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Biersalon'!$A$1:$R$549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'Bierbrigadier'!$A$1:$Q$147</definedName>
    <definedName name="_xlnm._FilterDatabase" localSheetId="4" hidden="1">'Hops &amp; Hopes'!$A$1:$R$280</definedName>
    <definedName name="_xlnm._FilterDatabase" localSheetId="5" hidden="1">'De Hoppenaar'!$A$1:$R$491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spartacus-brewing-metaphysical-dram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brasserie-du-bas-canada-hypa-14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pretty-decent-beer-co-where-have-all-the-pogs-gone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factory-brewing-double-reveries-of-motueka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pentrich-brewing-co-king-of-gloom-2026" TargetMode="External" Id="rId157"/><Relationship Type="http://schemas.openxmlformats.org/officeDocument/2006/relationships/hyperlink" Target="https://debiersalon.nl/products/soma-beer-render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pentrich-brewing-co-hammock-district-2026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fuerst-wiacek-berlin-muscle-memory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salikatt-front-runner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lough-gill-brewery-shamrock-barrel-aged" TargetMode="External" Id="rId203"/><Relationship Type="http://schemas.openxmlformats.org/officeDocument/2006/relationships/hyperlink" Target="https://debiersalon.nl/products/track-brewing-company-repertoire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fidens-brewing-co-what-comes-around-is-all-around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omnipollo-careme-2026" TargetMode="External" Id="rId209"/><Relationship Type="http://schemas.openxmlformats.org/officeDocument/2006/relationships/hyperlink" Target="https://debiersalon.nl/products/pohjala-timeless-treasures-frontaal-collab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salikatt-second-wind" TargetMode="External" Id="rId212"/><Relationship Type="http://schemas.openxmlformats.org/officeDocument/2006/relationships/hyperlink" Target="https://debiersalon.nl/products/sparkle-edge-of-light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badlands-brewing-company-the-horncackler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puhaste-moros-cognac-whisky-islay-ba-silver-series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fuerst-wiacek-berlin-motion-blur" TargetMode="External" Id="rId222"/><Relationship Type="http://schemas.openxmlformats.org/officeDocument/2006/relationships/hyperlink" Target="https://debiersalon.nl/products/soma-beer-infrared" TargetMode="External" Id="rId223"/><Relationship Type="http://schemas.openxmlformats.org/officeDocument/2006/relationships/hyperlink" Target="https://debiersalon.nl/products/other-half-brewing-co-chicken-legs" TargetMode="External" Id="rId224"/><Relationship Type="http://schemas.openxmlformats.org/officeDocument/2006/relationships/hyperlink" Target="https://debiersalon.nl/products/track-brewing-company-dreaming-of-ddh-nectaron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track-brewing-company-flux-phase-9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the-piggy-brewing-company-monstruous-x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fuerst-wiacek-berlin-sunday-service-jopen-collab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third-moon-brewing-company-perched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pentrich-brewing-co-jumbo-king-2026" TargetMode="External" Id="rId246"/><Relationship Type="http://schemas.openxmlformats.org/officeDocument/2006/relationships/hyperlink" Target="https://debiersalon.nl/products/pentrich-brewing-co-confetti-moment-2026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dankhouse-brewing-company-chasing-trees-strain-30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sho-brewery-iiio-currant-pomegranate-13-spices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omnipollo-roar-rar-collab" TargetMode="External" Id="rId255"/><Relationship Type="http://schemas.openxmlformats.org/officeDocument/2006/relationships/hyperlink" Target="https://debiersalon.nl/products/popihn-imperial-stout-bourbon-barrel-30-month-aged-vanilla-coffee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blackout-brewing-bless-this-mess-vol-1" TargetMode="External" Id="rId258"/><Relationship Type="http://schemas.openxmlformats.org/officeDocument/2006/relationships/hyperlink" Target="https://debiersalon.nl/products/finback-brewery-new-day" TargetMode="External" Id="rId259"/><Relationship Type="http://schemas.openxmlformats.org/officeDocument/2006/relationships/hyperlink" Target="https://debiersalon.nl/products/fine-balance-brewing-rising-tide" TargetMode="External" Id="rId260"/><Relationship Type="http://schemas.openxmlformats.org/officeDocument/2006/relationships/hyperlink" Target="https://debiersalon.nl/products/third-moon-brewing-company-double-bruiser" TargetMode="External" Id="rId261"/><Relationship Type="http://schemas.openxmlformats.org/officeDocument/2006/relationships/hyperlink" Target="https://debiersalon.nl/products/hudson-valley-brewery-total-internal-reflection-mosaic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tin-barn-brewing-back-40-cryo-edition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factory-brewing-mind-games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hopalaa-cloud-44" TargetMode="External" Id="rId273"/><Relationship Type="http://schemas.openxmlformats.org/officeDocument/2006/relationships/hyperlink" Target="https://debiersalon.nl/products/le-ketch-capitaine-john-le-ketch-x-nano-cinco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fraugruber-brewing-the-cowboy-the-poodle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aspro-brews-new-heroes" TargetMode="External" Id="rId278"/><Relationship Type="http://schemas.openxmlformats.org/officeDocument/2006/relationships/hyperlink" Target="https://debiersalon.nl/products/fine-balance-brewing-junction-bad-bones-collab" TargetMode="External" Id="rId279"/><Relationship Type="http://schemas.openxmlformats.org/officeDocument/2006/relationships/hyperlink" Target="https://debiersalon.nl/products/dankhouse-brewing-company-berry-dairy-fairy" TargetMode="External" Id="rId280"/><Relationship Type="http://schemas.openxmlformats.org/officeDocument/2006/relationships/hyperlink" Target="https://debiersalon.nl/products/lervig-off-the-rack-finnish-rye-whisky-2024-by-rackhouse" TargetMode="External" Id="rId281"/><Relationship Type="http://schemas.openxmlformats.org/officeDocument/2006/relationships/hyperlink" Target="https://debiersalon.nl/products/counterpart-brewing-dream-taker" TargetMode="External" Id="rId282"/><Relationship Type="http://schemas.openxmlformats.org/officeDocument/2006/relationships/hyperlink" Target="https://debiersalon.nl/products/tartarus-beers-maple-syrup-barrel-aged-bokkenrijd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folkingebrew-its-about-time" TargetMode="External" Id="rId286"/><Relationship Type="http://schemas.openxmlformats.org/officeDocument/2006/relationships/hyperlink" Target="https://debiersalon.nl/products/brasserie-du-bas-canada-soupe-primordiale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dankhouse-brewing-company-please-squeeze-ultra-soft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azvex-brewing-company-huffman-tree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blackout-brewing-delusions-of-grandeur" TargetMode="External" Id="rId294"/><Relationship Type="http://schemas.openxmlformats.org/officeDocument/2006/relationships/hyperlink" Target="https://debiersalon.nl/products/funky-fluid-crossroads-flatland-collab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jackie-o-s-brewery-the-wheated-man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arpus-tdh-motueka-x-riwaka-x-citra-dipa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lervig-off-the-rack-american-whiskey-2025-by-rackhouse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aspro-brews-raincoat" TargetMode="External" Id="rId305"/><Relationship Type="http://schemas.openxmlformats.org/officeDocument/2006/relationships/hyperlink" Target="https://debiersalon.nl/products/wax-wings-brewing-company-eight-party-hats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the-piggy-brewing-company-electric-banana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track-brewing-company-ddh-memory-games" TargetMode="External" Id="rId317"/><Relationship Type="http://schemas.openxmlformats.org/officeDocument/2006/relationships/hyperlink" Target="https://debiersalon.nl/products/warpigs-brewpub-breakfast-radio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metanoia-brewing-necuvintele-chattanooga-ba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brouwerij-kees-caramel-fudge-stout-2026-laphroaig-edition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third-moon-brewing-company-banishing-3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omnipollo-all-the-coconut" TargetMode="External" Id="rId357"/><Relationship Type="http://schemas.openxmlformats.org/officeDocument/2006/relationships/hyperlink" Target="https://debiersalon.nl/products/menno-olivier-brewing-the-breach-of-trust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blackout-brewing-deluxe-blend-anti-cake" TargetMode="External" Id="rId369"/><Relationship Type="http://schemas.openxmlformats.org/officeDocument/2006/relationships/hyperlink" Target="https://debiersalon.nl/products/brujos-brewing-unholy-chvrch-brujos-edition-omnipollo-collab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central-waters-brewing-company-brewers-reserve-tiramisu-stout" TargetMode="External" Id="rId377"/><Relationship Type="http://schemas.openxmlformats.org/officeDocument/2006/relationships/hyperlink" Target="https://debiersalon.nl/products/popihn-imperial-stout-bourbon-barrel-aged-18-mois" TargetMode="External" Id="rId378"/><Relationship Type="http://schemas.openxmlformats.org/officeDocument/2006/relationships/hyperlink" Target="https://debiersalon.nl/products/rodinny-pivovar-zichovec-dubai-style-chocolate-stout-2025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central-waters-brewing-company-brewers-reserve-cassian-sunset-2025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pips-meadery-banana-walnut-bread" TargetMode="External" Id="rId389"/><Relationship Type="http://schemas.openxmlformats.org/officeDocument/2006/relationships/hyperlink" Target="https://debiersalon.nl/products/toppling-goliath-brewing-co-kentucky-brunch-brand-stout-2021-glass" TargetMode="External" Id="rId390"/><Relationship Type="http://schemas.openxmlformats.org/officeDocument/2006/relationships/hyperlink" Target="https://debiersalon.nl/products/timber-ales-blended-fields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lupum-lupum-oak-honeydew-cinnamon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trillium-brewing-company-double-danish-guy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lackout-brewing-life-is-the-study-of-dying-scotch-ba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brew-your-mind-evolution-2025-vanilla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singularity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goose-island-beer-co-bourbon-county-brand-vanilla-rye-stout-2024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he-bruery-black-tuesday-2025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funky-fluid-8th-anniversary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quantum-satis-show-more-mercy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equilibrium-brewery-barrel-aged-equilibrium-mostra-coffee-cuvee-lime-green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transient-artisan-ales-kentuckley-2025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jackie-o-s-brewery-chemesthesis-2025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hoppin-frog-brewery-cognac-barrel-aged-brandy-alexander-boris-the-crusher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brasserie-sir-john-brewing-co-orlok-blackout-collab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imprint-beer-co-seven-deadly-sins-pride-2025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imprint-beer-co-seven-deadly-sins-lust-2025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cervejaria-equilibrew-upside-down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pastry-factory-muscovado.html" TargetMode="External" Id="rId21"/><Relationship Type="http://schemas.openxmlformats.org/officeDocument/2006/relationships/hyperlink" Target="https://www.bierloods22.nl/nl/pinta-barrel-brewing-flint.html" TargetMode="External" Id="rId22"/><Relationship Type="http://schemas.openxmlformats.org/officeDocument/2006/relationships/hyperlink" Target="https://www.bierloods22.nl/nl/salikatt-second-wind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udden-death-brewing-co-submerged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factory-brewing-permanent-fortune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kompaan-dutch-craft-beer-company-mirror-image.html" TargetMode="External" Id="rId39"/><Relationship Type="http://schemas.openxmlformats.org/officeDocument/2006/relationships/hyperlink" Target="https://www.bierloods22.nl/nl/azvex-brewing-company-collab-lolev-beer-peregrine.html" TargetMode="External" Id="rId40"/><Relationship Type="http://schemas.openxmlformats.org/officeDocument/2006/relationships/hyperlink" Target="https://www.bierloods22.nl/nl/kompaan-dutch-craft-beer-company-fresh-hop-centenn.html" TargetMode="External" Id="rId41"/><Relationship Type="http://schemas.openxmlformats.org/officeDocument/2006/relationships/hyperlink" Target="https://www.bierloods22.nl/nl/kompaan-dutch-craft-beer-company-fresh-hop-cascade.html" TargetMode="External" Id="rId42"/><Relationship Type="http://schemas.openxmlformats.org/officeDocument/2006/relationships/hyperlink" Target="https://www.bierloods22.nl/nl/sudden-death-brewing-co-murder-mim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factory-brewing-double-reveries-of-motueka-2026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whiplash-lew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the-piggy-brewing-company-monstruous-x.html" TargetMode="External" Id="rId89"/><Relationship Type="http://schemas.openxmlformats.org/officeDocument/2006/relationships/hyperlink" Target="https://www.bierloods22.nl/nl/popihn-imperial-stout-bourbon-barrel-30-month-aged.html" TargetMode="External" Id="rId90"/><Relationship Type="http://schemas.openxmlformats.org/officeDocument/2006/relationships/hyperlink" Target="https://www.bierloods22.nl/nl/neon-raptor-brewing-co-collab-pohjala-primordial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vault-city-brewing-bake-off-ny-cheesecake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bearwood-brewing-collab-azvex-brewing-company-one.html" TargetMode="External" Id="rId95"/><Relationship Type="http://schemas.openxmlformats.org/officeDocument/2006/relationships/hyperlink" Target="https://www.bierloods22.nl/nl/holy-goat-brewing-ba-black-tusk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ritual-lab-papanero-porto-barrel-aged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metanoia-brewing-necuvintele-chattanooga-ba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menno-olivier-brewing-the-breach-of-trust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lost-mango-colada-smoothie-sour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royal-cookie-monolith/6845000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oso-brew-co-madrileno-2026/6860688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tartarus-beers-laetitia/639762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vault-city-brewing-year-8-8-years-sour/6798403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entrich-brewing-co-king-of-gloom-2026/6843537" TargetMode="External" Id="rId53"/><Relationship Type="http://schemas.openxmlformats.org/officeDocument/2006/relationships/hyperlink" Target="https://untappd.com/b/brew-your-mind-rising-fall/6082610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pretty-decent-beer-co-where-have-all-the-pogs-gone/6789089" TargetMode="External" Id="rId57"/><Relationship Type="http://schemas.openxmlformats.org/officeDocument/2006/relationships/hyperlink" Target="https://untappd.com/b/lervig-piece-of-cake-by-rackhouse/6728363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gianduia/6631847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basqueland-brewing-basajaun-11th-anniversary/6870822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fuerst-wiacek-berlin-muscle-memory/685035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outer-range-brewing-co-high-passage/6833760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raugruber-brewing-the-cowboy-and-the-poodle/6901833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menno-olivier-brewing-bliksem-schicht/6845087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the-hollows-where-wolves-hide-in-the-company-of-men/6800193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big-belly-brewing-company-single-barrel-no-03-heavy-hayden/6513049" TargetMode="External" Id="rId102"/><Relationship Type="http://schemas.openxmlformats.org/officeDocument/2006/relationships/hyperlink" Target="https://untappd.com/b/sparkle-cool-cat-club-turpo/6795189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brouwerij-kees-caramel-fudge-stout-2026-laphroaig-edition/6849288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funky-fluid-barrel-aged-royal-cookie-scoop/6844944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Relationship Type="http://schemas.openxmlformats.org/officeDocument/2006/relationships/hyperlink" Target="https://untappd.com/b/mederij-marcus-naturel-mede-barrel-aged-woodford-bourbon-2026/6847545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vii-blend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super-saturated-autodidact-beer-rar-brewing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wasted-years-rum-barrel-aged-with-coconut-and-vanilla-imperial-stout-eastside-brewing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la-danse-ophiussa-brewing-c0.-hoppy-people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alien-signal-game-over-brewing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nobosuma-brujos-brewing-uchu-brewing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death-to-false-wizards-2026-brujos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unholy-chvrch-brujos-edition-brujos-brewing-omnipollo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odoyle-rules-2026-perennial-artisan-ales-18th-street-brewery" TargetMode="External" Id="rId202"/><Relationship Type="http://schemas.openxmlformats.org/officeDocument/2006/relationships/hyperlink" Target="https://www.hopsandhopes.nl/bieren/fractional-ba-steeple-3-sons-brewing-company-omnipollo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barrel-aged-abraxas-2026-perennial-artisan-ales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luna-veche-fool-moon-transilvania-blackout-brewing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strange-signals-2024-2025-marlobobo-2" TargetMode="External" Id="rId226"/><Relationship Type="http://schemas.openxmlformats.org/officeDocument/2006/relationships/hyperlink" Target="https://www.hopsandhopes.nl/bieren/empathy-v-1-red-anchorage-brewing-company-horus-aged-ales" TargetMode="External" Id="rId227"/><Relationship Type="http://schemas.openxmlformats.org/officeDocument/2006/relationships/hyperlink" Target="https://www.hopsandhopes.nl/bieren/all-i-want-for-christmas-2025-by-rackhouse-lervig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amalgamation-2026-diamond-pips-meadery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twenty-six-xxvi-barrel-aged-stout-central-water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mort-jaune-messorem" TargetMode="External" Id="rId260"/><Relationship Type="http://schemas.openxmlformats.org/officeDocument/2006/relationships/hyperlink" Target="https://www.hopsandhopes.nl/bieren/mort-verte-messorem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caf&#233;-del-bestowed-third-moon-brewing-company-nickel-brook-brewing-co.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mort-rouge-messorem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swiss-bliss-2025-equilibrium-brewery-short-throw-brewing-co.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double-bourbon-barrel-neckbeard-2023transient-artisan-ales" TargetMode="External" Id="rId276"/><Relationship Type="http://schemas.openxmlformats.org/officeDocument/2006/relationships/hyperlink" Target="https://www.hopsandhopes.nl/bieren/chemesthesis-2025-jackie-os-brewery" TargetMode="External" Id="rId277"/><Relationship Type="http://schemas.openxmlformats.org/officeDocument/2006/relationships/hyperlink" Target="https://www.hopsandhopes.nl/bieren/ancestral-advisory-omnipollo" TargetMode="External" Id="rId278"/><Relationship Type="http://schemas.openxmlformats.org/officeDocument/2006/relationships/hyperlink" Target="https://www.hopsandhopes.nl/bieren/seven-deadly-sins-lust-2025-imprint-beer-co." TargetMode="External" Id="rId27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hoppy-road-trippin-2026" TargetMode="External" Id="rId9"/><Relationship Type="http://schemas.openxmlformats.org/officeDocument/2006/relationships/hyperlink" Target="https://www.hoppenaar.nl/products/drekker-x-rar-dribble-nibbs" TargetMode="External" Id="rId10"/><Relationship Type="http://schemas.openxmlformats.org/officeDocument/2006/relationships/hyperlink" Target="https://www.hoppenaar.nl/products/mortalis-red-white-blue-collab-arkane-alework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nepo-master-mind" TargetMode="External" Id="rId15"/><Relationship Type="http://schemas.openxmlformats.org/officeDocument/2006/relationships/hyperlink" Target="https://www.hoppenaar.nl/products/spartacus-metaphysical-drama" TargetMode="External" Id="rId16"/><Relationship Type="http://schemas.openxmlformats.org/officeDocument/2006/relationships/hyperlink" Target="https://www.hoppenaar.nl/products/brasserie-du-bas-fontaine" TargetMode="External" Id="rId17"/><Relationship Type="http://schemas.openxmlformats.org/officeDocument/2006/relationships/hyperlink" Target="https://www.hoppenaar.nl/products/spartacus-haven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l-arrosoir" TargetMode="External" Id="rId24"/><Relationship Type="http://schemas.openxmlformats.org/officeDocument/2006/relationships/hyperlink" Target="https://www.hoppenaar.nl/products/messorem-three-times-three" TargetMode="External" Id="rId25"/><Relationship Type="http://schemas.openxmlformats.org/officeDocument/2006/relationships/hyperlink" Target="https://www.hoppenaar.nl/products/brasserie-du-bas-passager" TargetMode="External" Id="rId26"/><Relationship Type="http://schemas.openxmlformats.org/officeDocument/2006/relationships/hyperlink" Target="https://www.hoppenaar.nl/products/brasserie-du-bas-mante-trolligieuse" TargetMode="External" Id="rId27"/><Relationship Type="http://schemas.openxmlformats.org/officeDocument/2006/relationships/hyperlink" Target="https://www.hoppenaar.nl/products/midnight-macchiato-bourbon-ba-2025-silver-series" TargetMode="External" Id="rId28"/><Relationship Type="http://schemas.openxmlformats.org/officeDocument/2006/relationships/hyperlink" Target="https://www.hoppenaar.nl/products/rivington-x-3-sons-every-word-is-true" TargetMode="External" Id="rId29"/><Relationship Type="http://schemas.openxmlformats.org/officeDocument/2006/relationships/hyperlink" Target="https://www.hoppenaar.nl/products/brasserie-du-bas-mega-plante" TargetMode="External" Id="rId30"/><Relationship Type="http://schemas.openxmlformats.org/officeDocument/2006/relationships/hyperlink" Target="https://www.hoppenaar.nl/products/track-pure-nectaron" TargetMode="External" Id="rId31"/><Relationship Type="http://schemas.openxmlformats.org/officeDocument/2006/relationships/hyperlink" Target="https://www.hoppenaar.nl/products/central-waters-pecan-kringle-brewers-reserve" TargetMode="External" Id="rId32"/><Relationship Type="http://schemas.openxmlformats.org/officeDocument/2006/relationships/hyperlink" Target="https://www.hoppenaar.nl/products/third-moon-triple-wither-without-you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third-moon-a-touch-of-space-2025" TargetMode="External" Id="rId35"/><Relationship Type="http://schemas.openxmlformats.org/officeDocument/2006/relationships/hyperlink" Target="https://www.hoppenaar.nl/products/basqueland-beastquake" TargetMode="External" Id="rId36"/><Relationship Type="http://schemas.openxmlformats.org/officeDocument/2006/relationships/hyperlink" Target="https://www.hoppenaar.nl/products/blackout-true-hallucinations-martinique-rum-ba" TargetMode="External" Id="rId37"/><Relationship Type="http://schemas.openxmlformats.org/officeDocument/2006/relationships/hyperlink" Target="https://www.hoppenaar.nl/products/district-96-night-night-juice" TargetMode="External" Id="rId38"/><Relationship Type="http://schemas.openxmlformats.org/officeDocument/2006/relationships/hyperlink" Target="https://www.hoppenaar.nl/products/pohjala-pime-oo-px-cellar-series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third-moon-o-proud-death-2025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fuerst-wiacek-skip-intro-2026" TargetMode="External" Id="rId43"/><Relationship Type="http://schemas.openxmlformats.org/officeDocument/2006/relationships/hyperlink" Target="https://www.hoppenaar.nl/products/vault-city-swiss-peaks" TargetMode="External" Id="rId44"/><Relationship Type="http://schemas.openxmlformats.org/officeDocument/2006/relationships/hyperlink" Target="https://www.hoppenaar.nl/products/drekker-there-will-be-prrrrt-jules-deluxe" TargetMode="External" Id="rId45"/><Relationship Type="http://schemas.openxmlformats.org/officeDocument/2006/relationships/hyperlink" Target="https://www.hoppenaar.nl/products/hop-butcher-for-the-world-neon-green-relish" TargetMode="External" Id="rId46"/><Relationship Type="http://schemas.openxmlformats.org/officeDocument/2006/relationships/hyperlink" Target="https://www.hoppenaar.nl/products/mortalis-hydra-kiwi-mango-cherry" TargetMode="External" Id="rId47"/><Relationship Type="http://schemas.openxmlformats.org/officeDocument/2006/relationships/hyperlink" Target="https://www.hoppenaar.nl/products/new-holland-dragons-milk-reserve-smores" TargetMode="External" Id="rId48"/><Relationship Type="http://schemas.openxmlformats.org/officeDocument/2006/relationships/hyperlink" Target="https://www.hoppenaar.nl/products/third-moon-blind-faith" TargetMode="External" Id="rId49"/><Relationship Type="http://schemas.openxmlformats.org/officeDocument/2006/relationships/hyperlink" Target="https://www.hoppenaar.nl/products/vault-city-summer-down-under" TargetMode="External" Id="rId50"/><Relationship Type="http://schemas.openxmlformats.org/officeDocument/2006/relationships/hyperlink" Target="https://www.hoppenaar.nl/products/azvex-lethal-hop-dose-vial-002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neon-raptor-centaur-army-white" TargetMode="External" Id="rId53"/><Relationship Type="http://schemas.openxmlformats.org/officeDocument/2006/relationships/hyperlink" Target="https://www.hoppenaar.nl/products/energy-city-bistro-cabana-strawberry-watermelon" TargetMode="External" Id="rId54"/><Relationship Type="http://schemas.openxmlformats.org/officeDocument/2006/relationships/hyperlink" Target="https://www.hoppenaar.nl/products/goose-island-bourbon-county-brand-stout-2025" TargetMode="External" Id="rId55"/><Relationship Type="http://schemas.openxmlformats.org/officeDocument/2006/relationships/hyperlink" Target="https://www.hoppenaar.nl/products/autodidact-beer-inner-paths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moonstyle-collab-freestyle-hops" TargetMode="External" Id="rId60"/><Relationship Type="http://schemas.openxmlformats.org/officeDocument/2006/relationships/hyperlink" Target="https://www.hoppenaar.nl/products/salikatt-second-wind" TargetMode="External" Id="rId61"/><Relationship Type="http://schemas.openxmlformats.org/officeDocument/2006/relationships/hyperlink" Target="https://www.hoppenaar.nl/products/arpus-8-year-anniversary-barrel-aged-imperial-stout-x-barleywine-blend" TargetMode="External" Id="rId62"/><Relationship Type="http://schemas.openxmlformats.org/officeDocument/2006/relationships/hyperlink" Target="https://www.hoppenaar.nl/products/farsight-riftwalker" TargetMode="External" Id="rId63"/><Relationship Type="http://schemas.openxmlformats.org/officeDocument/2006/relationships/hyperlink" Target="https://www.hoppenaar.nl/products/salvador-the-throne" TargetMode="External" Id="rId64"/><Relationship Type="http://schemas.openxmlformats.org/officeDocument/2006/relationships/hyperlink" Target="https://www.hoppenaar.nl/products/founders-kentucky-breakfast-stout-kbs-2019" TargetMode="External" Id="rId65"/><Relationship Type="http://schemas.openxmlformats.org/officeDocument/2006/relationships/hyperlink" Target="https://www.hoppenaar.nl/products/timber-ales-blended-with-lumber-7" TargetMode="External" Id="rId66"/><Relationship Type="http://schemas.openxmlformats.org/officeDocument/2006/relationships/hyperlink" Target="https://www.hoppenaar.nl/products/third-moon-double-damage" TargetMode="External" Id="rId67"/><Relationship Type="http://schemas.openxmlformats.org/officeDocument/2006/relationships/hyperlink" Target="https://www.hoppenaar.nl/products/puhaste-noctis-bourbon-ba-silver-series" TargetMode="External" Id="rId68"/><Relationship Type="http://schemas.openxmlformats.org/officeDocument/2006/relationships/hyperlink" Target="https://www.hoppenaar.nl/products/bearwood-x-azvex-one-dipa" TargetMode="External" Id="rId69"/><Relationship Type="http://schemas.openxmlformats.org/officeDocument/2006/relationships/hyperlink" Target="https://www.hoppenaar.nl/products/firestone-walker-heavy-souls-2024" TargetMode="External" Id="rId70"/><Relationship Type="http://schemas.openxmlformats.org/officeDocument/2006/relationships/hyperlink" Target="https://www.hoppenaar.nl/products/autodidact-imposing-will" TargetMode="External" Id="rId71"/><Relationship Type="http://schemas.openxmlformats.org/officeDocument/2006/relationships/hyperlink" Target="https://www.hoppenaar.nl/products/pohjala-coffee-culture-cellar-series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brewskey-koko" TargetMode="External" Id="rId75"/><Relationship Type="http://schemas.openxmlformats.org/officeDocument/2006/relationships/hyperlink" Target="https://www.hoppenaar.nl/products/funky-fluid-x-marlobobo-gelato-xtreme-baltic-pancake" TargetMode="External" Id="rId76"/><Relationship Type="http://schemas.openxmlformats.org/officeDocument/2006/relationships/hyperlink" Target="https://www.hoppenaar.nl/products/struise-shark-pants" TargetMode="External" Id="rId77"/><Relationship Type="http://schemas.openxmlformats.org/officeDocument/2006/relationships/hyperlink" Target="https://www.hoppenaar.nl/products/mikerphone-mikerphone-check-1-2" TargetMode="External" Id="rId78"/><Relationship Type="http://schemas.openxmlformats.org/officeDocument/2006/relationships/hyperlink" Target="https://www.hoppenaar.nl/products/sinnister-string-theory" TargetMode="External" Id="rId79"/><Relationship Type="http://schemas.openxmlformats.org/officeDocument/2006/relationships/hyperlink" Target="https://www.hoppenaar.nl/products/moersleutel-blueprints-oxygen-tank" TargetMode="External" Id="rId80"/><Relationship Type="http://schemas.openxmlformats.org/officeDocument/2006/relationships/hyperlink" Target="https://www.hoppenaar.nl/products/white-dog-will-it-float-21" TargetMode="External" Id="rId81"/><Relationship Type="http://schemas.openxmlformats.org/officeDocument/2006/relationships/hyperlink" Target="https://www.hoppenaar.nl/products/founders-kentucky-breakfast-stout-kbs-2018" TargetMode="External" Id="rId82"/><Relationship Type="http://schemas.openxmlformats.org/officeDocument/2006/relationships/hyperlink" Target="https://www.hoppenaar.nl/products/trillium-daily-serving-blackberry-raspberry" TargetMode="External" Id="rId83"/><Relationship Type="http://schemas.openxmlformats.org/officeDocument/2006/relationships/hyperlink" Target="https://www.hoppenaar.nl/products/drekker-braaaaains-peach-pomegranate" TargetMode="External" Id="rId84"/><Relationship Type="http://schemas.openxmlformats.org/officeDocument/2006/relationships/hyperlink" Target="https://www.hoppenaar.nl/products/puhaste-sublimis-bourbon-ba-silver-series" TargetMode="External" Id="rId85"/><Relationship Type="http://schemas.openxmlformats.org/officeDocument/2006/relationships/hyperlink" Target="https://www.hoppenaar.nl/products/drekker-king-of-the-thing" TargetMode="External" Id="rId86"/><Relationship Type="http://schemas.openxmlformats.org/officeDocument/2006/relationships/hyperlink" Target="https://www.hoppenaar.nl/products/arpus-bourbon-barrel-aged-chocolate-coffee-imperial-stout-2025" TargetMode="External" Id="rId87"/><Relationship Type="http://schemas.openxmlformats.org/officeDocument/2006/relationships/hyperlink" Target="https://www.hoppenaar.nl/products/elmeleven-moons" TargetMode="External" Id="rId88"/><Relationship Type="http://schemas.openxmlformats.org/officeDocument/2006/relationships/hyperlink" Target="https://www.hoppenaar.nl/products/kromme-haring-barbarian-fishing-superdelic-columbus" TargetMode="External" Id="rId89"/><Relationship Type="http://schemas.openxmlformats.org/officeDocument/2006/relationships/hyperlink" Target="https://www.hoppenaar.nl/products/lervig-five-by-rackhouse" TargetMode="External" Id="rId90"/><Relationship Type="http://schemas.openxmlformats.org/officeDocument/2006/relationships/hyperlink" Target="https://www.hoppenaar.nl/products/fraugruber-carved-bones" TargetMode="External" Id="rId91"/><Relationship Type="http://schemas.openxmlformats.org/officeDocument/2006/relationships/hyperlink" Target="https://www.hoppenaar.nl/products/xul-hard-ticket-to-riga" TargetMode="External" Id="rId92"/><Relationship Type="http://schemas.openxmlformats.org/officeDocument/2006/relationships/hyperlink" Target="https://www.hoppenaar.nl/products/new-holland-dragons-milk-triple-mash-2026" TargetMode="External" Id="rId93"/><Relationship Type="http://schemas.openxmlformats.org/officeDocument/2006/relationships/hyperlink" Target="https://www.hoppenaar.nl/products/lervig-piece-of-cake-by-rackhouse" TargetMode="External" Id="rId94"/><Relationship Type="http://schemas.openxmlformats.org/officeDocument/2006/relationships/hyperlink" Target="https://www.hoppenaar.nl/products/azvex-platos-cave" TargetMode="External" Id="rId95"/><Relationship Type="http://schemas.openxmlformats.org/officeDocument/2006/relationships/hyperlink" Target="https://www.hoppenaar.nl/products/omnipollo-a-decade-of-pastry-noa-anniversary" TargetMode="External" Id="rId96"/><Relationship Type="http://schemas.openxmlformats.org/officeDocument/2006/relationships/hyperlink" Target="https://www.hoppenaar.nl/products/jopen-meesterstuk-2026-33cl" TargetMode="External" Id="rId97"/><Relationship Type="http://schemas.openxmlformats.org/officeDocument/2006/relationships/hyperlink" Target="https://www.hoppenaar.nl/products/brewskey-billies-party" TargetMode="External" Id="rId98"/><Relationship Type="http://schemas.openxmlformats.org/officeDocument/2006/relationships/hyperlink" Target="https://www.hoppenaar.nl/products/weldwerks-blueberry-strudel" TargetMode="External" Id="rId99"/><Relationship Type="http://schemas.openxmlformats.org/officeDocument/2006/relationships/hyperlink" Target="https://www.hoppenaar.nl/products/alvinne-omega" TargetMode="External" Id="rId100"/><Relationship Type="http://schemas.openxmlformats.org/officeDocument/2006/relationships/hyperlink" Target="https://www.hoppenaar.nl/products/omnipollo-x-monkish-bomb-atomically-freaky-friday" TargetMode="External" Id="rId101"/><Relationship Type="http://schemas.openxmlformats.org/officeDocument/2006/relationships/hyperlink" Target="https://www.hoppenaar.nl/products/lobik-balzac-blu" TargetMode="External" Id="rId102"/><Relationship Type="http://schemas.openxmlformats.org/officeDocument/2006/relationships/hyperlink" Target="https://www.hoppenaar.nl/products/soma-render" TargetMode="External" Id="rId103"/><Relationship Type="http://schemas.openxmlformats.org/officeDocument/2006/relationships/hyperlink" Target="https://www.hoppenaar.nl/products/blackout-vii-anticake" TargetMode="External" Id="rId104"/><Relationship Type="http://schemas.openxmlformats.org/officeDocument/2006/relationships/hyperlink" Target="https://www.hoppenaar.nl/products/drekker-braaaaaaaains-mango-key-lime" TargetMode="External" Id="rId105"/><Relationship Type="http://schemas.openxmlformats.org/officeDocument/2006/relationships/hyperlink" Target="https://www.hoppenaar.nl/products/mikerphone-imperial-smells-like-bean-spirit" TargetMode="External" Id="rId106"/><Relationship Type="http://schemas.openxmlformats.org/officeDocument/2006/relationships/hyperlink" Target="https://www.hoppenaar.nl/products/azvex-x-glass-pyramid-temporal-viewing-device" TargetMode="External" Id="rId107"/><Relationship Type="http://schemas.openxmlformats.org/officeDocument/2006/relationships/hyperlink" Target="https://www.hoppenaar.nl/products/azvex-x-lolev-peregrine-falcon" TargetMode="External" Id="rId108"/><Relationship Type="http://schemas.openxmlformats.org/officeDocument/2006/relationships/hyperlink" Target="https://www.hoppenaar.nl/products/sinnister-obeisance" TargetMode="External" Id="rId109"/><Relationship Type="http://schemas.openxmlformats.org/officeDocument/2006/relationships/hyperlink" Target="https://www.hoppenaar.nl/products/struise-cuvee-delphine" TargetMode="External" Id="rId110"/><Relationship Type="http://schemas.openxmlformats.org/officeDocument/2006/relationships/hyperlink" Target="https://www.hoppenaar.nl/products/outer-range-in-the-steep-fresh-hop" TargetMode="External" Id="rId111"/><Relationship Type="http://schemas.openxmlformats.org/officeDocument/2006/relationships/hyperlink" Target="https://www.hoppenaar.nl/products/frequentum-natural-flavors-raspberry" TargetMode="External" Id="rId112"/><Relationship Type="http://schemas.openxmlformats.org/officeDocument/2006/relationships/hyperlink" Target="https://www.hoppenaar.nl/products/imprint-schmoojee-7eventh-anniversary-cake" TargetMode="External" Id="rId113"/><Relationship Type="http://schemas.openxmlformats.org/officeDocument/2006/relationships/hyperlink" Target="https://www.hoppenaar.nl/products/goose-island-bourbon-county-brand-backyard-stout-2023" TargetMode="External" Id="rId114"/><Relationship Type="http://schemas.openxmlformats.org/officeDocument/2006/relationships/hyperlink" Target="https://www.hoppenaar.nl/products/goose-island-bourbon-county-brand-macaroon-stout-2024" TargetMode="External" Id="rId115"/><Relationship Type="http://schemas.openxmlformats.org/officeDocument/2006/relationships/hyperlink" Target="https://www.hoppenaar.nl/products/de-meester-night-master-ba" TargetMode="External" Id="rId116"/><Relationship Type="http://schemas.openxmlformats.org/officeDocument/2006/relationships/hyperlink" Target="https://www.hoppenaar.nl/products/pohjala-x-finback-marble-cellar-series" TargetMode="External" Id="rId117"/><Relationship Type="http://schemas.openxmlformats.org/officeDocument/2006/relationships/hyperlink" Target="https://www.hoppenaar.nl/products/sinnister-two-birds" TargetMode="External" Id="rId118"/><Relationship Type="http://schemas.openxmlformats.org/officeDocument/2006/relationships/hyperlink" Target="https://www.hoppenaar.nl/products/x-anniversary-8-10-imperial-stout-bba-tiramisu" TargetMode="External" Id="rId119"/><Relationship Type="http://schemas.openxmlformats.org/officeDocument/2006/relationships/hyperlink" Target="https://www.hoppenaar.nl/products/fuerst-wiacek-x-jopen-sunday-service" TargetMode="External" Id="rId120"/><Relationship Type="http://schemas.openxmlformats.org/officeDocument/2006/relationships/hyperlink" Target="https://www.hoppenaar.nl/products/450-north-vorhees-vitality-xl" TargetMode="External" Id="rId121"/><Relationship Type="http://schemas.openxmlformats.org/officeDocument/2006/relationships/hyperlink" Target="https://www.hoppenaar.nl/products/autodidact-gasping-dust" TargetMode="External" Id="rId122"/><Relationship Type="http://schemas.openxmlformats.org/officeDocument/2006/relationships/hyperlink" Target="https://www.hoppenaar.nl/products/goose-island-bourbon-county-brand-praline-stout-2025" TargetMode="External" Id="rId123"/><Relationship Type="http://schemas.openxmlformats.org/officeDocument/2006/relationships/hyperlink" Target="https://www.hoppenaar.nl/products/blackout-twisted-metal-rye-whiskey-ba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dankhouse-mashish-peanut-butter-chocolate-marshmallo" TargetMode="External" Id="rId126"/><Relationship Type="http://schemas.openxmlformats.org/officeDocument/2006/relationships/hyperlink" Target="https://www.hoppenaar.nl/products/holy-goat-skullflower" TargetMode="External" Id="rId127"/><Relationship Type="http://schemas.openxmlformats.org/officeDocument/2006/relationships/hyperlink" Target="https://www.hoppenaar.nl/products/prairie-bomb" TargetMode="External" Id="rId128"/><Relationship Type="http://schemas.openxmlformats.org/officeDocument/2006/relationships/hyperlink" Target="https://www.hoppenaar.nl/products/third-moon-flowers-of-evil-collab-pigs" TargetMode="External" Id="rId129"/><Relationship Type="http://schemas.openxmlformats.org/officeDocument/2006/relationships/hyperlink" Target="https://www.hoppenaar.nl/products/moersleutel-extravagant-long-boil-maillard-effect-stout" TargetMode="External" Id="rId130"/><Relationship Type="http://schemas.openxmlformats.org/officeDocument/2006/relationships/hyperlink" Target="https://www.hoppenaar.nl/products/emperors-ba-executor-willet-rye" TargetMode="External" Id="rId131"/><Relationship Type="http://schemas.openxmlformats.org/officeDocument/2006/relationships/hyperlink" Target="https://www.hoppenaar.nl/products/hop-butcher-for-the-world-sauvin" TargetMode="External" Id="rId132"/><Relationship Type="http://schemas.openxmlformats.org/officeDocument/2006/relationships/hyperlink" Target="https://www.hoppenaar.nl/products/pohjala-northern-decadence-cellar-series" TargetMode="External" Id="rId133"/><Relationship Type="http://schemas.openxmlformats.org/officeDocument/2006/relationships/hyperlink" Target="https://www.hoppenaar.nl/products/alvinne-sigma" TargetMode="External" Id="rId134"/><Relationship Type="http://schemas.openxmlformats.org/officeDocument/2006/relationships/hyperlink" Target="https://www.hoppenaar.nl/products/duvel-duvel-tripel-hop-krush" TargetMode="External" Id="rId135"/><Relationship Type="http://schemas.openxmlformats.org/officeDocument/2006/relationships/hyperlink" Target="https://www.hoppenaar.nl/products/dolle-brouwers-special-extra-export-stout" TargetMode="External" Id="rId136"/><Relationship Type="http://schemas.openxmlformats.org/officeDocument/2006/relationships/hyperlink" Target="https://www.hoppenaar.nl/products/fuerst-wiacek-muscle-memory" TargetMode="External" Id="rId137"/><Relationship Type="http://schemas.openxmlformats.org/officeDocument/2006/relationships/hyperlink" Target="https://www.hoppenaar.nl/products/goose-island-bourbon-county-brand-stout-2024" TargetMode="External" Id="rId138"/><Relationship Type="http://schemas.openxmlformats.org/officeDocument/2006/relationships/hyperlink" Target="https://www.hoppenaar.nl/products/imprint-schmoojee-pbj-peanut-butter-concord-grape-ras" TargetMode="External" Id="rId139"/><Relationship Type="http://schemas.openxmlformats.org/officeDocument/2006/relationships/hyperlink" Target="https://www.hoppenaar.nl/products/bellwoods-jelly-king" TargetMode="External" Id="rId140"/><Relationship Type="http://schemas.openxmlformats.org/officeDocument/2006/relationships/hyperlink" Target="https://www.hoppenaar.nl/products/struise-black-damnation-16" TargetMode="External" Id="rId141"/><Relationship Type="http://schemas.openxmlformats.org/officeDocument/2006/relationships/hyperlink" Target="https://www.hoppenaar.nl/products/cellar-of-shadows-ba" TargetMode="External" Id="rId142"/><Relationship Type="http://schemas.openxmlformats.org/officeDocument/2006/relationships/hyperlink" Target="https://www.hoppenaar.nl/products/goose-island-night-cap-cuvee-2026" TargetMode="External" Id="rId143"/><Relationship Type="http://schemas.openxmlformats.org/officeDocument/2006/relationships/hyperlink" Target="https://www.hoppenaar.nl/products/blackout-vii-cake" TargetMode="External" Id="rId144"/><Relationship Type="http://schemas.openxmlformats.org/officeDocument/2006/relationships/hyperlink" Target="https://www.hoppenaar.nl/products/van-ewing-official-intelligence" TargetMode="External" Id="rId145"/><Relationship Type="http://schemas.openxmlformats.org/officeDocument/2006/relationships/hyperlink" Target="https://www.hoppenaar.nl/products/pineapple-berliner-weisse" TargetMode="External" Id="rId146"/><Relationship Type="http://schemas.openxmlformats.org/officeDocument/2006/relationships/hyperlink" Target="https://www.hoppenaar.nl/products/track-dreaming-of-ddh-nectaron" TargetMode="External" Id="rId147"/><Relationship Type="http://schemas.openxmlformats.org/officeDocument/2006/relationships/hyperlink" Target="https://www.hoppenaar.nl/products/alesmith-ba-speedway-stout-rye-vietnamese-coffee-2025" TargetMode="External" Id="rId148"/><Relationship Type="http://schemas.openxmlformats.org/officeDocument/2006/relationships/hyperlink" Target="https://www.hoppenaar.nl/products/fine-balance-march" TargetMode="External" Id="rId149"/><Relationship Type="http://schemas.openxmlformats.org/officeDocument/2006/relationships/hyperlink" Target="https://www.hoppenaar.nl/products/amager-double-black-mash-2025" TargetMode="External" Id="rId150"/><Relationship Type="http://schemas.openxmlformats.org/officeDocument/2006/relationships/hyperlink" Target="https://www.hoppenaar.nl/products/pulfer-joaquin" TargetMode="External" Id="rId151"/><Relationship Type="http://schemas.openxmlformats.org/officeDocument/2006/relationships/hyperlink" Target="https://www.hoppenaar.nl/products/blackout-delusions-of-grandeur" TargetMode="External" Id="rId152"/><Relationship Type="http://schemas.openxmlformats.org/officeDocument/2006/relationships/hyperlink" Target="https://www.hoppenaar.nl/products/founders-kentucky-breakfast-stout-kbs-espresso-2020" TargetMode="External" Id="rId153"/><Relationship Type="http://schemas.openxmlformats.org/officeDocument/2006/relationships/hyperlink" Target="https://www.hoppenaar.nl/products/puhaste-moros-cognac-whisky-islay-ba-silver-series" TargetMode="External" Id="rId154"/><Relationship Type="http://schemas.openxmlformats.org/officeDocument/2006/relationships/hyperlink" Target="https://www.hoppenaar.nl/products/metanoia-pistachio-shortage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blackout-anti-cake-ba-french-antilles-rum" TargetMode="External" Id="rId157"/><Relationship Type="http://schemas.openxmlformats.org/officeDocument/2006/relationships/hyperlink" Target="https://www.hoppenaar.nl/products/mikkeller-george-bourbon-ba" TargetMode="External" Id="rId158"/><Relationship Type="http://schemas.openxmlformats.org/officeDocument/2006/relationships/hyperlink" Target="https://www.hoppenaar.nl/products/holy-goat-x-homeland-tangaroa" TargetMode="External" Id="rId159"/><Relationship Type="http://schemas.openxmlformats.org/officeDocument/2006/relationships/hyperlink" Target="https://www.hoppenaar.nl/products/didko-mangolorian" TargetMode="External" Id="rId160"/><Relationship Type="http://schemas.openxmlformats.org/officeDocument/2006/relationships/hyperlink" Target="https://www.hoppenaar.nl/products/azvex-markov-chains" TargetMode="External" Id="rId161"/><Relationship Type="http://schemas.openxmlformats.org/officeDocument/2006/relationships/hyperlink" Target="https://www.hoppenaar.nl/products/other-half-short-dark-handsome" TargetMode="External" Id="rId162"/><Relationship Type="http://schemas.openxmlformats.org/officeDocument/2006/relationships/hyperlink" Target="https://www.hoppenaar.nl/products/le-ketch-dock-134" TargetMode="External" Id="rId163"/><Relationship Type="http://schemas.openxmlformats.org/officeDocument/2006/relationships/hyperlink" Target="https://www.hoppenaar.nl/products/le-ketch-dock-132" TargetMode="External" Id="rId164"/><Relationship Type="http://schemas.openxmlformats.org/officeDocument/2006/relationships/hyperlink" Target="https://www.hoppenaar.nl/products/trillium-pm-dawn" TargetMode="External" Id="rId165"/><Relationship Type="http://schemas.openxmlformats.org/officeDocument/2006/relationships/hyperlink" Target="https://www.hoppenaar.nl/products/hop-butcher-for-the-world-da-smores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fraugruber-space-cat" TargetMode="External" Id="rId168"/><Relationship Type="http://schemas.openxmlformats.org/officeDocument/2006/relationships/hyperlink" Target="https://www.hoppenaar.nl/products/lost-baia" TargetMode="External" Id="rId169"/><Relationship Type="http://schemas.openxmlformats.org/officeDocument/2006/relationships/hyperlink" Target="https://www.hoppenaar.nl/products/funky-fluid-barrel-aged-royal-cookie-coconut-brownie" TargetMode="External" Id="rId170"/><Relationship Type="http://schemas.openxmlformats.org/officeDocument/2006/relationships/hyperlink" Target="https://www.hoppenaar.nl/products/the-beersteward-emmer-session-sour-ba-chardonnay" TargetMode="External" Id="rId171"/><Relationship Type="http://schemas.openxmlformats.org/officeDocument/2006/relationships/hyperlink" Target="https://www.hoppenaar.nl/products/dutch-bargain-pruumn" TargetMode="External" Id="rId172"/><Relationship Type="http://schemas.openxmlformats.org/officeDocument/2006/relationships/hyperlink" Target="https://www.hoppenaar.nl/products/lervig-rackhouse-long-story-short" TargetMode="External" Id="rId173"/><Relationship Type="http://schemas.openxmlformats.org/officeDocument/2006/relationships/hyperlink" Target="https://www.hoppenaar.nl/products/omnipollo-three-times-three-vol-8" TargetMode="External" Id="rId174"/><Relationship Type="http://schemas.openxmlformats.org/officeDocument/2006/relationships/hyperlink" Target="https://www.hoppenaar.nl/products/tartarus-brandy-barrel-aged-python" TargetMode="External" Id="rId175"/><Relationship Type="http://schemas.openxmlformats.org/officeDocument/2006/relationships/hyperlink" Target="https://www.hoppenaar.nl/products/goose-island-bourbon-county-brand-stout-2022" TargetMode="External" Id="rId176"/><Relationship Type="http://schemas.openxmlformats.org/officeDocument/2006/relationships/hyperlink" Target="https://www.hoppenaar.nl/products/the-beersteward-emmer-session-sour-ba-ginja" TargetMode="External" Id="rId177"/><Relationship Type="http://schemas.openxmlformats.org/officeDocument/2006/relationships/hyperlink" Target="https://www.hoppenaar.nl/products/lervig-rackhouse-off-the-rack-kentucky-bourbon-barrel-aged-2023" TargetMode="External" Id="rId178"/><Relationship Type="http://schemas.openxmlformats.org/officeDocument/2006/relationships/hyperlink" Target="https://www.hoppenaar.nl/products/alesmith-speedway-stout-german-chocolate-edition-2024" TargetMode="External" Id="rId179"/><Relationship Type="http://schemas.openxmlformats.org/officeDocument/2006/relationships/hyperlink" Target="https://www.hoppenaar.nl/products/outer-range-heightened-state" TargetMode="External" Id="rId180"/><Relationship Type="http://schemas.openxmlformats.org/officeDocument/2006/relationships/hyperlink" Target="https://www.hoppenaar.nl/products/lervig-rackhouse-off-the-rack-finnish-rye-whisky-2024" TargetMode="External" Id="rId181"/><Relationship Type="http://schemas.openxmlformats.org/officeDocument/2006/relationships/hyperlink" Target="https://www.hoppenaar.nl/products/cubist" TargetMode="External" Id="rId182"/><Relationship Type="http://schemas.openxmlformats.org/officeDocument/2006/relationships/hyperlink" Target="https://www.hoppenaar.nl/products/hop-butcher-for-the-world-bumper-bowl" TargetMode="External" Id="rId183"/><Relationship Type="http://schemas.openxmlformats.org/officeDocument/2006/relationships/hyperlink" Target="https://www.hoppenaar.nl/products/tartarus-maple-syrup-barrel-aged-bokkenreijder" TargetMode="External" Id="rId184"/><Relationship Type="http://schemas.openxmlformats.org/officeDocument/2006/relationships/hyperlink" Target="https://www.hoppenaar.nl/products/holy-goat-rainbow-in-the-dark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fuerst-wiacek-motion-blur" TargetMode="External" Id="rId187"/><Relationship Type="http://schemas.openxmlformats.org/officeDocument/2006/relationships/hyperlink" Target="https://www.hoppenaar.nl/products/insurgence" TargetMode="External" Id="rId188"/><Relationship Type="http://schemas.openxmlformats.org/officeDocument/2006/relationships/hyperlink" Target="https://www.hoppenaar.nl/products/kurg-cellar-series" TargetMode="External" Id="rId189"/><Relationship Type="http://schemas.openxmlformats.org/officeDocument/2006/relationships/hyperlink" Target="https://www.hoppenaar.nl/products/moersleutel-pure-space-energy-supernova" TargetMode="External" Id="rId190"/><Relationship Type="http://schemas.openxmlformats.org/officeDocument/2006/relationships/hyperlink" Target="https://www.hoppenaar.nl/products/folkingebrew-whispers-in-the-dark" TargetMode="External" Id="rId191"/><Relationship Type="http://schemas.openxmlformats.org/officeDocument/2006/relationships/hyperlink" Target="https://www.hoppenaar.nl/products/farsight-dutch-scuba" TargetMode="External" Id="rId192"/><Relationship Type="http://schemas.openxmlformats.org/officeDocument/2006/relationships/hyperlink" Target="https://www.hoppenaar.nl/products/goose-island-bourbon-county-brand-biscotti-stout-2022" TargetMode="External" Id="rId193"/><Relationship Type="http://schemas.openxmlformats.org/officeDocument/2006/relationships/hyperlink" Target="https://www.hoppenaar.nl/products/funky-fluid-x-lua-royal-cookie-monolith" TargetMode="External" Id="rId194"/><Relationship Type="http://schemas.openxmlformats.org/officeDocument/2006/relationships/hyperlink" Target="https://www.hoppenaar.nl/products/goose-island-bourbon-county-brand-special-4-stout-2020" TargetMode="External" Id="rId195"/><Relationship Type="http://schemas.openxmlformats.org/officeDocument/2006/relationships/hyperlink" Target="https://www.hoppenaar.nl/products/croma-love-is-in-the-air" TargetMode="External" Id="rId196"/><Relationship Type="http://schemas.openxmlformats.org/officeDocument/2006/relationships/hyperlink" Target="https://www.hoppenaar.nl/products/kees-caramel-fudge-stout-2026-macadamia-edition" TargetMode="External" Id="rId197"/><Relationship Type="http://schemas.openxmlformats.org/officeDocument/2006/relationships/hyperlink" Target="https://www.hoppenaar.nl/products/kings-brewery-thicc-frose-chili-sucker" TargetMode="External" Id="rId198"/><Relationship Type="http://schemas.openxmlformats.org/officeDocument/2006/relationships/hyperlink" Target="https://www.hoppenaar.nl/products/tartarus-brandy-barrel-aged-jersey-devil" TargetMode="External" Id="rId199"/><Relationship Type="http://schemas.openxmlformats.org/officeDocument/2006/relationships/hyperlink" Target="https://www.hoppenaar.nl/products/goose-island-bourbon-county-brand-mon-cheri-stout-2024" TargetMode="External" Id="rId200"/><Relationship Type="http://schemas.openxmlformats.org/officeDocument/2006/relationships/hyperlink" Target="https://www.hoppenaar.nl/products/bereta-one-seed-at-a-time" TargetMode="External" Id="rId201"/><Relationship Type="http://schemas.openxmlformats.org/officeDocument/2006/relationships/hyperlink" Target="https://www.hoppenaar.nl/products/goose-island-bourbon-county-brand-sir-isaacs-stout-2022" TargetMode="External" Id="rId202"/><Relationship Type="http://schemas.openxmlformats.org/officeDocument/2006/relationships/hyperlink" Target="https://www.hoppenaar.nl/products/frontaal-ive-got-friends-in-the-music-business-ba-2025" TargetMode="External" Id="rId203"/><Relationship Type="http://schemas.openxmlformats.org/officeDocument/2006/relationships/hyperlink" Target="https://www.hoppenaar.nl/products/goede-kant-van-het-spoor-antabogas-awakening" TargetMode="External" Id="rId204"/><Relationship Type="http://schemas.openxmlformats.org/officeDocument/2006/relationships/hyperlink" Target="https://www.hoppenaar.nl/products/moersleutel-motor-oil-vanilla-tonka-special-75cl" TargetMode="External" Id="rId205"/><Relationship Type="http://schemas.openxmlformats.org/officeDocument/2006/relationships/hyperlink" Target="https://www.hoppenaar.nl/products/omnipollo-large-life" TargetMode="External" Id="rId206"/><Relationship Type="http://schemas.openxmlformats.org/officeDocument/2006/relationships/hyperlink" Target="https://www.hoppenaar.nl/products/kees-caramel-fudge-stout-2026-laphroaig-edition" TargetMode="External" Id="rId207"/><Relationship Type="http://schemas.openxmlformats.org/officeDocument/2006/relationships/hyperlink" Target="https://www.hoppenaar.nl/products/goose-island-bourbon-county-brand-stout-2019" TargetMode="External" Id="rId208"/><Relationship Type="http://schemas.openxmlformats.org/officeDocument/2006/relationships/hyperlink" Target="https://www.hoppenaar.nl/products/goose-island-bourbon-county-brand-coffee-stout-2022" TargetMode="External" Id="rId209"/><Relationship Type="http://schemas.openxmlformats.org/officeDocument/2006/relationships/hyperlink" Target="https://www.hoppenaar.nl/products/goose-island-bourbon-county-brand-stout-2021" TargetMode="External" Id="rId210"/><Relationship Type="http://schemas.openxmlformats.org/officeDocument/2006/relationships/hyperlink" Target="https://www.hoppenaar.nl/products/goose-island-bourbon-county-brand-stout-2020" TargetMode="External" Id="rId211"/><Relationship Type="http://schemas.openxmlformats.org/officeDocument/2006/relationships/hyperlink" Target="https://www.hoppenaar.nl/products/jackie-os-vanilla-coffee-bourbon-barrel-dark-apparation-2025" TargetMode="External" Id="rId212"/><Relationship Type="http://schemas.openxmlformats.org/officeDocument/2006/relationships/hyperlink" Target="https://www.hoppenaar.nl/products/rygr-munin-cookie-dough" TargetMode="External" Id="rId213"/><Relationship Type="http://schemas.openxmlformats.org/officeDocument/2006/relationships/hyperlink" Target="https://www.hoppenaar.nl/products/lervig-off-the-rack-american-whiskey-2025-by-rackhouse" TargetMode="External" Id="rId214"/><Relationship Type="http://schemas.openxmlformats.org/officeDocument/2006/relationships/hyperlink" Target="https://www.hoppenaar.nl/products/popihn-imperial-stout-bourbon-barrel-30-month-aged-almond-vanille" TargetMode="External" Id="rId215"/><Relationship Type="http://schemas.openxmlformats.org/officeDocument/2006/relationships/hyperlink" Target="https://www.hoppenaar.nl/products/pulfer-for-goodness" TargetMode="External" Id="rId216"/><Relationship Type="http://schemas.openxmlformats.org/officeDocument/2006/relationships/hyperlink" Target="https://www.hoppenaar.nl/products/lervig-rackhouse-fable" TargetMode="External" Id="rId217"/><Relationship Type="http://schemas.openxmlformats.org/officeDocument/2006/relationships/hyperlink" Target="https://www.hoppenaar.nl/products/off-the-rack-australian-dark-rum-2022-by-rackhouse" TargetMode="External" Id="rId218"/><Relationship Type="http://schemas.openxmlformats.org/officeDocument/2006/relationships/hyperlink" Target="https://www.hoppenaar.nl/products/lervig-fine-art-by-rackhouse" TargetMode="External" Id="rId219"/><Relationship Type="http://schemas.openxmlformats.org/officeDocument/2006/relationships/hyperlink" Target="https://www.hoppenaar.nl/products/counterpart-wash-away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croma-banoffee-lover" TargetMode="External" Id="rId222"/><Relationship Type="http://schemas.openxmlformats.org/officeDocument/2006/relationships/hyperlink" Target="https://www.hoppenaar.nl/products/bereta-x-les-intenables-roast-in-peace" TargetMode="External" Id="rId223"/><Relationship Type="http://schemas.openxmlformats.org/officeDocument/2006/relationships/hyperlink" Target="https://www.hoppenaar.nl/products/bereta-x-klere-boght-down-with-anything" TargetMode="External" Id="rId224"/><Relationship Type="http://schemas.openxmlformats.org/officeDocument/2006/relationships/hyperlink" Target="https://www.hoppenaar.nl/products/fuerst-wiacek-long-exposure" TargetMode="External" Id="rId225"/><Relationship Type="http://schemas.openxmlformats.org/officeDocument/2006/relationships/hyperlink" Target="https://www.hoppenaar.nl/products/alvinne-cuvee-freddy" TargetMode="External" Id="rId226"/><Relationship Type="http://schemas.openxmlformats.org/officeDocument/2006/relationships/hyperlink" Target="https://www.hoppenaar.nl/products/sir-john-brewing-x-third-moon-haunter" TargetMode="External" Id="rId227"/><Relationship Type="http://schemas.openxmlformats.org/officeDocument/2006/relationships/hyperlink" Target="https://www.hoppenaar.nl/products/third-moon-adroit-theory-oreo-brownie-bestowed" TargetMode="External" Id="rId228"/><Relationship Type="http://schemas.openxmlformats.org/officeDocument/2006/relationships/hyperlink" Target="https://www.hoppenaar.nl/products/third-moon-brasserie-sir-john-haunter" TargetMode="External" Id="rId229"/><Relationship Type="http://schemas.openxmlformats.org/officeDocument/2006/relationships/hyperlink" Target="https://www.hoppenaar.nl/products/burley-oak-raspberry-passionfruit-lemonade-jream" TargetMode="External" Id="rId230"/><Relationship Type="http://schemas.openxmlformats.org/officeDocument/2006/relationships/hyperlink" Target="https://www.hoppenaar.nl/products/basqueland-zugarramurdi" TargetMode="External" Id="rId231"/><Relationship Type="http://schemas.openxmlformats.org/officeDocument/2006/relationships/hyperlink" Target="https://www.hoppenaar.nl/products/metanoia-necuvintele-chattanooga-bba" TargetMode="External" Id="rId232"/><Relationship Type="http://schemas.openxmlformats.org/officeDocument/2006/relationships/hyperlink" Target="https://www.hoppenaar.nl/products/puhaste-umbra-vera-rum-ba-silver-series" TargetMode="External" Id="rId233"/><Relationship Type="http://schemas.openxmlformats.org/officeDocument/2006/relationships/hyperlink" Target="https://www.hoppenaar.nl/products/burley-oak-key-lime-coconut-jream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kees-caramel-fudge-stout-2026-cardhu-edition" TargetMode="External" Id="rId236"/><Relationship Type="http://schemas.openxmlformats.org/officeDocument/2006/relationships/hyperlink" Target="https://www.hoppenaar.nl/products/knight-of-ren" TargetMode="External" Id="rId237"/><Relationship Type="http://schemas.openxmlformats.org/officeDocument/2006/relationships/hyperlink" Target="https://www.hoppenaar.nl/products/goose-island-bourbon-county-brand-stout-cherries-jubilee-2025" TargetMode="External" Id="rId238"/><Relationship Type="http://schemas.openxmlformats.org/officeDocument/2006/relationships/hyperlink" Target="https://www.hoppenaar.nl/products/through-the-ages-a-concept-of-linearity-bourbon-coconut-2023-edition" TargetMode="External" Id="rId239"/><Relationship Type="http://schemas.openxmlformats.org/officeDocument/2006/relationships/hyperlink" Target="https://www.hoppenaar.nl/products/goose-island-big-news" TargetMode="External" Id="rId240"/><Relationship Type="http://schemas.openxmlformats.org/officeDocument/2006/relationships/hyperlink" Target="https://www.hoppenaar.nl/products/holy-goat-fun-bungo" TargetMode="External" Id="rId241"/><Relationship Type="http://schemas.openxmlformats.org/officeDocument/2006/relationships/hyperlink" Target="https://www.hoppenaar.nl/products/goose-island-bourbon-county-brand-midnight-orange-2018" TargetMode="External" Id="rId242"/><Relationship Type="http://schemas.openxmlformats.org/officeDocument/2006/relationships/hyperlink" Target="https://www.hoppenaar.nl/products/holy-goat-limonata-sour" TargetMode="External" Id="rId243"/><Relationship Type="http://schemas.openxmlformats.org/officeDocument/2006/relationships/hyperlink" Target="https://www.hoppenaar.nl/products/homes-100xl" TargetMode="External" Id="rId244"/><Relationship Type="http://schemas.openxmlformats.org/officeDocument/2006/relationships/hyperlink" Target="https://www.hoppenaar.nl/products/weldwerks-starry-noche-2026" TargetMode="External" Id="rId245"/><Relationship Type="http://schemas.openxmlformats.org/officeDocument/2006/relationships/hyperlink" Target="https://www.hoppenaar.nl/products/sticks-and-stones-cellar-series" TargetMode="External" Id="rId246"/><Relationship Type="http://schemas.openxmlformats.org/officeDocument/2006/relationships/hyperlink" Target="https://www.hoppenaar.nl/products/brewlihan-serum-boysenberry-lemon" TargetMode="External" Id="rId247"/><Relationship Type="http://schemas.openxmlformats.org/officeDocument/2006/relationships/hyperlink" Target="https://www.hoppenaar.nl/products/omnipollo-x-3-sons-x-bottle-logic-andromeda-2026" TargetMode="External" Id="rId248"/><Relationship Type="http://schemas.openxmlformats.org/officeDocument/2006/relationships/hyperlink" Target="https://www.hoppenaar.nl/products/holy-goat-venom-hell" TargetMode="External" Id="rId249"/><Relationship Type="http://schemas.openxmlformats.org/officeDocument/2006/relationships/hyperlink" Target="https://www.hoppenaar.nl/products/schramms-mead-black-agnes" TargetMode="External" Id="rId250"/><Relationship Type="http://schemas.openxmlformats.org/officeDocument/2006/relationships/hyperlink" Target="https://www.hoppenaar.nl/products/blood-brothers-jerry" TargetMode="External" Id="rId251"/><Relationship Type="http://schemas.openxmlformats.org/officeDocument/2006/relationships/hyperlink" Target="https://www.hoppenaar.nl/products/side-project-beer-barrel-time-2023" TargetMode="External" Id="rId252"/><Relationship Type="http://schemas.openxmlformats.org/officeDocument/2006/relationships/hyperlink" Target="https://www.hoppenaar.nl/products/vault-city-instant-spark" TargetMode="External" Id="rId253"/><Relationship Type="http://schemas.openxmlformats.org/officeDocument/2006/relationships/hyperlink" Target="https://www.hoppenaar.nl/products/side-project-beer-barrel-time-2024" TargetMode="External" Id="rId254"/><Relationship Type="http://schemas.openxmlformats.org/officeDocument/2006/relationships/hyperlink" Target="https://www.hoppenaar.nl/products/vin-santo-sour-by-rackhouse" TargetMode="External" Id="rId255"/><Relationship Type="http://schemas.openxmlformats.org/officeDocument/2006/relationships/hyperlink" Target="https://www.hoppenaar.nl/products/perennial-odoyle-rules" TargetMode="External" Id="rId256"/><Relationship Type="http://schemas.openxmlformats.org/officeDocument/2006/relationships/hyperlink" Target="https://www.hoppenaar.nl/products/goose-island-reserve-bourbon-county-brand-stout-2018" TargetMode="External" Id="rId257"/><Relationship Type="http://schemas.openxmlformats.org/officeDocument/2006/relationships/hyperlink" Target="https://www.hoppenaar.nl/products/funky-fluid-barrel-aged-day-2025-chocolate" TargetMode="External" Id="rId258"/><Relationship Type="http://schemas.openxmlformats.org/officeDocument/2006/relationships/hyperlink" Target="https://www.hoppenaar.nl/products/goose-island-bourbon-county-brand-reserve-150-stout-2021" TargetMode="External" Id="rId259"/><Relationship Type="http://schemas.openxmlformats.org/officeDocument/2006/relationships/hyperlink" Target="https://www.hoppenaar.nl/products/goose-island-bourbon-county-double-barrel-toasted-barrel-stout-2021" TargetMode="External" Id="rId260"/><Relationship Type="http://schemas.openxmlformats.org/officeDocument/2006/relationships/hyperlink" Target="https://www.hoppenaar.nl/products/the-bruery-critical-alignment" TargetMode="External" Id="rId261"/><Relationship Type="http://schemas.openxmlformats.org/officeDocument/2006/relationships/hyperlink" Target="https://www.hoppenaar.nl/products/funky-fluid-x-pulpit-rock-royal-cookie-imperial-cake-talk" TargetMode="External" Id="rId262"/><Relationship Type="http://schemas.openxmlformats.org/officeDocument/2006/relationships/hyperlink" Target="https://www.hoppenaar.nl/products/toppling-goliath-kentucky-brunch-brand-stout-kbbs-2024" TargetMode="External" Id="rId263"/><Relationship Type="http://schemas.openxmlformats.org/officeDocument/2006/relationships/hyperlink" Target="https://www.hoppenaar.nl/products/fo-huckleberry-pie-2024" TargetMode="External" Id="rId264"/><Relationship Type="http://schemas.openxmlformats.org/officeDocument/2006/relationships/hyperlink" Target="https://www.hoppenaar.nl/products/rygr-arv-dvale" TargetMode="External" Id="rId265"/><Relationship Type="http://schemas.openxmlformats.org/officeDocument/2006/relationships/hyperlink" Target="https://www.hoppenaar.nl/products/schramms-mead-sunflowers" TargetMode="External" Id="rId266"/><Relationship Type="http://schemas.openxmlformats.org/officeDocument/2006/relationships/hyperlink" Target="https://www.hoppenaar.nl/products/side-project-beer-barrel-time-2025" TargetMode="External" Id="rId267"/><Relationship Type="http://schemas.openxmlformats.org/officeDocument/2006/relationships/hyperlink" Target="https://www.hoppenaar.nl/products/prairie-artisan-ales-king-nut" TargetMode="External" Id="rId268"/><Relationship Type="http://schemas.openxmlformats.org/officeDocument/2006/relationships/hyperlink" Target="https://www.hoppenaar.nl/products/goose-island-bourbon-county-brand-bramble-rye-stout-2018" TargetMode="External" Id="rId269"/><Relationship Type="http://schemas.openxmlformats.org/officeDocument/2006/relationships/hyperlink" Target="https://www.hoppenaar.nl/products/goose-island-bourbon-county-brand-30th-anniversary-reserve-stout-2022" TargetMode="External" Id="rId270"/><Relationship Type="http://schemas.openxmlformats.org/officeDocument/2006/relationships/hyperlink" Target="https://www.hoppenaar.nl/products/mortalis-there-is-no-dana" TargetMode="External" Id="rId271"/><Relationship Type="http://schemas.openxmlformats.org/officeDocument/2006/relationships/hyperlink" Target="https://www.hoppenaar.nl/products/martin-house-the-ghost-of-johnny-appleseed" TargetMode="External" Id="rId272"/><Relationship Type="http://schemas.openxmlformats.org/officeDocument/2006/relationships/hyperlink" Target="https://www.hoppenaar.nl/products/resident-culture-bba-twice-as-lonely-2025" TargetMode="External" Id="rId273"/><Relationship Type="http://schemas.openxmlformats.org/officeDocument/2006/relationships/hyperlink" Target="https://www.hoppenaar.nl/products/lervig-rackhouse-naranja" TargetMode="External" Id="rId274"/><Relationship Type="http://schemas.openxmlformats.org/officeDocument/2006/relationships/hyperlink" Target="https://www.hoppenaar.nl/products/brewlihan-heavier-cohesion-vanilla" TargetMode="External" Id="rId275"/><Relationship Type="http://schemas.openxmlformats.org/officeDocument/2006/relationships/hyperlink" Target="https://www.hoppenaar.nl/products/other-half-triple-drupe" TargetMode="External" Id="rId276"/><Relationship Type="http://schemas.openxmlformats.org/officeDocument/2006/relationships/hyperlink" Target="https://www.hoppenaar.nl/products/funky-fluid-barrel-aged-day-2025-coffee" TargetMode="External" Id="rId277"/><Relationship Type="http://schemas.openxmlformats.org/officeDocument/2006/relationships/hyperlink" Target="https://www.hoppenaar.nl/products/prairie-artisan-ales-you-say-dubai-i-say-hello-2026" TargetMode="External" Id="rId278"/><Relationship Type="http://schemas.openxmlformats.org/officeDocument/2006/relationships/hyperlink" Target="https://www.hoppenaar.nl/products/equilibrium-barrel-aged-waffle-honeycomb-conjecture" TargetMode="External" Id="rId279"/><Relationship Type="http://schemas.openxmlformats.org/officeDocument/2006/relationships/hyperlink" Target="https://www.hoppenaar.nl/products/funky-fluid-barrel-aged-day-2025-hazelnut" TargetMode="External" Id="rId280"/><Relationship Type="http://schemas.openxmlformats.org/officeDocument/2006/relationships/hyperlink" Target="https://www.hoppenaar.nl/products/goose-island-shamrock-stout-2026" TargetMode="External" Id="rId281"/><Relationship Type="http://schemas.openxmlformats.org/officeDocument/2006/relationships/hyperlink" Target="https://www.hoppenaar.nl/products/brewlihan-critical-mass-vanilla" TargetMode="External" Id="rId282"/><Relationship Type="http://schemas.openxmlformats.org/officeDocument/2006/relationships/hyperlink" Target="https://www.hoppenaar.nl/products/transient-buckley-reserve-2-2025" TargetMode="External" Id="rId283"/><Relationship Type="http://schemas.openxmlformats.org/officeDocument/2006/relationships/hyperlink" Target="https://www.hoppenaar.nl/products/goose-island-bourbon-county-double-barrel-stout-2025" TargetMode="External" Id="rId284"/><Relationship Type="http://schemas.openxmlformats.org/officeDocument/2006/relationships/hyperlink" Target="https://www.hoppenaar.nl/products/brasserie-du-bas-connexion-2026" TargetMode="External" Id="rId285"/><Relationship Type="http://schemas.openxmlformats.org/officeDocument/2006/relationships/hyperlink" Target="https://www.hoppenaar.nl/products/bottle-logic-more-time-to-explain-2023" TargetMode="External" Id="rId286"/><Relationship Type="http://schemas.openxmlformats.org/officeDocument/2006/relationships/hyperlink" Target="https://www.hoppenaar.nl/products/brasserie-du-bas-connexion-2025" TargetMode="External" Id="rId287"/><Relationship Type="http://schemas.openxmlformats.org/officeDocument/2006/relationships/hyperlink" Target="https://www.hoppenaar.nl/products/bottle-logic-mass-action-2025" TargetMode="External" Id="rId288"/><Relationship Type="http://schemas.openxmlformats.org/officeDocument/2006/relationships/hyperlink" Target="https://www.hoppenaar.nl/products/equilibrium-barrel-aged-peanut-cloud" TargetMode="External" Id="rId289"/><Relationship Type="http://schemas.openxmlformats.org/officeDocument/2006/relationships/hyperlink" Target="https://www.hoppenaar.nl/products/croma-coconut-park" TargetMode="External" Id="rId290"/><Relationship Type="http://schemas.openxmlformats.org/officeDocument/2006/relationships/hyperlink" Target="https://www.hoppenaar.nl/products/brasserie-du-bas-nathan" TargetMode="External" Id="rId291"/><Relationship Type="http://schemas.openxmlformats.org/officeDocument/2006/relationships/hyperlink" Target="https://www.hoppenaar.nl/products/goose-island-bourbon-county-brand-bardstown-cask-finish-stout-2024" TargetMode="External" Id="rId292"/><Relationship Type="http://schemas.openxmlformats.org/officeDocument/2006/relationships/hyperlink" Target="https://www.hoppenaar.nl/products/goose-island-bourbon-county-brand-angels-envy-2-year-cask-finish-stout-2023" TargetMode="External" Id="rId293"/><Relationship Type="http://schemas.openxmlformats.org/officeDocument/2006/relationships/hyperlink" Target="https://www.hoppenaar.nl/products/brewlihan-differential-equation" TargetMode="External" Id="rId294"/><Relationship Type="http://schemas.openxmlformats.org/officeDocument/2006/relationships/hyperlink" Target="https://www.hoppenaar.nl/products/bba-twice-as-lonely-with-banana-2023" TargetMode="External" Id="rId295"/><Relationship Type="http://schemas.openxmlformats.org/officeDocument/2006/relationships/hyperlink" Target="https://www.hoppenaar.nl/products/anchorage-sent-by-liars-2026" TargetMode="External" Id="rId296"/><Relationship Type="http://schemas.openxmlformats.org/officeDocument/2006/relationships/hyperlink" Target="https://www.hoppenaar.nl/products/brasserie-du-bas-la-torre" TargetMode="External" Id="rId297"/><Relationship Type="http://schemas.openxmlformats.org/officeDocument/2006/relationships/hyperlink" Target="https://www.hoppenaar.nl/products/salikatt-black-silk" TargetMode="External" Id="rId298"/><Relationship Type="http://schemas.openxmlformats.org/officeDocument/2006/relationships/hyperlink" Target="https://www.hoppenaar.nl/products/bottle-logic-space-trace-2026" TargetMode="External" Id="rId299"/><Relationship Type="http://schemas.openxmlformats.org/officeDocument/2006/relationships/hyperlink" Target="https://www.hoppenaar.nl/products/side-project-the-cellar-tenth-anniversary-stout-2024" TargetMode="External" Id="rId300"/><Relationship Type="http://schemas.openxmlformats.org/officeDocument/2006/relationships/hyperlink" Target="https://www.hoppenaar.nl/products/funky-fluid-barrel-aged-day-2025-vanilla" TargetMode="External" Id="rId301"/><Relationship Type="http://schemas.openxmlformats.org/officeDocument/2006/relationships/hyperlink" Target="https://www.hoppenaar.nl/products/perennial-reserve-2026-blend-2" TargetMode="External" Id="rId302"/><Relationship Type="http://schemas.openxmlformats.org/officeDocument/2006/relationships/hyperlink" Target="https://www.hoppenaar.nl/products/brew-your-mind-evolution-2025" TargetMode="External" Id="rId303"/><Relationship Type="http://schemas.openxmlformats.org/officeDocument/2006/relationships/hyperlink" Target="https://www.hoppenaar.nl/products/transient-buckley-reserve-1-2024" TargetMode="External" Id="rId304"/><Relationship Type="http://schemas.openxmlformats.org/officeDocument/2006/relationships/hyperlink" Target="https://www.hoppenaar.nl/products/holy-goat-sunsmasher-2026" TargetMode="External" Id="rId305"/><Relationship Type="http://schemas.openxmlformats.org/officeDocument/2006/relationships/hyperlink" Target="https://www.hoppenaar.nl/products/equilibrium-emperors-marshmelatonin" TargetMode="External" Id="rId306"/><Relationship Type="http://schemas.openxmlformats.org/officeDocument/2006/relationships/hyperlink" Target="https://www.hoppenaar.nl/products/tartarus-tequila-barrel-aged-jersey-devil" TargetMode="External" Id="rId307"/><Relationship Type="http://schemas.openxmlformats.org/officeDocument/2006/relationships/hyperlink" Target="https://www.hoppenaar.nl/products/brew-your-mind-evolution-vanilla-2025" TargetMode="External" Id="rId308"/><Relationship Type="http://schemas.openxmlformats.org/officeDocument/2006/relationships/hyperlink" Target="https://www.hoppenaar.nl/products/brasserie-du-bas-substance" TargetMode="External" Id="rId309"/><Relationship Type="http://schemas.openxmlformats.org/officeDocument/2006/relationships/hyperlink" Target="https://www.hoppenaar.nl/products/side-project-double-barrel-derivation-artifact-2025" TargetMode="External" Id="rId310"/><Relationship Type="http://schemas.openxmlformats.org/officeDocument/2006/relationships/hyperlink" Target="https://www.hoppenaar.nl/products/croma-monkey-night-coffee-boom" TargetMode="External" Id="rId311"/><Relationship Type="http://schemas.openxmlformats.org/officeDocument/2006/relationships/hyperlink" Target="https://www.hoppenaar.nl/products/fremont-bourbon-barrel-aged-dark-star-2025" TargetMode="External" Id="rId312"/><Relationship Type="http://schemas.openxmlformats.org/officeDocument/2006/relationships/hyperlink" Target="https://www.hoppenaar.nl/products/puhaste-waking-fantasy-silver-series" TargetMode="External" Id="rId313"/><Relationship Type="http://schemas.openxmlformats.org/officeDocument/2006/relationships/hyperlink" Target="https://www.hoppenaar.nl/products/bereta-chasm" TargetMode="External" Id="rId314"/><Relationship Type="http://schemas.openxmlformats.org/officeDocument/2006/relationships/hyperlink" Target="https://www.hoppenaar.nl/products/untitled-art-barrel-aged-american-imperial-stout" TargetMode="External" Id="rId315"/><Relationship Type="http://schemas.openxmlformats.org/officeDocument/2006/relationships/hyperlink" Target="https://www.hoppenaar.nl/products/bevog-eira-2025" TargetMode="External" Id="rId316"/><Relationship Type="http://schemas.openxmlformats.org/officeDocument/2006/relationships/hyperlink" Target="https://www.hoppenaar.nl/products/pips-barrel-aged-amalgamation-2026-spade" TargetMode="External" Id="rId317"/><Relationship Type="http://schemas.openxmlformats.org/officeDocument/2006/relationships/hyperlink" Target="https://www.hoppenaar.nl/products/perennial-barrel-aged-sump-2026" TargetMode="External" Id="rId318"/><Relationship Type="http://schemas.openxmlformats.org/officeDocument/2006/relationships/hyperlink" Target="https://www.hoppenaar.nl/products/lervig-all-i-want-for-christmas-2025-by-rackhouse" TargetMode="External" Id="rId319"/><Relationship Type="http://schemas.openxmlformats.org/officeDocument/2006/relationships/hyperlink" Target="https://www.hoppenaar.nl/products/goose-island-bourbon-county-brand-kentucky-fog-stout-2020" TargetMode="External" Id="rId320"/><Relationship Type="http://schemas.openxmlformats.org/officeDocument/2006/relationships/hyperlink" Target="https://www.hoppenaar.nl/products/omnipollo-x-moksa-x-bottle-logic-careme-2026" TargetMode="External" Id="rId321"/><Relationship Type="http://schemas.openxmlformats.org/officeDocument/2006/relationships/hyperlink" Target="https://www.hoppenaar.nl/products/founders-imperial-stout-2014" TargetMode="External" Id="rId322"/><Relationship Type="http://schemas.openxmlformats.org/officeDocument/2006/relationships/hyperlink" Target="https://www.hoppenaar.nl/products/funky-fluid-x-hidden-springs-barrel-aged-twin-chicks" TargetMode="External" Id="rId323"/><Relationship Type="http://schemas.openxmlformats.org/officeDocument/2006/relationships/hyperlink" Target="https://www.hoppenaar.nl/products/firestone-walker-x-lervig-tonne-troll-2025" TargetMode="External" Id="rId324"/><Relationship Type="http://schemas.openxmlformats.org/officeDocument/2006/relationships/hyperlink" Target="https://www.hoppenaar.nl/products/tartarus-bourbon-ba-nephele" TargetMode="External" Id="rId325"/><Relationship Type="http://schemas.openxmlformats.org/officeDocument/2006/relationships/hyperlink" Target="https://www.hoppenaar.nl/products/bereta-x-sinnister-tactitcal-frivolity-barrel-aged" TargetMode="External" Id="rId326"/><Relationship Type="http://schemas.openxmlformats.org/officeDocument/2006/relationships/hyperlink" Target="https://www.hoppenaar.nl/products/omnipollo-x-j-wakefield-barrel-aged-eton-mess-brush" TargetMode="External" Id="rId327"/><Relationship Type="http://schemas.openxmlformats.org/officeDocument/2006/relationships/hyperlink" Target="https://www.hoppenaar.nl/products/omnipollo-x-monkish-barrel-aged-coconut-space-brownie" TargetMode="External" Id="rId328"/><Relationship Type="http://schemas.openxmlformats.org/officeDocument/2006/relationships/hyperlink" Target="https://www.hoppenaar.nl/products/perennial-coffee-abraxas-2025" TargetMode="External" Id="rId329"/><Relationship Type="http://schemas.openxmlformats.org/officeDocument/2006/relationships/hyperlink" Target="https://www.hoppenaar.nl/products/omn-ipollo-x-moksa-all-the-coconut" TargetMode="External" Id="rId330"/><Relationship Type="http://schemas.openxmlformats.org/officeDocument/2006/relationships/hyperlink" Target="https://www.hoppenaar.nl/products/omn-ipollo-x-trillium-kanelbullar" TargetMode="External" Id="rId331"/><Relationship Type="http://schemas.openxmlformats.org/officeDocument/2006/relationships/hyperlink" Target="https://www.hoppenaar.nl/products/omn-ipollo-x-bottle-logic-fundamental-cake" TargetMode="External" Id="rId332"/><Relationship Type="http://schemas.openxmlformats.org/officeDocument/2006/relationships/hyperlink" Target="https://www.hoppenaar.nl/products/tartarus-barrel-aged-slenderman-cookies-cream" TargetMode="External" Id="rId333"/><Relationship Type="http://schemas.openxmlformats.org/officeDocument/2006/relationships/hyperlink" Target="https://www.hoppenaar.nl/products/ice-planet-by-rackhouse" TargetMode="External" Id="rId334"/><Relationship Type="http://schemas.openxmlformats.org/officeDocument/2006/relationships/hyperlink" Target="https://www.hoppenaar.nl/products/pomona-island-if-i-could-only-reach-you-2025" TargetMode="External" Id="rId335"/><Relationship Type="http://schemas.openxmlformats.org/officeDocument/2006/relationships/hyperlink" Target="https://www.hoppenaar.nl/products/metanoia-x-klere-boght-beyond-the-dark-triad-heaven-hill-ba" TargetMode="External" Id="rId336"/><Relationship Type="http://schemas.openxmlformats.org/officeDocument/2006/relationships/hyperlink" Target="https://www.hoppenaar.nl/products/the-bruery-vanilla-villain" TargetMode="External" Id="rId337"/><Relationship Type="http://schemas.openxmlformats.org/officeDocument/2006/relationships/hyperlink" Target="https://www.hoppenaar.nl/products/collective-arts-origin-of-darkness-spanish-cedar-bitt-2024" TargetMode="External" Id="rId338"/><Relationship Type="http://schemas.openxmlformats.org/officeDocument/2006/relationships/hyperlink" Target="https://www.hoppenaar.nl/products/barreled-souls-elijah-craig-dba-stay-puft-2025" TargetMode="External" Id="rId339"/><Relationship Type="http://schemas.openxmlformats.org/officeDocument/2006/relationships/hyperlink" Target="https://www.hoppenaar.nl/products/goose-island-reserve-rye-bourbon-county-brand-stout" TargetMode="External" Id="rId340"/><Relationship Type="http://schemas.openxmlformats.org/officeDocument/2006/relationships/hyperlink" Target="https://www.hoppenaar.nl/products/other-half-daybreak-speedway" TargetMode="External" Id="rId341"/><Relationship Type="http://schemas.openxmlformats.org/officeDocument/2006/relationships/hyperlink" Target="https://www.hoppenaar.nl/products/goose-island-bourbon-county-brand-vanilla-rye-stout-2024" TargetMode="External" Id="rId342"/><Relationship Type="http://schemas.openxmlformats.org/officeDocument/2006/relationships/hyperlink" Target="https://www.hoppenaar.nl/products/goose-island-bourbon-county-brand-vanilla-stout-2018" TargetMode="External" Id="rId343"/><Relationship Type="http://schemas.openxmlformats.org/officeDocument/2006/relationships/hyperlink" Target="https://www.hoppenaar.nl/products/puhaste-melpomene-bourbon-ba-silver-series" TargetMode="External" Id="rId344"/><Relationship Type="http://schemas.openxmlformats.org/officeDocument/2006/relationships/hyperlink" Target="https://www.hoppenaar.nl/products/goose-island-bourbon-county-brand-regal-rye-stout-2015" TargetMode="External" Id="rId345"/><Relationship Type="http://schemas.openxmlformats.org/officeDocument/2006/relationships/hyperlink" Target="https://www.hoppenaar.nl/products/tree-house-all-that-is-and-all-that-ever-will-be" TargetMode="External" Id="rId346"/><Relationship Type="http://schemas.openxmlformats.org/officeDocument/2006/relationships/hyperlink" Target="https://www.hoppenaar.nl/products/perennial-barrel-aged-abraxas-2026" TargetMode="External" Id="rId347"/><Relationship Type="http://schemas.openxmlformats.org/officeDocument/2006/relationships/hyperlink" Target="https://www.hoppenaar.nl/products/perennial-abraxas-2025" TargetMode="External" Id="rId348"/><Relationship Type="http://schemas.openxmlformats.org/officeDocument/2006/relationships/hyperlink" Target="https://www.hoppenaar.nl/products/central-waters-black-gold-2019" TargetMode="External" Id="rId349"/><Relationship Type="http://schemas.openxmlformats.org/officeDocument/2006/relationships/hyperlink" Target="https://www.hoppenaar.nl/products/croma-interstate" TargetMode="External" Id="rId350"/><Relationship Type="http://schemas.openxmlformats.org/officeDocument/2006/relationships/hyperlink" Target="https://www.hoppenaar.nl/products/the-bruery-stacks-reserve-maple" TargetMode="External" Id="rId351"/><Relationship Type="http://schemas.openxmlformats.org/officeDocument/2006/relationships/hyperlink" Target="https://www.hoppenaar.nl/products/central-waters-black-gold-2025" TargetMode="External" Id="rId352"/><Relationship Type="http://schemas.openxmlformats.org/officeDocument/2006/relationships/hyperlink" Target="https://www.hoppenaar.nl/products/pomona-island-if-i-only-had-three-wishes-2025" TargetMode="External" Id="rId353"/><Relationship Type="http://schemas.openxmlformats.org/officeDocument/2006/relationships/hyperlink" Target="https://www.hoppenaar.nl/products/westbrook-gates-of-smordor" TargetMode="External" Id="rId354"/><Relationship Type="http://schemas.openxmlformats.org/officeDocument/2006/relationships/hyperlink" Target="https://www.hoppenaar.nl/products/wax-wings-patience-reflection-humility-ii" TargetMode="External" Id="rId355"/><Relationship Type="http://schemas.openxmlformats.org/officeDocument/2006/relationships/hyperlink" Target="https://www.hoppenaar.nl/products/nogne-o-dark-horizon-9-tokaji-edition" TargetMode="External" Id="rId356"/><Relationship Type="http://schemas.openxmlformats.org/officeDocument/2006/relationships/hyperlink" Target="https://www.hoppenaar.nl/products/perennial-vanilla-bean-abraxas-2025" TargetMode="External" Id="rId357"/><Relationship Type="http://schemas.openxmlformats.org/officeDocument/2006/relationships/hyperlink" Target="https://www.hoppenaar.nl/products/transient-canuckley-2025" TargetMode="External" Id="rId358"/><Relationship Type="http://schemas.openxmlformats.org/officeDocument/2006/relationships/hyperlink" Target="https://www.hoppenaar.nl/products/central-waters-brewers-reserve-cassian-sunset-2018" TargetMode="External" Id="rId359"/><Relationship Type="http://schemas.openxmlformats.org/officeDocument/2006/relationships/hyperlink" Target="https://www.hoppenaar.nl/products/bereta-x-puhaste-blackwood" TargetMode="External" Id="rId360"/><Relationship Type="http://schemas.openxmlformats.org/officeDocument/2006/relationships/hyperlink" Target="https://www.hoppenaar.nl/products/side-project-double-vanilla-set-2025-congo-india-hawaii-indonesia-grand-cru" TargetMode="External" Id="rId361"/><Relationship Type="http://schemas.openxmlformats.org/officeDocument/2006/relationships/hyperlink" Target="https://www.hoppenaar.nl/products/barreled-souls-double-barrel-aged-modest-souls" TargetMode="External" Id="rId362"/><Relationship Type="http://schemas.openxmlformats.org/officeDocument/2006/relationships/hyperlink" Target="https://www.hoppenaar.nl/products/goose-island-bourbon-county-brand-stout-2016" TargetMode="External" Id="rId363"/><Relationship Type="http://schemas.openxmlformats.org/officeDocument/2006/relationships/hyperlink" Target="https://www.hoppenaar.nl/products/goose-island-bourbon-county-brand-stout-2017" TargetMode="External" Id="rId364"/><Relationship Type="http://schemas.openxmlformats.org/officeDocument/2006/relationships/hyperlink" Target="https://www.hoppenaar.nl/products/goose-island-bourbon-county-brand-stout-2018" TargetMode="External" Id="rId365"/><Relationship Type="http://schemas.openxmlformats.org/officeDocument/2006/relationships/hyperlink" Target="https://www.hoppenaar.nl/products/pips-barrel-aged-amalgamation-2026-club" TargetMode="External" Id="rId366"/><Relationship Type="http://schemas.openxmlformats.org/officeDocument/2006/relationships/hyperlink" Target="https://www.hoppenaar.nl/products/nano-cinco-polatouche" TargetMode="External" Id="rId367"/><Relationship Type="http://schemas.openxmlformats.org/officeDocument/2006/relationships/hyperlink" Target="https://www.hoppenaar.nl/products/the-bruery-black-tuesday-blenders-choice-2025" TargetMode="External" Id="rId368"/><Relationship Type="http://schemas.openxmlformats.org/officeDocument/2006/relationships/hyperlink" Target="https://www.hoppenaar.nl/products/the-bruery-black-tuesday-2025" TargetMode="External" Id="rId369"/><Relationship Type="http://schemas.openxmlformats.org/officeDocument/2006/relationships/hyperlink" Target="https://www.hoppenaar.nl/products/jackie-os-double-barrel-temple-of-minerva-2026" TargetMode="External" Id="rId370"/><Relationship Type="http://schemas.openxmlformats.org/officeDocument/2006/relationships/hyperlink" Target="https://www.hoppenaar.nl/products/pacific-rim" TargetMode="External" Id="rId371"/><Relationship Type="http://schemas.openxmlformats.org/officeDocument/2006/relationships/hyperlink" Target="https://www.hoppenaar.nl/products/bevog-wolgor-blend-1225" TargetMode="External" Id="rId372"/><Relationship Type="http://schemas.openxmlformats.org/officeDocument/2006/relationships/hyperlink" Target="https://www.hoppenaar.nl/products/the-bruery-gray-monday-2025" TargetMode="External" Id="rId373"/><Relationship Type="http://schemas.openxmlformats.org/officeDocument/2006/relationships/hyperlink" Target="https://www.hoppenaar.nl/products/pips-barrel-aged-amalgamation-2026-heart" TargetMode="External" Id="rId374"/><Relationship Type="http://schemas.openxmlformats.org/officeDocument/2006/relationships/hyperlink" Target="https://www.hoppenaar.nl/products/fremont-the-rusty-nail-2025" TargetMode="External" Id="rId375"/><Relationship Type="http://schemas.openxmlformats.org/officeDocument/2006/relationships/hyperlink" Target="https://www.hoppenaar.nl/products/tartarus-speyside-whisky-barrel-aged-jersey-devil" TargetMode="External" Id="rId376"/><Relationship Type="http://schemas.openxmlformats.org/officeDocument/2006/relationships/hyperlink" Target="https://www.hoppenaar.nl/products/anchorage-head-or-tail" TargetMode="External" Id="rId377"/><Relationship Type="http://schemas.openxmlformats.org/officeDocument/2006/relationships/hyperlink" Target="https://www.hoppenaar.nl/products/brasserie-du-bas-cryptes-des-damnes" TargetMode="External" Id="rId378"/><Relationship Type="http://schemas.openxmlformats.org/officeDocument/2006/relationships/hyperlink" Target="https://www.hoppenaar.nl/products/central-waters-twenty-eight-xxviii" TargetMode="External" Id="rId379"/><Relationship Type="http://schemas.openxmlformats.org/officeDocument/2006/relationships/hyperlink" Target="https://www.hoppenaar.nl/products/bottle-logic-el-duende-2019" TargetMode="External" Id="rId380"/><Relationship Type="http://schemas.openxmlformats.org/officeDocument/2006/relationships/hyperlink" Target="https://www.hoppenaar.nl/products/schramms-mead-amelia-8th-birthday" TargetMode="External" Id="rId381"/><Relationship Type="http://schemas.openxmlformats.org/officeDocument/2006/relationships/hyperlink" Target="https://www.hoppenaar.nl/products/pomona-island-if-i-only-had-a-hammer-2025" TargetMode="External" Id="rId382"/><Relationship Type="http://schemas.openxmlformats.org/officeDocument/2006/relationships/hyperlink" Target="https://www.hoppenaar.nl/products/du-bas-valentia" TargetMode="External" Id="rId383"/><Relationship Type="http://schemas.openxmlformats.org/officeDocument/2006/relationships/hyperlink" Target="https://www.hoppenaar.nl/products/transient-vanilla-kamigoye-2025" TargetMode="External" Id="rId384"/><Relationship Type="http://schemas.openxmlformats.org/officeDocument/2006/relationships/hyperlink" Target="https://www.hoppenaar.nl/products/badlands-select-bba-ugandan-vanilla-2026" TargetMode="External" Id="rId385"/><Relationship Type="http://schemas.openxmlformats.org/officeDocument/2006/relationships/hyperlink" Target="https://www.hoppenaar.nl/products/barclay-apogee" TargetMode="External" Id="rId386"/><Relationship Type="http://schemas.openxmlformats.org/officeDocument/2006/relationships/hyperlink" Target="https://www.hoppenaar.nl/products/goose-island-fine-old-rum-barrel-stout" TargetMode="External" Id="rId387"/><Relationship Type="http://schemas.openxmlformats.org/officeDocument/2006/relationships/hyperlink" Target="https://www.hoppenaar.nl/products/sir-john-brewing-anatomie-du-temps" TargetMode="External" Id="rId388"/><Relationship Type="http://schemas.openxmlformats.org/officeDocument/2006/relationships/hyperlink" Target="https://www.hoppenaar.nl/products/bottle-logic-fundamental-observation-maple-2025" TargetMode="External" Id="rId389"/><Relationship Type="http://schemas.openxmlformats.org/officeDocument/2006/relationships/hyperlink" Target="https://www.hoppenaar.nl/products/pulfer-requiem" TargetMode="External" Id="rId390"/><Relationship Type="http://schemas.openxmlformats.org/officeDocument/2006/relationships/hyperlink" Target="https://www.hoppenaar.nl/products/quantum-satis-quantum-satis-2024" TargetMode="External" Id="rId391"/><Relationship Type="http://schemas.openxmlformats.org/officeDocument/2006/relationships/hyperlink" Target="https://www.hoppenaar.nl/products/the-bruery-blueberry-brueonico" TargetMode="External" Id="rId392"/><Relationship Type="http://schemas.openxmlformats.org/officeDocument/2006/relationships/hyperlink" Target="https://www.hoppenaar.nl/products/the-bruery-stacks-reserve-blueberry" TargetMode="External" Id="rId393"/><Relationship Type="http://schemas.openxmlformats.org/officeDocument/2006/relationships/hyperlink" Target="https://www.hoppenaar.nl/products/terroir-mede-schaarbeekse-kriek-2025" TargetMode="External" Id="rId394"/><Relationship Type="http://schemas.openxmlformats.org/officeDocument/2006/relationships/hyperlink" Target="https://www.hoppenaar.nl/products/monkey-brew-timothys-monster-2025" TargetMode="External" Id="rId395"/><Relationship Type="http://schemas.openxmlformats.org/officeDocument/2006/relationships/hyperlink" Target="https://www.hoppenaar.nl/products/pomona-island-if-i-only-had-the-time-to-see-things-right-through-2025" TargetMode="External" Id="rId396"/><Relationship Type="http://schemas.openxmlformats.org/officeDocument/2006/relationships/hyperlink" Target="https://www.hoppenaar.nl/products/sante-adairius-rustic-ales-portable-magic" TargetMode="External" Id="rId397"/><Relationship Type="http://schemas.openxmlformats.org/officeDocument/2006/relationships/hyperlink" Target="https://www.hoppenaar.nl/products/brasserie-du-bas-transcendence-2" TargetMode="External" Id="rId398"/><Relationship Type="http://schemas.openxmlformats.org/officeDocument/2006/relationships/hyperlink" Target="https://www.hoppenaar.nl/products/toppling-goliath-assassin-muerte-dulce-2024" TargetMode="External" Id="rId399"/><Relationship Type="http://schemas.openxmlformats.org/officeDocument/2006/relationships/hyperlink" Target="https://www.hoppenaar.nl/products/transient-bring-the-ruckley-2025" TargetMode="External" Id="rId400"/><Relationship Type="http://schemas.openxmlformats.org/officeDocument/2006/relationships/hyperlink" Target="https://www.hoppenaar.nl/products/lervig-x-pulpit-rock-almond-cake-by-rackhouse" TargetMode="External" Id="rId401"/><Relationship Type="http://schemas.openxmlformats.org/officeDocument/2006/relationships/hyperlink" Target="https://www.hoppenaar.nl/products/mikerphone-ba-imperial-smells-like-bean-spirit-2025" TargetMode="External" Id="rId402"/><Relationship Type="http://schemas.openxmlformats.org/officeDocument/2006/relationships/hyperlink" Target="https://www.hoppenaar.nl/products/the-bruery-no-oven-required" TargetMode="External" Id="rId403"/><Relationship Type="http://schemas.openxmlformats.org/officeDocument/2006/relationships/hyperlink" Target="https://www.hoppenaar.nl/products/the-bruery-stacks-reserve-chocobanana" TargetMode="External" Id="rId404"/><Relationship Type="http://schemas.openxmlformats.org/officeDocument/2006/relationships/hyperlink" Target="https://www.hoppenaar.nl/products/nano-cinco-mission-lune" TargetMode="External" Id="rId405"/><Relationship Type="http://schemas.openxmlformats.org/officeDocument/2006/relationships/hyperlink" Target="https://www.hoppenaar.nl/products/the-bruery-stacks-reserve-red-berry" TargetMode="External" Id="rId406"/><Relationship Type="http://schemas.openxmlformats.org/officeDocument/2006/relationships/hyperlink" Target="https://www.hoppenaar.nl/products/quantum-satis-thin-red-line-5" TargetMode="External" Id="rId407"/><Relationship Type="http://schemas.openxmlformats.org/officeDocument/2006/relationships/hyperlink" Target="https://www.hoppenaar.nl/products/equilibrium-x-3-sons-even-caramel-sundaes" TargetMode="External" Id="rId408"/><Relationship Type="http://schemas.openxmlformats.org/officeDocument/2006/relationships/hyperlink" Target="https://www.hoppenaar.nl/products/badlands-select-bba-madagascar-vanilla-2026" TargetMode="External" Id="rId409"/><Relationship Type="http://schemas.openxmlformats.org/officeDocument/2006/relationships/hyperlink" Target="https://www.hoppenaar.nl/products/bottle-logic-fortune-glory-2025" TargetMode="External" Id="rId410"/><Relationship Type="http://schemas.openxmlformats.org/officeDocument/2006/relationships/hyperlink" Target="https://www.hoppenaar.nl/products/fremont-the-rusty-nail-2026" TargetMode="External" Id="rId411"/><Relationship Type="http://schemas.openxmlformats.org/officeDocument/2006/relationships/hyperlink" Target="https://www.hoppenaar.nl/products/brasserie-du-bas-epees" TargetMode="External" Id="rId412"/><Relationship Type="http://schemas.openxmlformats.org/officeDocument/2006/relationships/hyperlink" Target="https://www.hoppenaar.nl/products/brasserie-du-bas-gardien-des-astres" TargetMode="External" Id="rId413"/><Relationship Type="http://schemas.openxmlformats.org/officeDocument/2006/relationships/hyperlink" Target="https://www.hoppenaar.nl/products/transient-buckley-2025" TargetMode="External" Id="rId414"/><Relationship Type="http://schemas.openxmlformats.org/officeDocument/2006/relationships/hyperlink" Target="https://www.hoppenaar.nl/products/bottle-logic-scramjet-2023" TargetMode="External" Id="rId415"/><Relationship Type="http://schemas.openxmlformats.org/officeDocument/2006/relationships/hyperlink" Target="https://www.hoppenaar.nl/products/other-half-ba-double-sunset-cloud-cover-layo-teraga" TargetMode="External" Id="rId416"/><Relationship Type="http://schemas.openxmlformats.org/officeDocument/2006/relationships/hyperlink" Target="https://www.hoppenaar.nl/products/icarus-barrel-aged-treats-of-strength" TargetMode="External" Id="rId417"/><Relationship Type="http://schemas.openxmlformats.org/officeDocument/2006/relationships/hyperlink" Target="https://www.hoppenaar.nl/products/moment-in-time-2024-calvados-apple-brandy-barrel" TargetMode="External" Id="rId418"/><Relationship Type="http://schemas.openxmlformats.org/officeDocument/2006/relationships/hyperlink" Target="https://www.hoppenaar.nl/products/nano-cinco-funky-gose-bleuet" TargetMode="External" Id="rId419"/><Relationship Type="http://schemas.openxmlformats.org/officeDocument/2006/relationships/hyperlink" Target="https://www.hoppenaar.nl/products/pips-singularity" TargetMode="External" Id="rId420"/><Relationship Type="http://schemas.openxmlformats.org/officeDocument/2006/relationships/hyperlink" Target="https://www.hoppenaar.nl/products/badlands-select-bba-mexican-vanilla-2026" TargetMode="External" Id="rId421"/><Relationship Type="http://schemas.openxmlformats.org/officeDocument/2006/relationships/hyperlink" Target="https://www.hoppenaar.nl/products/modern-times-monsters-park-rye-barrel-aged-champurrado-edition" TargetMode="External" Id="rId422"/><Relationship Type="http://schemas.openxmlformats.org/officeDocument/2006/relationships/hyperlink" Target="https://www.hoppenaar.nl/products/the-bruery-pass-a-good-time" TargetMode="External" Id="rId423"/><Relationship Type="http://schemas.openxmlformats.org/officeDocument/2006/relationships/hyperlink" Target="https://www.hoppenaar.nl/products/boerenerf-ambrosia-kriek-sleedoornbes-2024" TargetMode="External" Id="rId424"/><Relationship Type="http://schemas.openxmlformats.org/officeDocument/2006/relationships/hyperlink" Target="https://www.hoppenaar.nl/products/quantum-satis-sprezzatura-2025" TargetMode="External" Id="rId425"/><Relationship Type="http://schemas.openxmlformats.org/officeDocument/2006/relationships/hyperlink" Target="https://www.hoppenaar.nl/products/jackie-os-temple-of-minerva-2025" TargetMode="External" Id="rId426"/><Relationship Type="http://schemas.openxmlformats.org/officeDocument/2006/relationships/hyperlink" Target="https://www.hoppenaar.nl/products/trillium-peanut-butter-cup" TargetMode="External" Id="rId427"/><Relationship Type="http://schemas.openxmlformats.org/officeDocument/2006/relationships/hyperlink" Target="https://www.hoppenaar.nl/products/transient-kamigoye-2025" TargetMode="External" Id="rId428"/><Relationship Type="http://schemas.openxmlformats.org/officeDocument/2006/relationships/hyperlink" Target="https://www.hoppenaar.nl/products/grimm-dreams-come-true" TargetMode="External" Id="rId429"/><Relationship Type="http://schemas.openxmlformats.org/officeDocument/2006/relationships/hyperlink" Target="https://www.hoppenaar.nl/products/so-happens-its-tuesday-2021" TargetMode="External" Id="rId430"/><Relationship Type="http://schemas.openxmlformats.org/officeDocument/2006/relationships/hyperlink" Target="https://www.hoppenaar.nl/products/equilibrium-swiss-bliss" TargetMode="External" Id="rId431"/><Relationship Type="http://schemas.openxmlformats.org/officeDocument/2006/relationships/hyperlink" Target="https://www.hoppenaar.nl/products/esker-hart-hyperphagia" TargetMode="External" Id="rId432"/><Relationship Type="http://schemas.openxmlformats.org/officeDocument/2006/relationships/hyperlink" Target="https://www.hoppenaar.nl/products/jackie-os-bound-by-dust-2025" TargetMode="External" Id="rId433"/><Relationship Type="http://schemas.openxmlformats.org/officeDocument/2006/relationships/hyperlink" Target="https://www.hoppenaar.nl/products/barreled-souls-weller-ba-teotihuacan-2026" TargetMode="External" Id="rId434"/><Relationship Type="http://schemas.openxmlformats.org/officeDocument/2006/relationships/hyperlink" Target="https://www.hoppenaar.nl/products/third-moon-maple-barrel-bestowed-2025" TargetMode="External" Id="rId435"/><Relationship Type="http://schemas.openxmlformats.org/officeDocument/2006/relationships/hyperlink" Target="https://www.hoppenaar.nl/products/jackie-os-chemesthesis-2025" TargetMode="External" Id="rId436"/><Relationship Type="http://schemas.openxmlformats.org/officeDocument/2006/relationships/hyperlink" Target="https://www.hoppenaar.nl/products/barreled-souls-reese-s-pieces-stay-puft-2026" TargetMode="External" Id="rId437"/><Relationship Type="http://schemas.openxmlformats.org/officeDocument/2006/relationships/hyperlink" Target="https://www.hoppenaar.nl/products/dolle-brouwers-oerbier-reserva-2024-priorat-ferrer-bobet-kopie" TargetMode="External" Id="rId438"/><Relationship Type="http://schemas.openxmlformats.org/officeDocument/2006/relationships/hyperlink" Target="https://www.hoppenaar.nl/products/dolle-brouwers-oerbier-reserva-priorat-2024" TargetMode="External" Id="rId439"/><Relationship Type="http://schemas.openxmlformats.org/officeDocument/2006/relationships/hyperlink" Target="https://www.hoppenaar.nl/products/commonwealth-marvoloso-2025-v17" TargetMode="External" Id="rId440"/><Relationship Type="http://schemas.openxmlformats.org/officeDocument/2006/relationships/hyperlink" Target="https://www.hoppenaar.nl/products/croma-the-700" TargetMode="External" Id="rId441"/><Relationship Type="http://schemas.openxmlformats.org/officeDocument/2006/relationships/hyperlink" Target="https://www.hoppenaar.nl/products/equilibrium-coco-cream-coffee-frappe" TargetMode="External" Id="rId442"/><Relationship Type="http://schemas.openxmlformats.org/officeDocument/2006/relationships/hyperlink" Target="https://www.hoppenaar.nl/products/sir-john-brewing-orlok" TargetMode="External" Id="rId443"/><Relationship Type="http://schemas.openxmlformats.org/officeDocument/2006/relationships/hyperlink" Target="https://www.hoppenaar.nl/products/weldwerks-triple-barrel-1910-medianoche" TargetMode="External" Id="rId444"/><Relationship Type="http://schemas.openxmlformats.org/officeDocument/2006/relationships/hyperlink" Target="https://www.hoppenaar.nl/products/narrow-gauge-zavtrak-2019" TargetMode="External" Id="rId445"/><Relationship Type="http://schemas.openxmlformats.org/officeDocument/2006/relationships/hyperlink" Target="https://www.hoppenaar.nl/products/hoppenaar-x-nevel-vijf" TargetMode="External" Id="rId446"/><Relationship Type="http://schemas.openxmlformats.org/officeDocument/2006/relationships/hyperlink" Target="https://www.hoppenaar.nl/products/prairie-barrel-aged-christmas-bomb" TargetMode="External" Id="rId447"/><Relationship Type="http://schemas.openxmlformats.org/officeDocument/2006/relationships/hyperlink" Target="https://www.hoppenaar.nl/products/brasserie-du-bas-x-equilibrium-hiragana" TargetMode="External" Id="rId448"/><Relationship Type="http://schemas.openxmlformats.org/officeDocument/2006/relationships/hyperlink" Target="https://www.hoppenaar.nl/products/perennial-odoyle-rules-2026" TargetMode="External" Id="rId449"/><Relationship Type="http://schemas.openxmlformats.org/officeDocument/2006/relationships/hyperlink" Target="https://www.hoppenaar.nl/products/croma-need-backup" TargetMode="External" Id="rId450"/><Relationship Type="http://schemas.openxmlformats.org/officeDocument/2006/relationships/hyperlink" Target="https://www.hoppenaar.nl/products/perennial-x-phase-three-colourant-2026" TargetMode="External" Id="rId451"/><Relationship Type="http://schemas.openxmlformats.org/officeDocument/2006/relationships/hyperlink" Target="https://www.hoppenaar.nl/products/messorem-x-tall-trees-dans-la-foret-lointaine" TargetMode="External" Id="rId452"/><Relationship Type="http://schemas.openxmlformats.org/officeDocument/2006/relationships/hyperlink" Target="https://www.hoppenaar.nl/products/messorem-x-tall-trees-dans-la-foret-lointaine-adjuncts" TargetMode="External" Id="rId453"/><Relationship Type="http://schemas.openxmlformats.org/officeDocument/2006/relationships/hyperlink" Target="https://www.hoppenaar.nl/products/to-good-to-go-canada" TargetMode="External" Id="rId454"/><Relationship Type="http://schemas.openxmlformats.org/officeDocument/2006/relationships/hyperlink" Target="https://www.hoppenaar.nl/products/to-good-to-go-usa" TargetMode="External" Id="rId455"/><Relationship Type="http://schemas.openxmlformats.org/officeDocument/2006/relationships/hyperlink" Target="https://www.hoppenaar.nl/products/bereta-x-klere-boght-done-with-everything" TargetMode="External" Id="rId456"/><Relationship Type="http://schemas.openxmlformats.org/officeDocument/2006/relationships/hyperlink" Target="https://www.hoppenaar.nl/products/trillium-x-angry-chair-german-chocolate-cupcake" TargetMode="External" Id="rId457"/><Relationship Type="http://schemas.openxmlformats.org/officeDocument/2006/relationships/hyperlink" Target="https://www.hoppenaar.nl/products/trillium-x-the-veil-macaroon-macaroon" TargetMode="External" Id="rId458"/><Relationship Type="http://schemas.openxmlformats.org/officeDocument/2006/relationships/hyperlink" Target="https://www.hoppenaar.nl/products/salikatt-x-lindheim-cherry-season" TargetMode="External" Id="rId459"/><Relationship Type="http://schemas.openxmlformats.org/officeDocument/2006/relationships/hyperlink" Target="https://www.hoppenaar.nl/products/funky-fluid-x-weldwerks-barrel-aged-normal-things" TargetMode="External" Id="rId460"/><Relationship Type="http://schemas.openxmlformats.org/officeDocument/2006/relationships/hyperlink" Target="https://www.hoppenaar.nl/products/goose-island-phase-three-wooden-wings" TargetMode="External" Id="rId461"/><Relationship Type="http://schemas.openxmlformats.org/officeDocument/2006/relationships/hyperlink" Target="https://www.hoppenaar.nl/products/perennial-x-moksa-on-the-threshold-of-a-dream-2025" TargetMode="External" Id="rId462"/><Relationship Type="http://schemas.openxmlformats.org/officeDocument/2006/relationships/hyperlink" Target="https://www.hoppenaar.nl/products/3-sons-x-omnipollo-fractional-ba-steeple" TargetMode="External" Id="rId463"/><Relationship Type="http://schemas.openxmlformats.org/officeDocument/2006/relationships/hyperlink" Target="https://www.hoppenaar.nl/products/bottle-logic-x-mortalis-shaded-sentry-2023" TargetMode="External" Id="rId464"/><Relationship Type="http://schemas.openxmlformats.org/officeDocument/2006/relationships/hyperlink" Target="https://www.hoppenaar.nl/products/equilibrium-x-j-wakefield-life-after-death-star-2025" TargetMode="External" Id="rId465"/><Relationship Type="http://schemas.openxmlformats.org/officeDocument/2006/relationships/hyperlink" Target="https://www.hoppenaar.nl/products/frontaal-x-bravoure-x-folkingebrew-trifecta-ba-set" TargetMode="External" Id="rId466"/><Relationship Type="http://schemas.openxmlformats.org/officeDocument/2006/relationships/hyperlink" Target="https://www.hoppenaar.nl/products/mikerphone-dba-imperial-smells-like-armagnac" TargetMode="External" Id="rId467"/><Relationship Type="http://schemas.openxmlformats.org/officeDocument/2006/relationships/hyperlink" Target="https://www.hoppenaar.nl/products/mikerphone-x-seven-island-portugal-the-beer-vol-2" TargetMode="External" Id="rId468"/><Relationship Type="http://schemas.openxmlformats.org/officeDocument/2006/relationships/hyperlink" Target="https://www.hoppenaar.nl/products/third-moon-x-collective-arts-origins-of-darkness-2025" TargetMode="External" Id="rId469"/><Relationship Type="http://schemas.openxmlformats.org/officeDocument/2006/relationships/hyperlink" Target="https://www.hoppenaar.nl/products/pellicle-mu-sca-ris-set" TargetMode="External" Id="rId470"/><Relationship Type="http://schemas.openxmlformats.org/officeDocument/2006/relationships/hyperlink" Target="https://www.hoppenaar.nl/products/croma-yyyy" TargetMode="External" Id="rId471"/><Relationship Type="http://schemas.openxmlformats.org/officeDocument/2006/relationships/hyperlink" Target="https://www.hoppenaar.nl/products/salikatt-x-amundsen-eagle-wings" TargetMode="External" Id="rId472"/><Relationship Type="http://schemas.openxmlformats.org/officeDocument/2006/relationships/hyperlink" Target="https://www.hoppenaar.nl/products/funky-fluid-x-moksa-master-blend-05" TargetMode="External" Id="rId473"/><Relationship Type="http://schemas.openxmlformats.org/officeDocument/2006/relationships/hyperlink" Target="https://www.hoppenaar.nl/products/badlands-moon-port" TargetMode="External" Id="rId474"/><Relationship Type="http://schemas.openxmlformats.org/officeDocument/2006/relationships/hyperlink" Target="https://www.hoppenaar.nl/products/brasserie-du-bas-lune-lune" TargetMode="External" Id="rId475"/><Relationship Type="http://schemas.openxmlformats.org/officeDocument/2006/relationships/hyperlink" Target="https://www.hoppenaar.nl/products/the-bruery-siesta-saturday-2022" TargetMode="External" Id="rId476"/><Relationship Type="http://schemas.openxmlformats.org/officeDocument/2006/relationships/hyperlink" Target="https://www.hoppenaar.nl/products/funky-fluid-x-3-sons-barrel-aged-royal-cookie-scoop" TargetMode="External" Id="rId477"/><Relationship Type="http://schemas.openxmlformats.org/officeDocument/2006/relationships/hyperlink" Target="https://www.hoppenaar.nl/products/bottle-logic-return-to-saturn-2025" TargetMode="External" Id="rId478"/><Relationship Type="http://schemas.openxmlformats.org/officeDocument/2006/relationships/hyperlink" Target="https://www.hoppenaar.nl/products/third-moon-barrel-aged-chocolate-bestowed" TargetMode="External" Id="rId479"/><Relationship Type="http://schemas.openxmlformats.org/officeDocument/2006/relationships/hyperlink" Target="https://www.hoppenaar.nl/products/salikatt-resonance" TargetMode="External" Id="rId480"/><Relationship Type="http://schemas.openxmlformats.org/officeDocument/2006/relationships/hyperlink" Target="https://www.hoppenaar.nl/products/brasserie-du-bas-solaris" TargetMode="External" Id="rId481"/><Relationship Type="http://schemas.openxmlformats.org/officeDocument/2006/relationships/hyperlink" Target="https://www.hoppenaar.nl/products/dolle-brouwers-oerbier-special-reserva-2017-batch-3" TargetMode="External" Id="rId482"/><Relationship Type="http://schemas.openxmlformats.org/officeDocument/2006/relationships/hyperlink" Target="https://www.hoppenaar.nl/products/pips-call-of-the-void-2026" TargetMode="External" Id="rId483"/><Relationship Type="http://schemas.openxmlformats.org/officeDocument/2006/relationships/hyperlink" Target="https://www.hoppenaar.nl/products/nano-cinco-ovni" TargetMode="External" Id="rId484"/><Relationship Type="http://schemas.openxmlformats.org/officeDocument/2006/relationships/hyperlink" Target="https://www.hoppenaar.nl/products/quantum-satis-divine-intervention-2024" TargetMode="External" Id="rId485"/><Relationship Type="http://schemas.openxmlformats.org/officeDocument/2006/relationships/hyperlink" Target="https://www.hoppenaar.nl/products/garagiste-meadery-barrel-aged-tutti-frutti-2024" TargetMode="External" Id="rId486"/><Relationship Type="http://schemas.openxmlformats.org/officeDocument/2006/relationships/hyperlink" Target="https://www.hoppenaar.nl/products/surrealiste-hands-of-desire-blueberry-tonka-sour" TargetMode="External" Id="rId487"/><Relationship Type="http://schemas.openxmlformats.org/officeDocument/2006/relationships/hyperlink" Target="https://www.hoppenaar.nl/products/esker-hart-gavin" TargetMode="External" Id="rId488"/><Relationship Type="http://schemas.openxmlformats.org/officeDocument/2006/relationships/hyperlink" Target="https://www.hoppenaar.nl/products/transient-f-smore-2025" TargetMode="External" Id="rId489"/><Relationship Type="http://schemas.openxmlformats.org/officeDocument/2006/relationships/hyperlink" Target="https://www.hoppenaar.nl/products/klere-boght-rusty-rail-26" TargetMode="External" Id="rId49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muza-brewing-takama-ga-hara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lolev-beer-appaloosa/" TargetMode="External" Id="rId31"/><Relationship Type="http://schemas.openxmlformats.org/officeDocument/2006/relationships/hyperlink" Target="https://www.dehopwinkel.nl/product/transcend-beer-crafters-bahama-bliss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lolev-beer-snow-leopard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badlands-brewing-company-august-dipa-2025/" TargetMode="External" Id="rId61"/><Relationship Type="http://schemas.openxmlformats.org/officeDocument/2006/relationships/hyperlink" Target="https://www.dehopwinkel.nl/product/all-my-friends-beer-co-bb-kush-2026/" TargetMode="External" Id="rId62"/><Relationship Type="http://schemas.openxmlformats.org/officeDocument/2006/relationships/hyperlink" Target="https://www.dehopwinkel.nl/product/messorem-a7y7-x-lyric/" TargetMode="External" Id="rId63"/><Relationship Type="http://schemas.openxmlformats.org/officeDocument/2006/relationships/hyperlink" Target="https://www.dehopwinkel.nl/product/parish-brewing-co-every-fragment-still-knows-the-shape-of-the-whole/" TargetMode="External" Id="rId64"/><Relationship Type="http://schemas.openxmlformats.org/officeDocument/2006/relationships/hyperlink" Target="https://www.dehopwinkel.nl/product/blackout-brewing-vii-blend/" TargetMode="External" Id="rId65"/><Relationship Type="http://schemas.openxmlformats.org/officeDocument/2006/relationships/hyperlink" Target="https://www.dehopwinkel.nl/product/pinta-barrel-brewing-affection-2026-5th-anniversary/" TargetMode="External" Id="rId66"/><Relationship Type="http://schemas.openxmlformats.org/officeDocument/2006/relationships/hyperlink" Target="https://www.dehopwinkel.nl/product/brouwerij-halve-tamme-parana/" TargetMode="External" Id="rId67"/><Relationship Type="http://schemas.openxmlformats.org/officeDocument/2006/relationships/hyperlink" Target="https://www.dehopwinkel.nl/product/ever-grain-brewing-co-jurassic-jooose/" TargetMode="External" Id="rId68"/><Relationship Type="http://schemas.openxmlformats.org/officeDocument/2006/relationships/hyperlink" Target="https://www.dehopwinkel.nl/product/lolev-beer-capax-ii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long-live-beerworks-prissint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brouwerij-kees-barrel-project-2026-imperial-stout-aged-in-buffalo-trace/" TargetMode="External" Id="rId84"/><Relationship Type="http://schemas.openxmlformats.org/officeDocument/2006/relationships/hyperlink" Target="https://www.dehopwinkel.nl/product/parish-brewing-co-braincake/" TargetMode="External" Id="rId85"/><Relationship Type="http://schemas.openxmlformats.org/officeDocument/2006/relationships/hyperlink" Target="https://www.dehopwinkel.nl/product/white-dog-brewery-this-is-citra/" TargetMode="External" Id="rId86"/><Relationship Type="http://schemas.openxmlformats.org/officeDocument/2006/relationships/hyperlink" Target="https://www.dehopwinkel.nl/product/sudden-death-brewing-co-half-shell-heroes-blue-edition/" TargetMode="External" Id="rId87"/><Relationship Type="http://schemas.openxmlformats.org/officeDocument/2006/relationships/hyperlink" Target="https://www.dehopwinkel.nl/product/bereta-brewing-co-one-seed-at-a-time/" TargetMode="External" Id="rId88"/><Relationship Type="http://schemas.openxmlformats.org/officeDocument/2006/relationships/hyperlink" Target="https://www.dehopwinkel.nl/product/brewlihan-mead-serum-mango-passion-fruit-guava/" TargetMode="External" Id="rId89"/><Relationship Type="http://schemas.openxmlformats.org/officeDocument/2006/relationships/hyperlink" Target="https://www.dehopwinkel.nl/product/brewlihan-mead-serum-concord-grape-peanut-butter/" TargetMode="External" Id="rId90"/><Relationship Type="http://schemas.openxmlformats.org/officeDocument/2006/relationships/hyperlink" Target="https://www.dehopwinkel.nl/product/third-moon-brewing-company-all-things-die-2026/" TargetMode="External" Id="rId91"/><Relationship Type="http://schemas.openxmlformats.org/officeDocument/2006/relationships/hyperlink" Target="https://www.dehopwinkel.nl/product/bereta-brewing-roast-in-peace/" TargetMode="External" Id="rId92"/><Relationship Type="http://schemas.openxmlformats.org/officeDocument/2006/relationships/hyperlink" Target="https://www.dehopwinkel.nl/product/finback-brewery-oscillation-gold/" TargetMode="External" Id="rId93"/><Relationship Type="http://schemas.openxmlformats.org/officeDocument/2006/relationships/hyperlink" Target="https://www.dehopwinkel.nl/product/hoppy-people-hops-with-benefits/" TargetMode="External" Id="rId94"/><Relationship Type="http://schemas.openxmlformats.org/officeDocument/2006/relationships/hyperlink" Target="https://www.dehopwinkel.nl/product/hoppy-people-tnt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barreled-souls-brewing-company-ba-put-a-bird-on-it-2026/" TargetMode="External" Id="rId130"/><Relationship Type="http://schemas.openxmlformats.org/officeDocument/2006/relationships/hyperlink" Target="https://www.dehopwinkel.nl/product/le-ketch-ptit-tonneau/" TargetMode="External" Id="rId131"/><Relationship Type="http://schemas.openxmlformats.org/officeDocument/2006/relationships/hyperlink" Target="https://www.dehopwinkel.nl/product/perennial-pacific-rim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rett-sauvage-fausse-baie-2025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brett-sauvage-baltica-2026/" TargetMode="External" Id="rId151"/><Relationship Type="http://schemas.openxmlformats.org/officeDocument/2006/relationships/hyperlink" Target="https://www.dehopwinkel.nl/product/tartarus-herne-the-hunter/" TargetMode="External" Id="rId152"/><Relationship Type="http://schemas.openxmlformats.org/officeDocument/2006/relationships/hyperlink" Target="https://www.dehopwinkel.nl/product/bottle-logic-brewing-voodoo-brewing-teraphobia/" TargetMode="External" Id="rId153"/><Relationship Type="http://schemas.openxmlformats.org/officeDocument/2006/relationships/hyperlink" Target="https://www.dehopwinkel.nl/product/side-project-brewing-sound-cycle-vol-1/" TargetMode="External" Id="rId154"/><Relationship Type="http://schemas.openxmlformats.org/officeDocument/2006/relationships/hyperlink" Target="https://www.dehopwinkel.nl/product/perennial-artisan-ales-moksa-brewing-on-the-threshold-of-a-dream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3-fonteinen-x-mikkeller-stella-17-season-2425-blend-no-38/" TargetMode="External" Id="rId169"/><Relationship Type="http://schemas.openxmlformats.org/officeDocument/2006/relationships/hyperlink" Target="https://www.dehopwinkel.nl/product/dutch-fox-brewery-barrel-aged-mede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225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88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83.09999999999999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915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83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  <c r="R15" s="5" t="n">
        <v>12.75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237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79.2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4.24</v>
      </c>
      <c r="H17" s="2" t="n">
        <v>468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78.59999999999999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73789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>
        <v>9.5</v>
      </c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406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1031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264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345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6.8</v>
      </c>
      <c r="Q26" s="5" t="n"/>
      <c r="R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229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  <c r="R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763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  <c r="R45" s="5" t="n">
        <v>11.4</v>
      </c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3440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  <c r="R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  <c r="R48" s="5" t="n">
        <v>13.25</v>
      </c>
    </row>
    <row r="49">
      <c r="A49" s="2" t="inlineStr">
        <is>
          <t>Spartacus Brewing</t>
        </is>
      </c>
      <c r="B49" s="2" t="inlineStr">
        <is>
          <t>Metaphysical Drama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4.31</v>
      </c>
      <c r="H49" s="2" t="n">
        <v>145</v>
      </c>
      <c r="I49" s="5" t="n">
        <v>7.69</v>
      </c>
      <c r="J49" s="6" t="inlineStr">
        <is>
          <t>https://debiersalon.nl/products/spartacus-brewing-metaphysical-drama</t>
        </is>
      </c>
      <c r="K49" s="2" t="n"/>
      <c r="L49" s="7" t="n">
        <v>70.59999999999999</v>
      </c>
      <c r="M49" s="5" t="n">
        <v>8.59</v>
      </c>
      <c r="N49" s="5" t="n"/>
      <c r="O49" s="5" t="n"/>
      <c r="P49" s="5" t="n"/>
      <c r="Q49" s="5" t="n">
        <v>7.95</v>
      </c>
      <c r="R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6156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  <c r="R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  <c r="R56" s="5" t="n">
        <v>5.4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  <c r="R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  <c r="R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264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626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63.2</v>
      </c>
      <c r="M89" s="5" t="n"/>
      <c r="N89" s="5" t="n"/>
      <c r="O89" s="5" t="n"/>
      <c r="P89" s="5" t="n">
        <v>9.949999999999999</v>
      </c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835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462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270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Brasserie du Bas-Canada</t>
        </is>
      </c>
      <c r="B107" s="2" t="inlineStr">
        <is>
          <t>Hypa #14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4.26</v>
      </c>
      <c r="H107" s="2" t="n">
        <v>262</v>
      </c>
      <c r="I107" s="5" t="n">
        <v>10.39</v>
      </c>
      <c r="J107" s="6" t="inlineStr">
        <is>
          <t>https://debiersalon.nl/products/brasserie-du-bas-canada-hypa-14</t>
        </is>
      </c>
      <c r="K107" s="2" t="n"/>
      <c r="L107" s="7" t="n">
        <v>60.9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1082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  <c r="R116" s="5" t="n">
        <v>12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506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12161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3173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Pretty Decent Beer Co</t>
        </is>
      </c>
      <c r="B141" s="3" t="inlineStr">
        <is>
          <t>Where Have All the Pogs Gone?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IPA - Imperial / Double</t>
        </is>
      </c>
      <c r="G141" s="4" t="n">
        <v>4.03</v>
      </c>
      <c r="H141" s="2" t="n">
        <v>225</v>
      </c>
      <c r="I141" s="5" t="n">
        <v>7.39</v>
      </c>
      <c r="J141" s="6" t="inlineStr">
        <is>
          <t>https://debiersalon.nl/products/pretty-decent-beer-co-where-have-all-the-pogs-gone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Double Reveries Of... Motueka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330</v>
      </c>
      <c r="I143" s="5" t="n">
        <v>7.69</v>
      </c>
      <c r="J143" s="6" t="inlineStr">
        <is>
          <t>https://debiersalon.nl/products/factory-brewing-double-reveries-of-motueka-2026</t>
        </is>
      </c>
      <c r="K143" s="2" t="n"/>
      <c r="L143" s="7" t="n">
        <v>57.9</v>
      </c>
      <c r="M143" s="5" t="n">
        <v>8.49</v>
      </c>
      <c r="N143" s="5" t="n"/>
      <c r="O143" s="5" t="n"/>
      <c r="P143" s="5" t="n"/>
      <c r="Q143" s="5" t="n"/>
      <c r="R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351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  <c r="R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Engeland</t>
        </is>
      </c>
      <c r="E155" s="2" t="n">
        <v>10</v>
      </c>
      <c r="F155" s="2" t="inlineStr">
        <is>
          <t>Stout - Imperial / Double</t>
        </is>
      </c>
      <c r="G155" s="4" t="n">
        <v>4.32</v>
      </c>
      <c r="H155" s="2" t="n">
        <v>2019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2" t="n"/>
      <c r="L155" s="7" t="n">
        <v>57.1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1230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340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56.9</v>
      </c>
      <c r="M157" s="5" t="n">
        <v>8.49</v>
      </c>
      <c r="N157" s="5" t="n"/>
      <c r="O157" s="5" t="n"/>
      <c r="P157" s="5" t="n"/>
      <c r="Q157" s="5" t="n"/>
      <c r="R157" s="5" t="n"/>
    </row>
    <row r="158">
      <c r="A158" s="2" t="inlineStr">
        <is>
          <t>Pentrich Brewing Co.</t>
        </is>
      </c>
      <c r="B158" s="2" t="inlineStr">
        <is>
          <t>King of Gloom (2026)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76</v>
      </c>
      <c r="I158" s="5" t="n">
        <v>7.39</v>
      </c>
      <c r="J158" s="6" t="inlineStr">
        <is>
          <t>https://debiersalon.nl/products/pentrich-brewing-co-king-of-gloom-2026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SOMA Beer</t>
        </is>
      </c>
      <c r="B159" s="2" t="inlineStr">
        <is>
          <t>Render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390</v>
      </c>
      <c r="I159" s="5" t="n">
        <v>7.29</v>
      </c>
      <c r="J159" s="6" t="inlineStr">
        <is>
          <t>https://debiersalon.nl/products/soma-beer-render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545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853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  <c r="R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6380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531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56.5</v>
      </c>
      <c r="M164" s="5" t="n">
        <v>7.99</v>
      </c>
      <c r="N164" s="5" t="n"/>
      <c r="O164" s="5" t="n"/>
      <c r="P164" s="5" t="n"/>
      <c r="Q164" s="5" t="n"/>
      <c r="R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50287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401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>
        <v>9.949999999999999</v>
      </c>
      <c r="R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384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55.8</v>
      </c>
      <c r="M170" s="5" t="n"/>
      <c r="N170" s="5" t="n"/>
      <c r="O170" s="5" t="n"/>
      <c r="P170" s="5" t="n">
        <v>9.25</v>
      </c>
      <c r="Q170" s="5" t="n"/>
      <c r="R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973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249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6525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1005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Pentrich Brewing Co.</t>
        </is>
      </c>
      <c r="B175" s="2" t="inlineStr">
        <is>
          <t>Hammock District (2026)</t>
        </is>
      </c>
      <c r="C175" s="2" t="n">
        <v>44</v>
      </c>
      <c r="D175" s="2" t="inlineStr">
        <is>
          <t>Nederland</t>
        </is>
      </c>
      <c r="E175" s="2" t="n">
        <v>7.4</v>
      </c>
      <c r="F175" s="2" t="inlineStr">
        <is>
          <t>IPA</t>
        </is>
      </c>
      <c r="G175" s="4" t="n">
        <v>4.16</v>
      </c>
      <c r="H175" s="2" t="n">
        <v>43</v>
      </c>
      <c r="I175" s="5" t="n">
        <v>6.89</v>
      </c>
      <c r="J175" s="6" t="inlineStr">
        <is>
          <t>https://debiersalon.nl/products/pentrich-brewing-co-hammock-district-2026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219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FUERST WIACEK Berlin</t>
        </is>
      </c>
      <c r="B177" s="2" t="inlineStr">
        <is>
          <t>Muscle Memory</t>
        </is>
      </c>
      <c r="C177" s="2" t="n">
        <v>44</v>
      </c>
      <c r="D177" s="2" t="inlineStr">
        <is>
          <t>Duitsland</t>
        </is>
      </c>
      <c r="E177" s="2" t="n">
        <v>6.2</v>
      </c>
      <c r="F177" s="2" t="inlineStr">
        <is>
          <t>IPA - New England / Hazy</t>
        </is>
      </c>
      <c r="G177" s="4" t="n">
        <v>4.12</v>
      </c>
      <c r="H177" s="2" t="n">
        <v>194</v>
      </c>
      <c r="I177" s="5" t="n">
        <v>5.89</v>
      </c>
      <c r="J177" s="6" t="inlineStr">
        <is>
          <t>https://debiersalon.nl/products/fuerst-wiacek-berlin-muscle-memory</t>
        </is>
      </c>
      <c r="K177" s="2" t="n"/>
      <c r="L177" s="7" t="n">
        <v>55.2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311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Front Runner</t>
        </is>
      </c>
      <c r="C179" s="2" t="n">
        <v>44</v>
      </c>
      <c r="D179" s="2" t="inlineStr">
        <is>
          <t>Noorwegen</t>
        </is>
      </c>
      <c r="E179" s="2" t="n">
        <v>8</v>
      </c>
      <c r="F179" s="2" t="inlineStr">
        <is>
          <t>IPA - Imperial / Double New England / Hazy</t>
        </is>
      </c>
      <c r="G179" s="4" t="n">
        <v>4.12</v>
      </c>
      <c r="H179" s="2" t="n">
        <v>935</v>
      </c>
      <c r="I179" s="5" t="n">
        <v>6.69</v>
      </c>
      <c r="J179" s="6" t="inlineStr">
        <is>
          <t>https://debiersalon.nl/products/salikatt-front-runner</t>
        </is>
      </c>
      <c r="K179" s="2" t="n"/>
      <c r="L179" s="7" t="n">
        <v>55.1</v>
      </c>
      <c r="M179" s="5" t="n">
        <v>7.4</v>
      </c>
      <c r="N179" s="5" t="n"/>
      <c r="O179" s="5" t="n"/>
      <c r="P179" s="5" t="n"/>
      <c r="Q179" s="5" t="n">
        <v>6.95</v>
      </c>
      <c r="R179" s="5" t="n"/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51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345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14386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  <c r="R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1632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2948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4.09</v>
      </c>
      <c r="H187" s="2" t="n">
        <v>85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925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  <c r="R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259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691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1992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  <c r="R196" s="5" t="n"/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202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618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4.12</v>
      </c>
      <c r="H201" s="2" t="n">
        <v>272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4.15</v>
      </c>
      <c r="H202" s="2" t="n">
        <v>538</v>
      </c>
      <c r="I202" s="5" t="n">
        <v>7.19</v>
      </c>
      <c r="J202" s="6" t="inlineStr">
        <is>
          <t>https://debiersalon.nl/products/lough-gill-brewery-emerald-barrel-aged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4.03</v>
      </c>
      <c r="H203" s="2" t="n">
        <v>115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53.5</v>
      </c>
      <c r="M203" s="5" t="n"/>
      <c r="N203" s="5" t="n"/>
      <c r="O203" s="5" t="n"/>
      <c r="P203" s="5" t="n">
        <v>9.5</v>
      </c>
      <c r="Q203" s="5" t="n"/>
      <c r="R203" s="5" t="n"/>
    </row>
    <row r="204">
      <c r="A204" s="2" t="inlineStr">
        <is>
          <t>Lough Gill Brewery</t>
        </is>
      </c>
      <c r="B204" s="2" t="inlineStr">
        <is>
          <t>Shamrock Barrel Aged</t>
        </is>
      </c>
      <c r="C204" s="2" t="n">
        <v>33</v>
      </c>
      <c r="D204" s="2" t="inlineStr">
        <is>
          <t>Ierland</t>
        </is>
      </c>
      <c r="E204" s="2" t="n">
        <v>14.8</v>
      </c>
      <c r="F204" s="2" t="inlineStr">
        <is>
          <t>Stout - Imperial / Double Coffee</t>
        </is>
      </c>
      <c r="G204" s="4" t="n">
        <v>4.15</v>
      </c>
      <c r="H204" s="2" t="n">
        <v>492</v>
      </c>
      <c r="I204" s="5" t="n">
        <v>7.19</v>
      </c>
      <c r="J204" s="6" t="inlineStr">
        <is>
          <t>https://debiersalon.nl/products/lough-gill-brewery-shamrock-barrel-aged</t>
        </is>
      </c>
      <c r="K204" s="2" t="n"/>
      <c r="L204" s="7" t="n">
        <v>53.5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Track Brewing Company</t>
        </is>
      </c>
      <c r="B205" s="2" t="inlineStr">
        <is>
          <t>Repertoire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644</v>
      </c>
      <c r="I205" s="5" t="n">
        <v>8.99</v>
      </c>
      <c r="J205" s="6" t="inlineStr">
        <is>
          <t>https://debiersalon.nl/products/track-brewing-company-repertoire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637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535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53.4</v>
      </c>
      <c r="M207" s="5" t="n"/>
      <c r="N207" s="5" t="n"/>
      <c r="O207" s="5" t="n"/>
      <c r="P207" s="5" t="n">
        <v>11.25</v>
      </c>
      <c r="Q207" s="5" t="n">
        <v>11.95</v>
      </c>
      <c r="R207" s="5" t="n"/>
    </row>
    <row r="208">
      <c r="A208" s="2" t="inlineStr">
        <is>
          <t>Fidens Brewing Co.</t>
        </is>
      </c>
      <c r="B208" s="2" t="inlineStr">
        <is>
          <t>What Comes Around Is All Around</t>
        </is>
      </c>
      <c r="C208" s="2" t="n">
        <v>47.3</v>
      </c>
      <c r="D208" s="2" t="inlineStr">
        <is>
          <t>USA</t>
        </is>
      </c>
      <c r="E208" s="2" t="n">
        <v>5.8</v>
      </c>
      <c r="F208" s="2" t="inlineStr">
        <is>
          <t>IPA - New England / Hazy</t>
        </is>
      </c>
      <c r="G208" s="4" t="n">
        <v>4.25</v>
      </c>
      <c r="H208" s="2" t="n">
        <v>552</v>
      </c>
      <c r="I208" s="5" t="n">
        <v>12.37</v>
      </c>
      <c r="J208" s="6" t="inlineStr">
        <is>
          <t>https://debiersalon.nl/products/fidens-brewing-co-what-comes-around-is-all-around</t>
        </is>
      </c>
      <c r="K208" s="2" t="n"/>
      <c r="L208" s="7" t="n">
        <v>53.3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2492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Omnipollo</t>
        </is>
      </c>
      <c r="B210" s="3" t="inlineStr">
        <is>
          <t>Carême 2026</t>
        </is>
      </c>
      <c r="C210" s="2" t="n">
        <v>33</v>
      </c>
      <c r="D210" s="2" t="inlineStr">
        <is>
          <t>Zweden</t>
        </is>
      </c>
      <c r="E210" s="2" t="n">
        <v>12.5</v>
      </c>
      <c r="F210" s="2" t="inlineStr">
        <is>
          <t>Stout - Imperial / Double Pastry</t>
        </is>
      </c>
      <c r="G210" s="4" t="n">
        <v>4.37</v>
      </c>
      <c r="H210" s="2" t="n">
        <v>78</v>
      </c>
      <c r="I210" s="5" t="n">
        <v>19.29</v>
      </c>
      <c r="J210" s="6" t="inlineStr">
        <is>
          <t>https://debiersalon.nl/products/omnipollo-careme-2026</t>
        </is>
      </c>
      <c r="K210" s="2" t="n"/>
      <c r="L210" s="7" t="n">
        <v>53.1</v>
      </c>
      <c r="M210" s="5" t="n">
        <v>21.69</v>
      </c>
      <c r="N210" s="5" t="n"/>
      <c r="O210" s="5" t="n"/>
      <c r="P210" s="5" t="n"/>
      <c r="Q210" s="5" t="n"/>
      <c r="R210" s="5" t="n"/>
    </row>
    <row r="211">
      <c r="A211" s="2" t="inlineStr">
        <is>
          <t>Pohjala</t>
        </is>
      </c>
      <c r="B211" s="2" t="inlineStr">
        <is>
          <t>Timeless Treasures (Frontaal collab)</t>
        </is>
      </c>
      <c r="C211" s="2" t="n">
        <v>33</v>
      </c>
      <c r="D211" s="2" t="inlineStr">
        <is>
          <t>Estland</t>
        </is>
      </c>
      <c r="E211" s="2" t="n">
        <v>13.5</v>
      </c>
      <c r="F211" s="2" t="inlineStr">
        <is>
          <t>Stout - Imperial / Double</t>
        </is>
      </c>
      <c r="G211" s="4" t="n">
        <v>4.17</v>
      </c>
      <c r="H211" s="2" t="n">
        <v>2549</v>
      </c>
      <c r="I211" s="5" t="n">
        <v>8.99</v>
      </c>
      <c r="J211" s="6" t="inlineStr">
        <is>
          <t>https://debiersalon.nl/products/pohjala-timeless-treasures-frontaal-collab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308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Salikatt</t>
        </is>
      </c>
      <c r="B213" s="2" t="inlineStr">
        <is>
          <t>Second Wind</t>
        </is>
      </c>
      <c r="C213" s="2" t="n">
        <v>44</v>
      </c>
      <c r="D213" s="2" t="inlineStr">
        <is>
          <t>Noorwegen</t>
        </is>
      </c>
      <c r="E213" s="2" t="n">
        <v>8</v>
      </c>
      <c r="F213" s="2" t="inlineStr">
        <is>
          <t>IPA - Imperial / Double New England / Hazy</t>
        </is>
      </c>
      <c r="G213" s="4" t="n">
        <v>4.1</v>
      </c>
      <c r="H213" s="2" t="n">
        <v>815</v>
      </c>
      <c r="I213" s="5" t="n">
        <v>6.69</v>
      </c>
      <c r="J213" s="6" t="inlineStr">
        <is>
          <t>https://debiersalon.nl/products/salikatt-second-wind</t>
        </is>
      </c>
      <c r="K213" s="2" t="n"/>
      <c r="L213" s="7" t="n">
        <v>52.8</v>
      </c>
      <c r="M213" s="5" t="n">
        <v>7.4</v>
      </c>
      <c r="N213" s="5" t="n"/>
      <c r="O213" s="5" t="n"/>
      <c r="P213" s="5" t="n"/>
      <c r="Q213" s="5" t="n">
        <v>6.95</v>
      </c>
      <c r="R213" s="5" t="n"/>
    </row>
    <row r="214">
      <c r="A214" s="2" t="inlineStr">
        <is>
          <t>Sparkle</t>
        </is>
      </c>
      <c r="B214" s="2" t="inlineStr">
        <is>
          <t>Edge of Light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>
        <v>7</v>
      </c>
      <c r="I214" s="5" t="n">
        <v>8.49</v>
      </c>
      <c r="J214" s="6" t="inlineStr">
        <is>
          <t>https://debiersalon.nl/products/sparkle-edge-of-light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3680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259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257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52.5</v>
      </c>
      <c r="M217" s="5" t="n">
        <v>6.69</v>
      </c>
      <c r="N217" s="5" t="n">
        <v>5.95</v>
      </c>
      <c r="O217" s="5" t="n"/>
      <c r="P217" s="5" t="n"/>
      <c r="Q217" s="5" t="n"/>
      <c r="R217" s="5" t="n"/>
    </row>
    <row r="218">
      <c r="A218" s="2" t="inlineStr">
        <is>
          <t>Badlands Brewing Company</t>
        </is>
      </c>
      <c r="B218" s="2" t="inlineStr">
        <is>
          <t>The Horncackler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</v>
      </c>
      <c r="H218" s="2" t="n">
        <v>231</v>
      </c>
      <c r="I218" s="5" t="n">
        <v>10.99</v>
      </c>
      <c r="J218" s="6" t="inlineStr">
        <is>
          <t>https://debiersalon.nl/products/badlands-brewing-company-the-horncackler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712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15371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Pühaste</t>
        </is>
      </c>
      <c r="B221" s="2" t="inlineStr">
        <is>
          <t>Moros - Cognac/Whisky/Islay BA (Silver Series)</t>
        </is>
      </c>
      <c r="C221" s="2" t="n">
        <v>33</v>
      </c>
      <c r="D221" s="2" t="inlineStr">
        <is>
          <t>Estland</t>
        </is>
      </c>
      <c r="E221" s="2" t="n">
        <v>12.5</v>
      </c>
      <c r="F221" s="2" t="inlineStr">
        <is>
          <t>Stout - Imperial / Double</t>
        </is>
      </c>
      <c r="G221" s="4" t="n">
        <v>4.19</v>
      </c>
      <c r="H221" s="2" t="n">
        <v>1313</v>
      </c>
      <c r="I221" s="5" t="n">
        <v>9.99</v>
      </c>
      <c r="J221" s="6" t="inlineStr">
        <is>
          <t>https://debiersalon.nl/products/puhaste-moros-cognac-whisky-islay-ba-silver-series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>
        <v>10.5</v>
      </c>
      <c r="R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1138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FUERST WIACEK Berlin</t>
        </is>
      </c>
      <c r="B223" s="2" t="inlineStr">
        <is>
          <t>Motion Blur</t>
        </is>
      </c>
      <c r="C223" s="2" t="n">
        <v>44</v>
      </c>
      <c r="D223" s="2" t="inlineStr">
        <is>
          <t>Duitsland</t>
        </is>
      </c>
      <c r="E223" s="2" t="n">
        <v>6.8</v>
      </c>
      <c r="F223" s="2" t="inlineStr">
        <is>
          <t>IPA - New England / Hazy</t>
        </is>
      </c>
      <c r="G223" s="4" t="n">
        <v>4.1</v>
      </c>
      <c r="H223" s="2" t="n">
        <v>86</v>
      </c>
      <c r="I223" s="5" t="n">
        <v>5.89</v>
      </c>
      <c r="J223" s="6" t="inlineStr">
        <is>
          <t>https://debiersalon.nl/products/fuerst-wiacek-berlin-motion-blur</t>
        </is>
      </c>
      <c r="K223" s="2" t="n"/>
      <c r="L223" s="7" t="n">
        <v>52.1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SOMA Beer</t>
        </is>
      </c>
      <c r="B224" s="2" t="inlineStr">
        <is>
          <t>Infrared</t>
        </is>
      </c>
      <c r="C224" s="2" t="n">
        <v>44</v>
      </c>
      <c r="D224" s="2" t="inlineStr">
        <is>
          <t>Spanje</t>
        </is>
      </c>
      <c r="E224" s="2" t="n">
        <v>8</v>
      </c>
      <c r="F224" s="2" t="inlineStr">
        <is>
          <t>IPA - Imperial / Double New England / Hazy</t>
        </is>
      </c>
      <c r="G224" s="4" t="n">
        <v>4.13</v>
      </c>
      <c r="H224" s="2" t="n">
        <v>126</v>
      </c>
      <c r="I224" s="5" t="n">
        <v>7.39</v>
      </c>
      <c r="J224" s="6" t="inlineStr">
        <is>
          <t>https://debiersalon.nl/products/soma-beer-infrared</t>
        </is>
      </c>
      <c r="K224" s="2" t="n"/>
      <c r="L224" s="7" t="n">
        <v>52.1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Other Half Brewing Co.</t>
        </is>
      </c>
      <c r="B225" s="2" t="inlineStr">
        <is>
          <t>Chicken Legs</t>
        </is>
      </c>
      <c r="C225" s="2" t="n">
        <v>47.3</v>
      </c>
      <c r="D225" s="2" t="inlineStr">
        <is>
          <t>USA</t>
        </is>
      </c>
      <c r="E225" s="2" t="n">
        <v>8.5</v>
      </c>
      <c r="F225" s="2" t="inlineStr">
        <is>
          <t>IPA - Imperial / Double New England / Hazy</t>
        </is>
      </c>
      <c r="G225" s="4" t="n">
        <v>4.12</v>
      </c>
      <c r="H225" s="2" t="n">
        <v>1990</v>
      </c>
      <c r="I225" s="5" t="n">
        <v>8.99</v>
      </c>
      <c r="J225" s="6" t="inlineStr">
        <is>
          <t>https://debiersalon.nl/products/other-half-brewing-co-chicken-legs</t>
        </is>
      </c>
      <c r="K225" s="2" t="n"/>
      <c r="L225" s="7" t="n">
        <v>51.9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Track Brewing Company</t>
        </is>
      </c>
      <c r="B226" s="2" t="inlineStr">
        <is>
          <t>Dreaming Of...DDH Nectaron</t>
        </is>
      </c>
      <c r="C226" s="2" t="n">
        <v>44</v>
      </c>
      <c r="D226" s="2" t="inlineStr">
        <is>
          <t>Engeland</t>
        </is>
      </c>
      <c r="E226" s="2" t="n">
        <v>7</v>
      </c>
      <c r="F226" s="2" t="inlineStr">
        <is>
          <t>IPA - New England / Hazy</t>
        </is>
      </c>
      <c r="G226" s="4" t="n">
        <v>4.12</v>
      </c>
      <c r="H226" s="2" t="n">
        <v>1125</v>
      </c>
      <c r="I226" s="5" t="n">
        <v>8.19</v>
      </c>
      <c r="J226" s="6" t="inlineStr">
        <is>
          <t>https://debiersalon.nl/products/track-brewing-company-dreaming-of-ddh-nectaron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>
        <v>8.5</v>
      </c>
      <c r="R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Track Brewing Company</t>
        </is>
      </c>
      <c r="B229" s="2" t="inlineStr">
        <is>
          <t>Flux: Phase 9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332</v>
      </c>
      <c r="I229" s="5" t="n">
        <v>8.99</v>
      </c>
      <c r="J229" s="6" t="inlineStr">
        <is>
          <t>https://debiersalon.nl/products/track-brewing-company-flux-phase-9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349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  <c r="R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732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585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The Piggy Brewing Company</t>
        </is>
      </c>
      <c r="B237" s="2" t="inlineStr">
        <is>
          <t>Monstruous X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Imperial / Double Oatmeal</t>
        </is>
      </c>
      <c r="G237" s="4" t="n">
        <v>4.13</v>
      </c>
      <c r="H237" s="2" t="n">
        <v>98</v>
      </c>
      <c r="I237" s="5" t="n">
        <v>6.29</v>
      </c>
      <c r="J237" s="6" t="inlineStr">
        <is>
          <t>https://debiersalon.nl/products/the-piggy-brewing-company-monstruous-x</t>
        </is>
      </c>
      <c r="K237" s="2" t="n"/>
      <c r="L237" s="7" t="n">
        <v>51.2</v>
      </c>
      <c r="M237" s="5" t="n">
        <v>6.89</v>
      </c>
      <c r="N237" s="5" t="n"/>
      <c r="O237" s="5" t="n"/>
      <c r="P237" s="5" t="n"/>
      <c r="Q237" s="5" t="n"/>
      <c r="R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541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3141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32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 Berlin</t>
        </is>
      </c>
      <c r="B241" s="2" t="inlineStr">
        <is>
          <t>Sunday Service (Jopen collab)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 - New England / Hazy</t>
        </is>
      </c>
      <c r="G241" s="4" t="n">
        <v>4.08</v>
      </c>
      <c r="H241" s="2" t="n">
        <v>144</v>
      </c>
      <c r="I241" s="5" t="n">
        <v>6.19</v>
      </c>
      <c r="J241" s="6" t="inlineStr">
        <is>
          <t>https://debiersalon.nl/products/fuerst-wiacek-berlin-sunday-service-jopen-collab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124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934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50.6</v>
      </c>
      <c r="M244" s="5" t="n"/>
      <c r="N244" s="5" t="n"/>
      <c r="O244" s="5" t="n"/>
      <c r="P244" s="5" t="n">
        <v>17.25</v>
      </c>
      <c r="Q244" s="5" t="n"/>
      <c r="R244" s="5" t="n"/>
    </row>
    <row r="245">
      <c r="A245" s="2" t="inlineStr">
        <is>
          <t>Third Moon Brewing Company</t>
        </is>
      </c>
      <c r="B245" s="2" t="inlineStr">
        <is>
          <t>Perched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301</v>
      </c>
      <c r="I245" s="5" t="n">
        <v>10.39</v>
      </c>
      <c r="J245" s="6" t="inlineStr">
        <is>
          <t>https://debiersalon.nl/products/third-moon-brewing-company-perched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Jumbo King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4.12</v>
      </c>
      <c r="H247" s="2" t="n">
        <v>81</v>
      </c>
      <c r="I247" s="5" t="n">
        <v>7.39</v>
      </c>
      <c r="J247" s="6" t="inlineStr">
        <is>
          <t>https://debiersalon.nl/products/pentrich-brewing-co-jumbo-king-2026</t>
        </is>
      </c>
      <c r="K247" s="2" t="n"/>
      <c r="L247" s="7" t="n">
        <v>50.5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Confetti Moment (2026)</t>
        </is>
      </c>
      <c r="C248" s="2" t="n">
        <v>44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4" t="n">
        <v>4.12</v>
      </c>
      <c r="H248" s="2" t="n">
        <v>25</v>
      </c>
      <c r="I248" s="5" t="n">
        <v>6.89</v>
      </c>
      <c r="J248" s="6" t="inlineStr">
        <is>
          <t>https://debiersalon.nl/products/pentrich-brewing-co-confetti-moment-2026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436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664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  <c r="Q250" s="5" t="n"/>
      <c r="R250" s="5" t="n"/>
    </row>
    <row r="251">
      <c r="A251" s="2" t="inlineStr">
        <is>
          <t>DankHouse Brewing Company</t>
        </is>
      </c>
      <c r="B251" s="2" t="inlineStr">
        <is>
          <t>Chasing Trees: Strain 30</t>
        </is>
      </c>
      <c r="C251" s="2" t="n">
        <v>47.3</v>
      </c>
      <c r="D251" s="2" t="inlineStr">
        <is>
          <t>USA</t>
        </is>
      </c>
      <c r="E251" s="2" t="n">
        <v>7.1</v>
      </c>
      <c r="F251" s="2" t="inlineStr">
        <is>
          <t>IPA - New England / Hazy</t>
        </is>
      </c>
      <c r="G251" s="4" t="n">
        <v>4.15</v>
      </c>
      <c r="H251" s="2" t="n">
        <v>118</v>
      </c>
      <c r="I251" s="5" t="n">
        <v>9.69</v>
      </c>
      <c r="J251" s="6" t="inlineStr">
        <is>
          <t>https://debiersalon.nl/products/dankhouse-brewing-company-chasing-trees-strain-30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708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>
        <v>19.95</v>
      </c>
      <c r="R252" s="5" t="n">
        <v>18.5</v>
      </c>
    </row>
    <row r="253">
      <c r="A253" s="2" t="inlineStr">
        <is>
          <t>SHO Brewery (IIIO)</t>
        </is>
      </c>
      <c r="B253" s="2" t="inlineStr">
        <is>
          <t>CURRANT POMEGRANATE — 13 SPICES</t>
        </is>
      </c>
      <c r="C253" s="2" t="n">
        <v>33</v>
      </c>
      <c r="D253" s="2" t="inlineStr">
        <is>
          <t>Oekraïne</t>
        </is>
      </c>
      <c r="E253" s="2" t="n">
        <v>4</v>
      </c>
      <c r="F253" s="2" t="inlineStr">
        <is>
          <t>Sour - Other</t>
        </is>
      </c>
      <c r="G253" s="4" t="n">
        <v>4.14</v>
      </c>
      <c r="H253" s="2" t="n">
        <v>242</v>
      </c>
      <c r="I253" s="5" t="n">
        <v>6.69</v>
      </c>
      <c r="J253" s="6" t="inlineStr">
        <is>
          <t>https://debiersalon.nl/products/sho-brewery-iiio-currant-pomegranate-13-spices</t>
        </is>
      </c>
      <c r="K253" s="2" t="n"/>
      <c r="L253" s="7" t="n">
        <v>50.2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4.08</v>
      </c>
      <c r="H254" s="2" t="n">
        <v>582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1738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2" t="inlineStr">
        <is>
          <t>ROaR (RaR collab)</t>
        </is>
      </c>
      <c r="C256" s="2" t="n">
        <v>44</v>
      </c>
      <c r="D256" s="2" t="inlineStr">
        <is>
          <t>Zweden</t>
        </is>
      </c>
      <c r="E256" s="2" t="n">
        <v>8</v>
      </c>
      <c r="F256" s="2" t="inlineStr">
        <is>
          <t>IPA - Imperial / Double New England / Hazy</t>
        </is>
      </c>
      <c r="G256" s="4" t="n">
        <v>4.14</v>
      </c>
      <c r="H256" s="2" t="n">
        <v>570</v>
      </c>
      <c r="I256" s="5" t="n">
        <v>9.69</v>
      </c>
      <c r="J256" s="6" t="inlineStr">
        <is>
          <t>https://debiersalon.nl/products/omnipollo-roar-rar-collab</t>
        </is>
      </c>
      <c r="K256" s="2" t="n"/>
      <c r="L256" s="7" t="n">
        <v>49.4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Popihn</t>
        </is>
      </c>
      <c r="B257" s="2" t="inlineStr">
        <is>
          <t>IMPERIAL STOUT - BOURBON BARREL 30 MONTH AGED VANILLA / COFFEE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Russian Imperial</t>
        </is>
      </c>
      <c r="G257" s="4" t="n">
        <v>4.16</v>
      </c>
      <c r="H257" s="2" t="n">
        <v>15</v>
      </c>
      <c r="I257" s="5" t="n">
        <v>7.79</v>
      </c>
      <c r="J257" s="6" t="inlineStr">
        <is>
          <t>https://debiersalon.nl/products/popihn-imperial-stout-bourbon-barrel-30-month-aged-vanilla-coffee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432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3" t="inlineStr">
        <is>
          <t>Bless This Mess Vol 1</t>
        </is>
      </c>
      <c r="C259" s="2" t="n">
        <v>33</v>
      </c>
      <c r="D259" s="2" t="inlineStr">
        <is>
          <t>Roemenië</t>
        </is>
      </c>
      <c r="E259" s="2" t="n">
        <v>10</v>
      </c>
      <c r="F259" s="2" t="inlineStr">
        <is>
          <t>Stout - Imperial / Double Pastry</t>
        </is>
      </c>
      <c r="G259" s="4" t="n">
        <v>4.17</v>
      </c>
      <c r="H259" s="2" t="n">
        <v>124</v>
      </c>
      <c r="I259" s="5" t="n">
        <v>12.39</v>
      </c>
      <c r="J259" s="6" t="inlineStr">
        <is>
          <t>https://debiersalon.nl/products/blackout-brewing-bless-this-mess-vol-1</t>
        </is>
      </c>
      <c r="K259" s="2" t="n"/>
      <c r="L259" s="7" t="n">
        <v>49.2</v>
      </c>
      <c r="M259" s="5" t="n">
        <v>12.99</v>
      </c>
      <c r="N259" s="5" t="n"/>
      <c r="O259" s="5" t="n"/>
      <c r="P259" s="5" t="n">
        <v>12.75</v>
      </c>
      <c r="Q259" s="5" t="n"/>
      <c r="R259" s="5" t="n"/>
    </row>
    <row r="260">
      <c r="A260" s="2" t="inlineStr">
        <is>
          <t>Finback Brewery</t>
        </is>
      </c>
      <c r="B260" s="2" t="inlineStr">
        <is>
          <t>New Day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4.15</v>
      </c>
      <c r="H260" s="2" t="n">
        <v>194</v>
      </c>
      <c r="I260" s="5" t="n">
        <v>10.39</v>
      </c>
      <c r="J260" s="6" t="inlineStr">
        <is>
          <t>https://debiersalon.nl/products/finback-brewery-new-day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Fine Balance Brewing</t>
        </is>
      </c>
      <c r="B261" s="2" t="inlineStr">
        <is>
          <t>Rising Tide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4.15</v>
      </c>
      <c r="H261" s="2" t="n">
        <v>78</v>
      </c>
      <c r="I261" s="5" t="n">
        <v>9.99</v>
      </c>
      <c r="J261" s="6" t="inlineStr">
        <is>
          <t>https://debiersalon.nl/products/fine-balance-brewing-rising-tide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 Brewing Company</t>
        </is>
      </c>
      <c r="B262" s="2" t="inlineStr">
        <is>
          <t>Double Bruiser</t>
        </is>
      </c>
      <c r="C262" s="2" t="n">
        <v>47.3</v>
      </c>
      <c r="D262" s="2" t="inlineStr">
        <is>
          <t>Canada</t>
        </is>
      </c>
      <c r="E262" s="2" t="n">
        <v>8</v>
      </c>
      <c r="F262" s="2" t="inlineStr">
        <is>
          <t>IPA - Imperial / Double New England / Hazy</t>
        </is>
      </c>
      <c r="G262" s="4" t="n">
        <v>4.17</v>
      </c>
      <c r="H262" s="2" t="n">
        <v>564</v>
      </c>
      <c r="I262" s="5" t="n">
        <v>11.49</v>
      </c>
      <c r="J262" s="6" t="inlineStr">
        <is>
          <t>https://debiersalon.nl/products/third-moon-brewing-company-double-bruiser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Hudson Valley Brewery</t>
        </is>
      </c>
      <c r="B263" s="2" t="inlineStr">
        <is>
          <t>Total Internal Reflection MOSAIC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</t>
        </is>
      </c>
      <c r="G263" s="4" t="n">
        <v>4.19</v>
      </c>
      <c r="H263" s="2" t="n">
        <v>417</v>
      </c>
      <c r="I263" s="5" t="n">
        <v>11.99</v>
      </c>
      <c r="J263" s="6" t="inlineStr">
        <is>
          <t>https://debiersalon.nl/products/hudson-valley-brewery-total-internal-reflection-mosaic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1053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  <c r="R265" s="5" t="n">
        <v>12.35</v>
      </c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1826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  <c r="R266" s="5" t="n">
        <v>17</v>
      </c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959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Tin Barn Brewing</t>
        </is>
      </c>
      <c r="B270" s="2" t="inlineStr">
        <is>
          <t>Back 40 - Cryo Edition</t>
        </is>
      </c>
      <c r="C270" s="2" t="n">
        <v>47.3</v>
      </c>
      <c r="D270" s="2" t="inlineStr">
        <is>
          <t>USA</t>
        </is>
      </c>
      <c r="E270" s="2" t="n">
        <v>8.800000000000001</v>
      </c>
      <c r="F270" s="2" t="inlineStr">
        <is>
          <t>IPA - Imperial / Double New England / Hazy</t>
        </is>
      </c>
      <c r="G270" s="4" t="n">
        <v>4.18</v>
      </c>
      <c r="H270" s="2" t="n">
        <v>160</v>
      </c>
      <c r="I270" s="5" t="n">
        <v>11.49</v>
      </c>
      <c r="J270" s="6" t="inlineStr">
        <is>
          <t>https://debiersalon.nl/products/tin-barn-brewing-back-40-cryo-edition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299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Factory Brewing</t>
        </is>
      </c>
      <c r="B272" s="2" t="inlineStr">
        <is>
          <t>Mind Games</t>
        </is>
      </c>
      <c r="C272" s="2" t="n">
        <v>44</v>
      </c>
      <c r="D272" s="2" t="inlineStr">
        <is>
          <t>Finland</t>
        </is>
      </c>
      <c r="E272" s="2" t="n">
        <v>8</v>
      </c>
      <c r="F272" s="2" t="inlineStr">
        <is>
          <t>IPA - Imperial / Double New England / Hazy</t>
        </is>
      </c>
      <c r="G272" s="4" t="n">
        <v>4.08</v>
      </c>
      <c r="H272" s="2" t="n">
        <v>479</v>
      </c>
      <c r="I272" s="5" t="n">
        <v>7.69</v>
      </c>
      <c r="J272" s="6" t="inlineStr">
        <is>
          <t>https://debiersalon.nl/products/factory-brewing-mind-games</t>
        </is>
      </c>
      <c r="K272" s="2" t="n"/>
      <c r="L272" s="7" t="n">
        <v>48.5</v>
      </c>
      <c r="M272" s="5" t="n">
        <v>8.49</v>
      </c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Hopalaa</t>
        </is>
      </c>
      <c r="B274" s="2" t="inlineStr">
        <is>
          <t>CLOUD #44</t>
        </is>
      </c>
      <c r="C274" s="2" t="n">
        <v>44</v>
      </c>
      <c r="D274" s="2" t="inlineStr">
        <is>
          <t>Letland</t>
        </is>
      </c>
      <c r="E274" s="2" t="n">
        <v>7</v>
      </c>
      <c r="F274" s="2" t="inlineStr">
        <is>
          <t>IPA - Imperial / Double Milkshake</t>
        </is>
      </c>
      <c r="G274" s="4" t="n">
        <v>4.04</v>
      </c>
      <c r="H274" s="2" t="n">
        <v>32</v>
      </c>
      <c r="I274" s="5" t="n">
        <v>5.49</v>
      </c>
      <c r="J274" s="6" t="inlineStr">
        <is>
          <t>https://debiersalon.nl/products/hopalaa-cloud-44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Le Ketch</t>
        </is>
      </c>
      <c r="B275" s="2" t="inlineStr">
        <is>
          <t>Capitaine John - Le Ketch X Nano Cinco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223</v>
      </c>
      <c r="I275" s="5" t="n">
        <v>10.69</v>
      </c>
      <c r="J275" s="6" t="inlineStr">
        <is>
          <t>https://debiersalon.nl/products/le-ketch-capitaine-john-le-ketch-x-nano-cinco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3350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FrauGruber Brewing</t>
        </is>
      </c>
      <c r="B277" s="2" t="inlineStr">
        <is>
          <t>The Cowboy &amp; the Poodle</t>
        </is>
      </c>
      <c r="C277" s="2" t="n">
        <v>44</v>
      </c>
      <c r="D277" s="2" t="inlineStr">
        <is>
          <t>Duitsland</t>
        </is>
      </c>
      <c r="E277" s="2" t="n">
        <v>7.8</v>
      </c>
      <c r="F277" s="2" t="inlineStr">
        <is>
          <t>IPA - Imperial / Double New England / Hazy</t>
        </is>
      </c>
      <c r="G277" s="4" t="n">
        <v>4.04</v>
      </c>
      <c r="H277" s="2" t="n">
        <v>79</v>
      </c>
      <c r="I277" s="5" t="n">
        <v>5.99</v>
      </c>
      <c r="J277" s="6" t="inlineStr">
        <is>
          <t>https://debiersalon.nl/products/fraugruber-brewing-the-cowboy-the-poodle</t>
        </is>
      </c>
      <c r="K277" s="2" t="n"/>
      <c r="L277" s="7" t="n">
        <v>48.2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16881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>
        <v>6.49</v>
      </c>
      <c r="P278" s="5" t="n"/>
      <c r="Q278" s="5" t="n"/>
      <c r="R278" s="5" t="n"/>
    </row>
    <row r="279">
      <c r="A279" s="2" t="inlineStr">
        <is>
          <t>Aspro Brews</t>
        </is>
      </c>
      <c r="B279" s="2" t="inlineStr">
        <is>
          <t>New Heroes</t>
        </is>
      </c>
      <c r="C279" s="2" t="n">
        <v>44</v>
      </c>
      <c r="D279" s="2" t="inlineStr">
        <is>
          <t>Nederland</t>
        </is>
      </c>
      <c r="E279" s="2" t="n">
        <v>8.300000000000001</v>
      </c>
      <c r="F279" s="2" t="inlineStr">
        <is>
          <t>IPA - Imperial / Double New England / Hazy</t>
        </is>
      </c>
      <c r="G279" s="4" t="n">
        <v>4.01</v>
      </c>
      <c r="H279" s="2" t="n">
        <v>950</v>
      </c>
      <c r="I279" s="5" t="n">
        <v>6.49</v>
      </c>
      <c r="J279" s="6" t="inlineStr">
        <is>
          <t>https://debiersalon.nl/products/aspro-brews-new-heroes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Fine Balance Brewing</t>
        </is>
      </c>
      <c r="B280" s="2" t="inlineStr">
        <is>
          <t>Junction (Bad Bones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220</v>
      </c>
      <c r="I280" s="5" t="n">
        <v>9.99</v>
      </c>
      <c r="J280" s="6" t="inlineStr">
        <is>
          <t>https://debiersalon.nl/products/fine-balance-brewing-junction-bad-bones-collab</t>
        </is>
      </c>
      <c r="K280" s="2" t="n"/>
      <c r="L280" s="7" t="n">
        <v>48.1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DankHouse Brewing Company</t>
        </is>
      </c>
      <c r="B281" s="2" t="inlineStr">
        <is>
          <t>Berry Dairy Fairy</t>
        </is>
      </c>
      <c r="C281" s="2" t="n">
        <v>47.3</v>
      </c>
      <c r="D281" s="2" t="inlineStr">
        <is>
          <t>USA</t>
        </is>
      </c>
      <c r="E281" s="2" t="n">
        <v>6</v>
      </c>
      <c r="F281" s="2" t="inlineStr">
        <is>
          <t>Sour - Fruited</t>
        </is>
      </c>
      <c r="G281" s="4" t="n">
        <v>4.12</v>
      </c>
      <c r="H281" s="2" t="n">
        <v>551</v>
      </c>
      <c r="I281" s="5" t="n">
        <v>9.99</v>
      </c>
      <c r="J281" s="6" t="inlineStr">
        <is>
          <t>https://debiersalon.nl/products/dankhouse-brewing-company-berry-dairy-fairy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LERVIG</t>
        </is>
      </c>
      <c r="B282" s="2" t="inlineStr">
        <is>
          <t>Off the Rack Finnish Rye Whisky 2024 By Rackhouse</t>
        </is>
      </c>
      <c r="C282" s="2" t="n">
        <v>37.5</v>
      </c>
      <c r="D282" s="2" t="inlineStr">
        <is>
          <t>Noorwegen</t>
        </is>
      </c>
      <c r="E282" s="2" t="n">
        <v>14.7</v>
      </c>
      <c r="F282" s="2" t="inlineStr">
        <is>
          <t>Stout - Imperial / Double</t>
        </is>
      </c>
      <c r="G282" s="4" t="n">
        <v>4.45</v>
      </c>
      <c r="H282" s="2" t="n">
        <v>1211</v>
      </c>
      <c r="I282" s="5" t="n">
        <v>19.49</v>
      </c>
      <c r="J282" s="6" t="inlineStr">
        <is>
          <t>https://debiersalon.nl/products/lervig-off-the-rack-finnish-rye-whisky-2024-by-rackhouse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Counterpart Brewing</t>
        </is>
      </c>
      <c r="B283" s="2" t="inlineStr">
        <is>
          <t>Dream Taker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Imperial / Double New England / Hazy</t>
        </is>
      </c>
      <c r="G283" s="4" t="n">
        <v>4.16</v>
      </c>
      <c r="H283" s="2" t="n">
        <v>482</v>
      </c>
      <c r="I283" s="5" t="n">
        <v>11.49</v>
      </c>
      <c r="J283" s="6" t="inlineStr">
        <is>
          <t>https://debiersalon.nl/products/counterpart-brewing-dream-taker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Tartarus Beers</t>
        </is>
      </c>
      <c r="B284" s="2" t="inlineStr">
        <is>
          <t>Maple Syrup Barrel Aged Bokkenrijder</t>
        </is>
      </c>
      <c r="C284" s="2" t="n">
        <v>37.5</v>
      </c>
      <c r="D284" s="2" t="inlineStr">
        <is>
          <t>Engeland</t>
        </is>
      </c>
      <c r="E284" s="2" t="n">
        <v>12.2</v>
      </c>
      <c r="F284" s="2" t="inlineStr">
        <is>
          <t>Stout - Imperial / Double</t>
        </is>
      </c>
      <c r="G284" s="4" t="n">
        <v>4.37</v>
      </c>
      <c r="H284" s="2" t="n">
        <v>55</v>
      </c>
      <c r="I284" s="5" t="n">
        <v>15.49</v>
      </c>
      <c r="J284" s="6" t="inlineStr">
        <is>
          <t>https://debiersalon.nl/products/tartarus-beers-maple-syrup-barrel-aged-bokkenrijder</t>
        </is>
      </c>
      <c r="K284" s="2" t="n"/>
      <c r="L284" s="7" t="n">
        <v>47.8</v>
      </c>
      <c r="M284" s="5" t="n"/>
      <c r="N284" s="5" t="n"/>
      <c r="O284" s="5" t="n"/>
      <c r="P284" s="5" t="n"/>
      <c r="Q284" s="5" t="n">
        <v>15.95</v>
      </c>
      <c r="R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145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Folkingebrew</t>
        </is>
      </c>
      <c r="B287" s="2" t="inlineStr">
        <is>
          <t>It's About Time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4.03</v>
      </c>
      <c r="H287" s="2" t="n">
        <v>1295</v>
      </c>
      <c r="I287" s="5" t="n">
        <v>7.29</v>
      </c>
      <c r="J287" s="6" t="inlineStr">
        <is>
          <t>https://debiersalon.nl/products/folkingebrew-its-about-time</t>
        </is>
      </c>
      <c r="K287" s="2" t="n"/>
      <c r="L287" s="7" t="n">
        <v>47.8</v>
      </c>
      <c r="M287" s="5" t="n"/>
      <c r="N287" s="5" t="n"/>
      <c r="O287" s="5" t="n"/>
      <c r="P287" s="5" t="n">
        <v>7.75</v>
      </c>
      <c r="Q287" s="5" t="n"/>
      <c r="R287" s="5" t="n"/>
    </row>
    <row r="288">
      <c r="A288" s="2" t="inlineStr">
        <is>
          <t>Brasserie du Bas-Canada</t>
        </is>
      </c>
      <c r="B288" s="2" t="inlineStr">
        <is>
          <t>Soupe Primordiale</t>
        </is>
      </c>
      <c r="C288" s="2" t="n">
        <v>47.3</v>
      </c>
      <c r="D288" s="2" t="inlineStr">
        <is>
          <t>Canada</t>
        </is>
      </c>
      <c r="E288" s="2" t="n">
        <v>7.5</v>
      </c>
      <c r="F288" s="2" t="inlineStr">
        <is>
          <t>IPA</t>
        </is>
      </c>
      <c r="G288" s="4" t="n">
        <v>4.13</v>
      </c>
      <c r="H288" s="2" t="n">
        <v>497</v>
      </c>
      <c r="I288" s="5" t="n">
        <v>10.49</v>
      </c>
      <c r="J288" s="6" t="inlineStr">
        <is>
          <t>https://debiersalon.nl/products/brasserie-du-bas-canada-soupe-primordiale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399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  <c r="R289" s="5" t="n"/>
    </row>
    <row r="290">
      <c r="A290" s="2" t="inlineStr">
        <is>
          <t>DankHouse Brewing Company</t>
        </is>
      </c>
      <c r="B290" s="2" t="inlineStr">
        <is>
          <t>Please Squeeze: Ultra Soft</t>
        </is>
      </c>
      <c r="C290" s="2" t="n">
        <v>47.3</v>
      </c>
      <c r="D290" s="2" t="inlineStr">
        <is>
          <t>USA</t>
        </is>
      </c>
      <c r="E290" s="2" t="n">
        <v>7</v>
      </c>
      <c r="F290" s="2" t="inlineStr">
        <is>
          <t>IPA - New England / Hazy</t>
        </is>
      </c>
      <c r="G290" s="4" t="n">
        <v>4.12</v>
      </c>
      <c r="H290" s="2" t="n">
        <v>173</v>
      </c>
      <c r="I290" s="5" t="n">
        <v>9.69</v>
      </c>
      <c r="J290" s="6" t="inlineStr">
        <is>
          <t>https://debiersalon.nl/products/dankhouse-brewing-company-please-squeeze-ultra-soft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Huffman Tree</t>
        </is>
      </c>
      <c r="C292" s="2" t="n">
        <v>44</v>
      </c>
      <c r="D292" s="2" t="inlineStr">
        <is>
          <t>Engeland</t>
        </is>
      </c>
      <c r="E292" s="2" t="n">
        <v>6.2</v>
      </c>
      <c r="F292" s="2" t="inlineStr">
        <is>
          <t>IPA</t>
        </is>
      </c>
      <c r="G292" s="4" t="n">
        <v>4.01</v>
      </c>
      <c r="H292" s="2" t="n">
        <v>904</v>
      </c>
      <c r="I292" s="5" t="n">
        <v>6.89</v>
      </c>
      <c r="J292" s="6" t="inlineStr">
        <is>
          <t>https://debiersalon.nl/products/azvex-brewing-company-huffman-tree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</t>
        </is>
      </c>
      <c r="G293" s="4" t="n">
        <v>4.02</v>
      </c>
      <c r="H293" s="2" t="n">
        <v>632</v>
      </c>
      <c r="I293" s="5" t="n">
        <v>6.99</v>
      </c>
      <c r="J293" s="6" t="inlineStr">
        <is>
          <t>https://debiersalon.nl/products/azvex-brewing-company-penning-trap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220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Blackout Brewing</t>
        </is>
      </c>
      <c r="B295" s="3" t="inlineStr">
        <is>
          <t>Delusions of Grandeur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 Pastry</t>
        </is>
      </c>
      <c r="G295" s="4" t="n">
        <v>4.1</v>
      </c>
      <c r="H295" s="2" t="n">
        <v>592</v>
      </c>
      <c r="I295" s="5" t="n">
        <v>10.49</v>
      </c>
      <c r="J295" s="6" t="inlineStr">
        <is>
          <t>https://debiersalon.nl/products/blackout-brewing-delusions-of-grandeur</t>
        </is>
      </c>
      <c r="K295" s="2" t="n"/>
      <c r="L295" s="7" t="n">
        <v>47.1</v>
      </c>
      <c r="M295" s="5" t="n"/>
      <c r="N295" s="5" t="n"/>
      <c r="O295" s="5" t="n"/>
      <c r="P295" s="5" t="n">
        <v>10.75</v>
      </c>
      <c r="Q295" s="5" t="n">
        <v>9.5</v>
      </c>
      <c r="R295" s="5" t="n"/>
    </row>
    <row r="296">
      <c r="A296" s="2" t="inlineStr">
        <is>
          <t>Funky Fluid</t>
        </is>
      </c>
      <c r="B296" s="2" t="inlineStr">
        <is>
          <t>Crossroads (Flatland collab)</t>
        </is>
      </c>
      <c r="C296" s="2" t="n">
        <v>50</v>
      </c>
      <c r="D296" s="2" t="inlineStr">
        <is>
          <t>Polen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271</v>
      </c>
      <c r="I296" s="5" t="n">
        <v>7.29</v>
      </c>
      <c r="J296" s="6" t="inlineStr">
        <is>
          <t>https://debiersalon.nl/products/funky-fluid-crossroads-flatland-collab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288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Jackie O’s Brewery</t>
        </is>
      </c>
      <c r="B298" s="2" t="inlineStr">
        <is>
          <t>The Wheated Man</t>
        </is>
      </c>
      <c r="C298" s="2" t="n">
        <v>35.5</v>
      </c>
      <c r="D298" s="2" t="inlineStr">
        <is>
          <t>USA</t>
        </is>
      </c>
      <c r="E298" s="2" t="n">
        <v>15.1</v>
      </c>
      <c r="F298" s="2" t="inlineStr">
        <is>
          <t>Stout - Imperial / Double</t>
        </is>
      </c>
      <c r="G298" s="4" t="n">
        <v>4.42</v>
      </c>
      <c r="H298" s="2" t="n">
        <v>349</v>
      </c>
      <c r="I298" s="5" t="n">
        <v>18.49</v>
      </c>
      <c r="J298" s="6" t="inlineStr">
        <is>
          <t>https://debiersalon.nl/products/jackie-o-s-brewery-the-wheated-man</t>
        </is>
      </c>
      <c r="K298" s="2" t="n"/>
      <c r="L298" s="7" t="n">
        <v>46.9</v>
      </c>
      <c r="M298" s="5" t="n"/>
      <c r="N298" s="5" t="n"/>
      <c r="O298" s="5" t="n"/>
      <c r="P298" s="5" t="n">
        <v>17.5</v>
      </c>
      <c r="Q298" s="5" t="n"/>
      <c r="R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9900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2232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312</v>
      </c>
      <c r="I301" s="5" t="n">
        <v>11.49</v>
      </c>
      <c r="J301" s="6" t="inlineStr">
        <is>
          <t>https://debiersalon.nl/products/le-ketch-capitaine-terps-le-ketch-x-all-my-friends</t>
        </is>
      </c>
      <c r="K301" s="2" t="n"/>
      <c r="L301" s="7" t="n">
        <v>46.6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Arpus</t>
        </is>
      </c>
      <c r="B302" s="2" t="inlineStr">
        <is>
          <t>TDH Motueka X Riwaka X Citra DIPA</t>
        </is>
      </c>
      <c r="C302" s="2" t="n">
        <v>44</v>
      </c>
      <c r="D302" s="2" t="inlineStr">
        <is>
          <t>Letland</t>
        </is>
      </c>
      <c r="E302" s="2" t="n">
        <v>8</v>
      </c>
      <c r="F302" s="2" t="inlineStr">
        <is>
          <t>IPA - Imperial / Double New England / Hazy</t>
        </is>
      </c>
      <c r="G302" s="4" t="n">
        <v>4</v>
      </c>
      <c r="H302" s="2" t="n">
        <v>342</v>
      </c>
      <c r="I302" s="5" t="n">
        <v>6.49</v>
      </c>
      <c r="J302" s="6" t="inlineStr">
        <is>
          <t>https://debiersalon.nl/products/arpus-tdh-motueka-x-riwaka-x-citra-dipa</t>
        </is>
      </c>
      <c r="K302" s="2" t="n"/>
      <c r="L302" s="7" t="n">
        <v>46.4</v>
      </c>
      <c r="M302" s="5" t="n"/>
      <c r="N302" s="5" t="n">
        <v>6.5</v>
      </c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1605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>
        <v>15.5</v>
      </c>
      <c r="Q303" s="5" t="n"/>
      <c r="R303" s="5" t="n"/>
    </row>
    <row r="304">
      <c r="A304" s="2" t="inlineStr">
        <is>
          <t>LERVIG</t>
        </is>
      </c>
      <c r="B304" s="2" t="inlineStr">
        <is>
          <t>Off the Rack American Whiskey 2025 By Rackhouse</t>
        </is>
      </c>
      <c r="C304" s="2" t="n">
        <v>37.5</v>
      </c>
      <c r="D304" s="2" t="inlineStr">
        <is>
          <t>Noorwegen</t>
        </is>
      </c>
      <c r="E304" s="2" t="n">
        <v>16.4</v>
      </c>
      <c r="F304" s="2" t="inlineStr">
        <is>
          <t>Stout - Imperial / Double</t>
        </is>
      </c>
      <c r="G304" s="4" t="n">
        <v>4.38</v>
      </c>
      <c r="H304" s="2" t="n">
        <v>1568</v>
      </c>
      <c r="I304" s="5" t="n">
        <v>18.49</v>
      </c>
      <c r="J304" s="6" t="inlineStr">
        <is>
          <t>https://debiersalon.nl/products/lervig-off-the-rack-american-whiskey-2025-by-rackhouse</t>
        </is>
      </c>
      <c r="K304" s="2" t="n"/>
      <c r="L304" s="7" t="n">
        <v>46.3</v>
      </c>
      <c r="M304" s="5" t="n">
        <v>20.99</v>
      </c>
      <c r="N304" s="5" t="n"/>
      <c r="O304" s="5" t="n">
        <v>19.99</v>
      </c>
      <c r="P304" s="5" t="n">
        <v>18.25</v>
      </c>
      <c r="Q304" s="5" t="n">
        <v>19.95</v>
      </c>
      <c r="R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1373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46.1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Aspro Brews</t>
        </is>
      </c>
      <c r="B306" s="2" t="inlineStr">
        <is>
          <t>Raincoat</t>
        </is>
      </c>
      <c r="C306" s="2" t="n">
        <v>44</v>
      </c>
      <c r="D306" s="2" t="inlineStr">
        <is>
          <t>Nederland</t>
        </is>
      </c>
      <c r="E306" s="2" t="n">
        <v>6.1</v>
      </c>
      <c r="F306" s="2" t="inlineStr">
        <is>
          <t>IPA - New England / Hazy</t>
        </is>
      </c>
      <c r="G306" s="4" t="n">
        <v>4</v>
      </c>
      <c r="H306" s="2" t="n">
        <v>115</v>
      </c>
      <c r="I306" s="5" t="n">
        <v>6.19</v>
      </c>
      <c r="J306" s="6" t="inlineStr">
        <is>
          <t>https://debiersalon.nl/products/aspro-brews-raincoat</t>
        </is>
      </c>
      <c r="K306" s="2" t="n"/>
      <c r="L306" s="7" t="n">
        <v>45.9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Wax Wings Brewing Company</t>
        </is>
      </c>
      <c r="B307" s="2" t="inlineStr">
        <is>
          <t>Eight Party Hats</t>
        </is>
      </c>
      <c r="C307" s="2" t="n">
        <v>47.3</v>
      </c>
      <c r="D307" s="2" t="inlineStr">
        <is>
          <t>USA</t>
        </is>
      </c>
      <c r="E307" s="2" t="n">
        <v>8.5</v>
      </c>
      <c r="F307" s="2" t="inlineStr">
        <is>
          <t>IPA - Imperial / Double New England / Hazy</t>
        </is>
      </c>
      <c r="G307" s="4" t="n">
        <v>4.12</v>
      </c>
      <c r="H307" s="2" t="n">
        <v>523</v>
      </c>
      <c r="I307" s="5" t="n">
        <v>10.99</v>
      </c>
      <c r="J307" s="6" t="inlineStr">
        <is>
          <t>https://debiersalon.nl/products/wax-wings-brewing-company-eight-party-hats</t>
        </is>
      </c>
      <c r="K307" s="2" t="n"/>
      <c r="L307" s="7" t="n">
        <v>45.6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968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45.6</v>
      </c>
      <c r="M308" s="5" t="n"/>
      <c r="N308" s="5" t="n"/>
      <c r="O308" s="5" t="n"/>
      <c r="P308" s="5" t="n">
        <v>8.75</v>
      </c>
      <c r="Q308" s="5" t="n"/>
      <c r="R308" s="5" t="n">
        <v>8.1</v>
      </c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4.17</v>
      </c>
      <c r="H309" s="2" t="n">
        <v>439</v>
      </c>
      <c r="I309" s="5" t="n">
        <v>13.99</v>
      </c>
      <c r="J309" s="6" t="inlineStr">
        <is>
          <t>https://debiersalon.nl/products/counterpart-brewing-empire-hazelnut-coffee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1214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/>
      <c r="P310" s="5" t="n"/>
      <c r="Q310" s="5" t="n"/>
      <c r="R310" s="5" t="n">
        <v>11</v>
      </c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207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1114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45.2</v>
      </c>
      <c r="M312" s="5" t="n">
        <v>8.99</v>
      </c>
      <c r="N312" s="5" t="n"/>
      <c r="O312" s="5" t="n"/>
      <c r="P312" s="5" t="n"/>
      <c r="Q312" s="5" t="n"/>
      <c r="R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1178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Piggy Brewing Company</t>
        </is>
      </c>
      <c r="B314" s="2" t="inlineStr">
        <is>
          <t>Electric Banana</t>
        </is>
      </c>
      <c r="C314" s="2" t="n">
        <v>33</v>
      </c>
      <c r="D314" s="2" t="inlineStr">
        <is>
          <t>Frankrijk</t>
        </is>
      </c>
      <c r="E314" s="2" t="n">
        <v>11</v>
      </c>
      <c r="F314" s="2" t="inlineStr">
        <is>
          <t>Stout - Imperial / Double</t>
        </is>
      </c>
      <c r="G314" s="4" t="n">
        <v>4.09</v>
      </c>
      <c r="H314" s="2" t="n">
        <v>74</v>
      </c>
      <c r="I314" s="5" t="n">
        <v>6.39</v>
      </c>
      <c r="J314" s="6" t="inlineStr">
        <is>
          <t>https://debiersalon.nl/products/the-piggy-brewing-company-electric-banana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  <c r="Q316" s="5" t="n"/>
      <c r="R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4.06</v>
      </c>
      <c r="H317" s="2" t="n">
        <v>318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44.8</v>
      </c>
      <c r="M317" s="5" t="n"/>
      <c r="N317" s="5" t="n"/>
      <c r="O317" s="5" t="n"/>
      <c r="P317" s="5" t="n">
        <v>7.95</v>
      </c>
      <c r="Q317" s="5" t="n"/>
      <c r="R317" s="5" t="n"/>
    </row>
    <row r="318">
      <c r="A318" s="2" t="inlineStr">
        <is>
          <t>Track Brewing Company</t>
        </is>
      </c>
      <c r="B318" s="2" t="inlineStr">
        <is>
          <t>DDH Memory Games</t>
        </is>
      </c>
      <c r="C318" s="2" t="n">
        <v>44</v>
      </c>
      <c r="D318" s="2" t="inlineStr">
        <is>
          <t>Engeland</t>
        </is>
      </c>
      <c r="E318" s="2" t="n">
        <v>8.199999999999999</v>
      </c>
      <c r="F318" s="2" t="inlineStr">
        <is>
          <t>IPA - Imperial / Double New England / Hazy</t>
        </is>
      </c>
      <c r="G318" s="4" t="n">
        <v>4.11</v>
      </c>
      <c r="H318" s="2" t="n">
        <v>312</v>
      </c>
      <c r="I318" s="5" t="n">
        <v>9.99</v>
      </c>
      <c r="J318" s="6" t="inlineStr">
        <is>
          <t>https://debiersalon.nl/products/track-brewing-company-ddh-memory-games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Warpigs Brewpub</t>
        </is>
      </c>
      <c r="B319" s="2" t="inlineStr">
        <is>
          <t>Breakfast Radio</t>
        </is>
      </c>
      <c r="C319" s="2" t="n">
        <v>50</v>
      </c>
      <c r="D319" s="2" t="inlineStr">
        <is>
          <t>Denemarken</t>
        </is>
      </c>
      <c r="E319" s="2" t="n">
        <v>7.2</v>
      </c>
      <c r="F319" s="2" t="inlineStr">
        <is>
          <t>Stout - Imperial / Double Oatmeal</t>
        </is>
      </c>
      <c r="G319" s="4" t="n">
        <v>4.03</v>
      </c>
      <c r="H319" s="2" t="n">
        <v>87</v>
      </c>
      <c r="I319" s="5" t="n">
        <v>8.289999999999999</v>
      </c>
      <c r="J319" s="6" t="inlineStr">
        <is>
          <t>https://debiersalon.nl/products/warpigs-brewpub-breakfast-radio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285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500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375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>
        <v>47.3</v>
      </c>
      <c r="D324" s="2" t="inlineStr">
        <is>
          <t>USA</t>
        </is>
      </c>
      <c r="E324" s="2" t="n">
        <v>6.5</v>
      </c>
      <c r="F324" s="2" t="inlineStr">
        <is>
          <t>Sour - Fruited</t>
        </is>
      </c>
      <c r="G324" s="4" t="n">
        <v>4.02</v>
      </c>
      <c r="H324" s="2" t="n">
        <v>231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2" t="n"/>
      <c r="L324" s="7" t="n">
        <v>44.1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575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239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Metanoia Brewing</t>
        </is>
      </c>
      <c r="B327" s="2" t="inlineStr">
        <is>
          <t>Necuvintele - Chattanooga BA</t>
        </is>
      </c>
      <c r="C327" s="2" t="n">
        <v>33</v>
      </c>
      <c r="D327" s="2" t="inlineStr">
        <is>
          <t>Roemenië</t>
        </is>
      </c>
      <c r="E327" s="2" t="n">
        <v>12</v>
      </c>
      <c r="F327" s="2" t="inlineStr">
        <is>
          <t>Stout - Imperial / Double</t>
        </is>
      </c>
      <c r="G327" s="4" t="n">
        <v>4.18</v>
      </c>
      <c r="H327" s="2" t="n">
        <v>99</v>
      </c>
      <c r="I327" s="5" t="n">
        <v>10.99</v>
      </c>
      <c r="J327" s="6" t="inlineStr">
        <is>
          <t>https://debiersalon.nl/products/metanoia-brewing-necuvintele-chattanooga-ba</t>
        </is>
      </c>
      <c r="K327" s="2" t="n"/>
      <c r="L327" s="7" t="n">
        <v>43.6</v>
      </c>
      <c r="M327" s="5" t="n">
        <v>12.49</v>
      </c>
      <c r="N327" s="5" t="n"/>
      <c r="O327" s="5" t="n"/>
      <c r="P327" s="5" t="n"/>
      <c r="Q327" s="5" t="n">
        <v>11.5</v>
      </c>
      <c r="R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359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Brouwerij Kees</t>
        </is>
      </c>
      <c r="B330" s="2" t="inlineStr">
        <is>
          <t>Caramel Fudge Stout 2026 Laphroaig Edition</t>
        </is>
      </c>
      <c r="C330" s="2" t="n">
        <v>33</v>
      </c>
      <c r="D330" s="2" t="inlineStr">
        <is>
          <t>Nederland</t>
        </is>
      </c>
      <c r="E330" s="2" t="n">
        <v>11</v>
      </c>
      <c r="F330" s="2" t="inlineStr">
        <is>
          <t>Stout - Imperial / Double</t>
        </is>
      </c>
      <c r="G330" s="4" t="n">
        <v>4.04</v>
      </c>
      <c r="H330" s="2" t="n">
        <v>256</v>
      </c>
      <c r="I330" s="5" t="n">
        <v>6.39</v>
      </c>
      <c r="J330" s="6" t="inlineStr">
        <is>
          <t>https://debiersalon.nl/products/brouwerij-kees-caramel-fudge-stout-2026-laphroaig-edition</t>
        </is>
      </c>
      <c r="K330" s="2" t="n"/>
      <c r="L330" s="7" t="n">
        <v>43.5</v>
      </c>
      <c r="M330" s="5" t="n">
        <v>6.79</v>
      </c>
      <c r="N330" s="5" t="n"/>
      <c r="O330" s="5" t="n">
        <v>6.19</v>
      </c>
      <c r="P330" s="5" t="n"/>
      <c r="Q330" s="5" t="n">
        <v>6.25</v>
      </c>
      <c r="R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676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4.17</v>
      </c>
      <c r="H332" s="2" t="n">
        <v>94</v>
      </c>
      <c r="I332" s="5" t="n">
        <v>10.69</v>
      </c>
      <c r="J332" s="6" t="inlineStr">
        <is>
          <t>https://debiersalon.nl/products/blackout-brewing-rau-augur-ba-pedro-ximenez</t>
        </is>
      </c>
      <c r="K332" s="2" t="n"/>
      <c r="L332" s="7" t="n">
        <v>43.1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>
        <v>8.199999999999999</v>
      </c>
      <c r="F334" s="2" t="inlineStr">
        <is>
          <t>IPA - Imperial / Double New England / Hazy</t>
        </is>
      </c>
      <c r="G334" s="4" t="n">
        <v>4.01</v>
      </c>
      <c r="H334" s="2" t="n">
        <v>319</v>
      </c>
      <c r="I334" s="5" t="n">
        <v>8.77</v>
      </c>
      <c r="J334" s="6" t="inlineStr">
        <is>
          <t>https://debiersalon.nl/products/bad-bones-icu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202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42.7</v>
      </c>
      <c r="M335" s="5" t="n"/>
      <c r="N335" s="5" t="n"/>
      <c r="O335" s="5" t="n"/>
      <c r="P335" s="5" t="n">
        <v>13.73</v>
      </c>
      <c r="Q335" s="5" t="n"/>
      <c r="R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479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534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Banishing 3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</v>
      </c>
      <c r="H339" s="2" t="n">
        <v>323</v>
      </c>
      <c r="I339" s="5" t="n">
        <v>11.39</v>
      </c>
      <c r="J339" s="6" t="inlineStr">
        <is>
          <t>https://debiersalon.nl/products/third-moon-brewing-company-banishing-3</t>
        </is>
      </c>
      <c r="K339" s="2" t="n"/>
      <c r="L339" s="7" t="n">
        <v>42.2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4.02</v>
      </c>
      <c r="H340" s="2" t="n">
        <v>285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2349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606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14910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  <c r="R343" s="5" t="n"/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3319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556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361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1494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439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  <c r="Q353" s="5" t="n"/>
      <c r="R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  <c r="Q355" s="5" t="n"/>
      <c r="R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1008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961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All the Coconut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</t>
        </is>
      </c>
      <c r="G358" s="4" t="n">
        <v>4.27</v>
      </c>
      <c r="H358" s="2" t="n">
        <v>1612</v>
      </c>
      <c r="I358" s="5" t="n">
        <v>17.99</v>
      </c>
      <c r="J358" s="6" t="inlineStr">
        <is>
          <t>https://debiersalon.nl/products/omnipollo-all-the-coconut</t>
        </is>
      </c>
      <c r="K358" s="2" t="n"/>
      <c r="L358" s="7" t="n">
        <v>40.3</v>
      </c>
      <c r="M358" s="5" t="n"/>
      <c r="N358" s="5" t="n"/>
      <c r="O358" s="5" t="n"/>
      <c r="P358" s="5" t="n">
        <v>18.75</v>
      </c>
      <c r="Q358" s="5" t="n"/>
      <c r="R358" s="5" t="n"/>
    </row>
    <row r="359">
      <c r="A359" s="2" t="inlineStr">
        <is>
          <t>Menno Olivier Brewing</t>
        </is>
      </c>
      <c r="B359" s="2" t="inlineStr">
        <is>
          <t>The Breach of Trust</t>
        </is>
      </c>
      <c r="C359" s="2" t="n">
        <v>33</v>
      </c>
      <c r="D359" s="2" t="inlineStr">
        <is>
          <t>Spanje</t>
        </is>
      </c>
      <c r="E359" s="2" t="n">
        <v>14.5</v>
      </c>
      <c r="F359" s="2" t="inlineStr">
        <is>
          <t>Stout - Imperial / Double</t>
        </is>
      </c>
      <c r="G359" s="4" t="n">
        <v>4.03</v>
      </c>
      <c r="H359" s="2" t="n">
        <v>86</v>
      </c>
      <c r="I359" s="5" t="n">
        <v>6.89</v>
      </c>
      <c r="J359" s="6" t="inlineStr">
        <is>
          <t>https://debiersalon.nl/products/menno-olivier-brewing-the-breach-of-trust</t>
        </is>
      </c>
      <c r="K359" s="2" t="n"/>
      <c r="L359" s="7" t="n">
        <v>40</v>
      </c>
      <c r="M359" s="5" t="n">
        <v>7.7</v>
      </c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506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3001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>
        <v>10</v>
      </c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2" t="n"/>
      <c r="L363" s="7" t="n">
        <v>39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1090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23.5</v>
      </c>
      <c r="Q364" s="5" t="n"/>
      <c r="R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701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3160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277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37.9</v>
      </c>
      <c r="M368" s="5" t="n"/>
      <c r="N368" s="5" t="n"/>
      <c r="O368" s="5" t="n"/>
      <c r="P368" s="5" t="n">
        <v>23.5</v>
      </c>
      <c r="Q368" s="5" t="n"/>
      <c r="R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2035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Blackout Brewing</t>
        </is>
      </c>
      <c r="B370" s="2" t="inlineStr">
        <is>
          <t>Deluxe Blend Anti-Cake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</t>
        </is>
      </c>
      <c r="G370" s="4" t="n">
        <v>4.09</v>
      </c>
      <c r="H370" s="2" t="n">
        <v>564</v>
      </c>
      <c r="I370" s="5" t="n">
        <v>9.390000000000001</v>
      </c>
      <c r="J370" s="6" t="inlineStr">
        <is>
          <t>https://debiersalon.nl/products/blackout-brewing-deluxe-blend-anti-cake</t>
        </is>
      </c>
      <c r="K370" s="2" t="n"/>
      <c r="L370" s="7" t="n">
        <v>37.6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Brujos Brewing</t>
        </is>
      </c>
      <c r="B371" s="3" t="inlineStr">
        <is>
          <t>Unholy Chvrch (Brujos Edition) (Omnipollo collab)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4.43</v>
      </c>
      <c r="H371" s="2" t="n">
        <v>574</v>
      </c>
      <c r="I371" s="5" t="n">
        <v>23.99</v>
      </c>
      <c r="J371" s="6" t="inlineStr">
        <is>
          <t>https://debiersalon.nl/products/brujos-brewing-unholy-chvrch-brujos-edition-omnipollo-collab</t>
        </is>
      </c>
      <c r="K371" s="2" t="n"/>
      <c r="L371" s="7" t="n">
        <v>37.5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USA</t>
        </is>
      </c>
      <c r="E372" s="2" t="n">
        <v>12.7</v>
      </c>
      <c r="F372" s="2" t="inlineStr">
        <is>
          <t>Stout</t>
        </is>
      </c>
      <c r="G372" s="4" t="n">
        <v>4.13</v>
      </c>
      <c r="H372" s="2" t="n">
        <v>2051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555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37.4</v>
      </c>
      <c r="M373" s="5" t="n"/>
      <c r="N373" s="5" t="n"/>
      <c r="O373" s="5" t="n"/>
      <c r="P373" s="5" t="n">
        <v>17.95</v>
      </c>
      <c r="Q373" s="5" t="n"/>
      <c r="R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4.14</v>
      </c>
      <c r="H375" s="2" t="n">
        <v>299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37.3</v>
      </c>
      <c r="M375" s="5" t="n"/>
      <c r="N375" s="5" t="n"/>
      <c r="O375" s="5" t="n"/>
      <c r="P375" s="5" t="n">
        <v>11.69</v>
      </c>
      <c r="Q375" s="5" t="n"/>
      <c r="R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>
        <v>47.3</v>
      </c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249</v>
      </c>
      <c r="I376" s="5" t="n">
        <v>12.89</v>
      </c>
      <c r="J376" s="6" t="inlineStr">
        <is>
          <t>https://debiersalon.nl/products/third-moon-brewing-company-coconut-each-beast-a-god</t>
        </is>
      </c>
      <c r="K376" s="2" t="n"/>
      <c r="L376" s="7" t="n">
        <v>37.3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</t>
        </is>
      </c>
      <c r="G377" s="4" t="n">
        <v>4.14</v>
      </c>
      <c r="H377" s="2" t="n">
        <v>224</v>
      </c>
      <c r="I377" s="5" t="n">
        <v>15.99</v>
      </c>
      <c r="J377" s="6" t="inlineStr">
        <is>
          <t>https://debiersalon.nl/products/transient-artisan-ales-junie-2023</t>
        </is>
      </c>
      <c r="K377" s="2" t="n"/>
      <c r="L377" s="7" t="n">
        <v>37.2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Central Waters Brewing Company</t>
        </is>
      </c>
      <c r="B378" s="2" t="inlineStr">
        <is>
          <t>Brewer's Reserve Tiramisu Stout</t>
        </is>
      </c>
      <c r="C378" s="2" t="n">
        <v>35.5</v>
      </c>
      <c r="D378" s="2" t="inlineStr">
        <is>
          <t>USA</t>
        </is>
      </c>
      <c r="E378" s="2" t="n">
        <v>11.1</v>
      </c>
      <c r="F378" s="2" t="inlineStr">
        <is>
          <t>Stout - Imperial / Double Coffee</t>
        </is>
      </c>
      <c r="G378" s="4" t="n">
        <v>4.04</v>
      </c>
      <c r="H378" s="2" t="n">
        <v>1607</v>
      </c>
      <c r="I378" s="5" t="n">
        <v>9.69</v>
      </c>
      <c r="J378" s="6" t="inlineStr">
        <is>
          <t>https://debiersalon.nl/products/central-waters-brewing-company-brewers-reserve-tiramisu-stout</t>
        </is>
      </c>
      <c r="K378" s="2" t="n"/>
      <c r="L378" s="7" t="n">
        <v>37.1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Popihn</t>
        </is>
      </c>
      <c r="B379" s="2" t="inlineStr">
        <is>
          <t>IMPERIAL STOUT BOURBON BARREL AGED 18 MOIS</t>
        </is>
      </c>
      <c r="C379" s="2" t="n">
        <v>33</v>
      </c>
      <c r="D379" s="2" t="inlineStr">
        <is>
          <t>Frankrijk</t>
        </is>
      </c>
      <c r="E379" s="2" t="n">
        <v>12</v>
      </c>
      <c r="F379" s="2" t="inlineStr">
        <is>
          <t>Stout - Imperial / Double</t>
        </is>
      </c>
      <c r="G379" s="4" t="n">
        <v>4.01</v>
      </c>
      <c r="H379" s="2" t="n">
        <v>267</v>
      </c>
      <c r="I379" s="5" t="n">
        <v>7.89</v>
      </c>
      <c r="J379" s="6" t="inlineStr">
        <is>
          <t>https://debiersalon.nl/products/popihn-imperial-stout-bourbon-barrel-aged-18-mois</t>
        </is>
      </c>
      <c r="K379" s="2" t="n"/>
      <c r="L379" s="7" t="n">
        <v>36.9</v>
      </c>
      <c r="M379" s="5" t="n"/>
      <c r="N379" s="5" t="n"/>
      <c r="O379" s="5" t="n">
        <v>8.19</v>
      </c>
      <c r="P379" s="5" t="n"/>
      <c r="Q379" s="5" t="n"/>
      <c r="R379" s="5" t="n"/>
    </row>
    <row r="380">
      <c r="A380" s="2" t="inlineStr">
        <is>
          <t>Rodinný pivovar Zichovec</t>
        </is>
      </c>
      <c r="B380" s="3" t="inlineStr">
        <is>
          <t>Dubai Style Chocolate Stout 2025</t>
        </is>
      </c>
      <c r="C380" s="2" t="n">
        <v>37.5</v>
      </c>
      <c r="D380" s="2" t="inlineStr">
        <is>
          <t>Tsjechië</t>
        </is>
      </c>
      <c r="E380" s="2" t="n">
        <v>14</v>
      </c>
      <c r="F380" s="2" t="inlineStr">
        <is>
          <t>Stout - Imperial / Double Pastry</t>
        </is>
      </c>
      <c r="G380" s="4" t="n">
        <v>4.08</v>
      </c>
      <c r="H380" s="2" t="n">
        <v>433</v>
      </c>
      <c r="I380" s="5" t="n">
        <v>16.49</v>
      </c>
      <c r="J380" s="6" t="inlineStr">
        <is>
          <t>https://debiersalon.nl/products/rodinny-pivovar-zichovec-dubai-style-chocolate-stout-2025</t>
        </is>
      </c>
      <c r="K380" s="2" t="n"/>
      <c r="L380" s="7" t="n">
        <v>36.8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4.04</v>
      </c>
      <c r="H381" s="2" t="n">
        <v>253</v>
      </c>
      <c r="I381" s="5" t="n">
        <v>8.49</v>
      </c>
      <c r="J381" s="6" t="inlineStr">
        <is>
          <t>https://debiersalon.nl/products/brouwerij-homeland-klapgijp-12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</t>
        </is>
      </c>
      <c r="G382" s="4" t="n">
        <v>4.27</v>
      </c>
      <c r="H382" s="2" t="n">
        <v>142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  <c r="Q383" s="5" t="n"/>
      <c r="R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>
        <v>15.4</v>
      </c>
      <c r="F384" s="2" t="inlineStr">
        <is>
          <t>Stout - Imperial / Double</t>
        </is>
      </c>
      <c r="G384" s="4" t="n">
        <v>4.21</v>
      </c>
      <c r="H384" s="2" t="n">
        <v>609</v>
      </c>
      <c r="I384" s="5" t="n">
        <v>16.29</v>
      </c>
      <c r="J384" s="6" t="inlineStr">
        <is>
          <t>https://debiersalon.nl/products/hoppy-people-kompressor-2k26-primavera-edition</t>
        </is>
      </c>
      <c r="K384" s="2" t="n"/>
      <c r="L384" s="7" t="n">
        <v>36.4</v>
      </c>
      <c r="M384" s="5" t="n"/>
      <c r="N384" s="5" t="n"/>
      <c r="O384" s="5" t="n"/>
      <c r="P384" s="5" t="n">
        <v>14.95</v>
      </c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994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1463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3792</v>
      </c>
      <c r="I387" s="5" t="n">
        <v>19.49</v>
      </c>
      <c r="J387" s="6" t="inlineStr">
        <is>
          <t>https://debiersalon.nl/products/prairie-artisan-ales-razzle-dazzle-2023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 Brewing Company</t>
        </is>
      </c>
      <c r="B388" s="2" t="inlineStr">
        <is>
          <t>Brewers Reserve Cassian Sunset (2025)</t>
        </is>
      </c>
      <c r="C388" s="2" t="n">
        <v>35.5</v>
      </c>
      <c r="D388" s="2" t="inlineStr">
        <is>
          <t>USA</t>
        </is>
      </c>
      <c r="E388" s="2" t="n">
        <v>11.7</v>
      </c>
      <c r="F388" s="2" t="inlineStr">
        <is>
          <t>Stout - Imperial / Double Coffee</t>
        </is>
      </c>
      <c r="G388" s="4" t="n">
        <v>4.05</v>
      </c>
      <c r="H388" s="2" t="n">
        <v>263</v>
      </c>
      <c r="I388" s="5" t="n">
        <v>9.49</v>
      </c>
      <c r="J388" s="6" t="inlineStr">
        <is>
          <t>https://debiersalon.nl/products/central-waters-brewing-company-brewers-reserve-cassian-sunset-2025</t>
        </is>
      </c>
      <c r="K388" s="2" t="n"/>
      <c r="L388" s="7" t="n">
        <v>36.2</v>
      </c>
      <c r="M388" s="5" t="n"/>
      <c r="N388" s="5" t="n"/>
      <c r="O388" s="5" t="n"/>
      <c r="P388" s="5" t="n"/>
      <c r="Q388" s="5" t="n">
        <v>13.5</v>
      </c>
      <c r="R388" s="5" t="n"/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127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Pips Meadery</t>
        </is>
      </c>
      <c r="B390" s="2" t="inlineStr">
        <is>
          <t>Banana Walnut Bread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</v>
      </c>
      <c r="H390" s="2" t="n">
        <v>1476</v>
      </c>
      <c r="I390" s="5" t="n">
        <v>99.48999999999999</v>
      </c>
      <c r="J390" s="6" t="inlineStr">
        <is>
          <t>https://debiersalon.nl/products/pips-meadery-banana-walnut-bread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Toppling Goliath Brewing Co.</t>
        </is>
      </c>
      <c r="B391" s="2" t="inlineStr">
        <is>
          <t>Kentucky Brunch Brand Stout (2021) + GLASS</t>
        </is>
      </c>
      <c r="C391" s="2" t="n">
        <v>35.5</v>
      </c>
      <c r="D391" s="2" t="inlineStr">
        <is>
          <t>USA</t>
        </is>
      </c>
      <c r="E391" s="2" t="n">
        <v>12</v>
      </c>
      <c r="F391" s="2" t="inlineStr">
        <is>
          <t>Stout - Imperial / Double</t>
        </is>
      </c>
      <c r="G391" s="4" t="n">
        <v>4.83</v>
      </c>
      <c r="H391" s="2" t="n">
        <v>1364</v>
      </c>
      <c r="I391" s="5" t="n">
        <v>599.99</v>
      </c>
      <c r="J391" s="6" t="inlineStr">
        <is>
          <t>https://debiersalon.nl/products/toppling-goliath-brewing-co-kentucky-brunch-brand-stout-2021-glass</t>
        </is>
      </c>
      <c r="K391" s="2" t="n"/>
      <c r="L391" s="7" t="n">
        <v>36</v>
      </c>
      <c r="M391" s="5" t="n"/>
      <c r="N391" s="5" t="n"/>
      <c r="O391" s="5" t="n"/>
      <c r="P391" s="5" t="n">
        <v>375</v>
      </c>
      <c r="Q391" s="5" t="n"/>
      <c r="R391" s="5" t="n"/>
    </row>
    <row r="392">
      <c r="A392" s="2" t="inlineStr">
        <is>
          <t>Timber Ales</t>
        </is>
      </c>
      <c r="B392" s="2" t="inlineStr">
        <is>
          <t>Blended Fields</t>
        </is>
      </c>
      <c r="C392" s="2" t="n">
        <v>35.5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4.11</v>
      </c>
      <c r="H392" s="2" t="n">
        <v>633</v>
      </c>
      <c r="I392" s="5" t="n">
        <v>11.49</v>
      </c>
      <c r="J392" s="6" t="inlineStr">
        <is>
          <t>https://debiersalon.nl/products/timber-ales-blended-fields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3739</v>
      </c>
      <c r="I393" s="5" t="n">
        <v>19.49</v>
      </c>
      <c r="J393" s="6" t="inlineStr">
        <is>
          <t>https://debiersalon.nl/products/prairie-artisan-ales-indulge-me-2023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Lupum</t>
        </is>
      </c>
      <c r="B394" s="2" t="inlineStr">
        <is>
          <t>Oak Honeydew &amp; Cinnamon</t>
        </is>
      </c>
      <c r="C394" s="2" t="n">
        <v>33</v>
      </c>
      <c r="D394" s="2" t="inlineStr">
        <is>
          <t>Portugal</t>
        </is>
      </c>
      <c r="E394" s="2" t="n">
        <v>13.2</v>
      </c>
      <c r="F394" s="2" t="inlineStr">
        <is>
          <t>Stout - Imperial / Double</t>
        </is>
      </c>
      <c r="G394" s="4" t="n">
        <v>4.01</v>
      </c>
      <c r="H394" s="2" t="n">
        <v>166</v>
      </c>
      <c r="I394" s="5" t="n">
        <v>8.19</v>
      </c>
      <c r="J394" s="6" t="inlineStr">
        <is>
          <t>https://debiersalon.nl/products/lupum-lupum-oak-honeydew-cinnamon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275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  <c r="Q399" s="5" t="n">
        <v>17.95</v>
      </c>
      <c r="R399" s="5" t="n"/>
    </row>
    <row r="400">
      <c r="A400" s="2" t="inlineStr">
        <is>
          <t>Trillium Brewing Company</t>
        </is>
      </c>
      <c r="B400" s="3" t="inlineStr">
        <is>
          <t>Double Danish Guy (Evil Twin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4.37</v>
      </c>
      <c r="H400" s="2" t="n">
        <v>895</v>
      </c>
      <c r="I400" s="5" t="n">
        <v>27.49</v>
      </c>
      <c r="J400" s="6" t="inlineStr">
        <is>
          <t>https://debiersalon.nl/products/trillium-brewing-company-double-danish-guy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  <c r="R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277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Life Is the Study of Dying - Scotch BA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4.08</v>
      </c>
      <c r="H405" s="2" t="n">
        <v>148</v>
      </c>
      <c r="I405" s="5" t="n">
        <v>9.789999999999999</v>
      </c>
      <c r="J405" s="6" t="inlineStr">
        <is>
          <t>https://debiersalon.nl/products/blackout-brewing-life-is-the-study-of-dying-scotch-ba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142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  <c r="Q407" s="5" t="n"/>
      <c r="R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4.58</v>
      </c>
      <c r="H408" s="2" t="n">
        <v>381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33.3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132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33.2</v>
      </c>
      <c r="M409" s="5" t="n"/>
      <c r="N409" s="5" t="n"/>
      <c r="O409" s="5" t="n"/>
      <c r="P409" s="5" t="n">
        <v>65</v>
      </c>
      <c r="Q409" s="5" t="n"/>
      <c r="R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4.17</v>
      </c>
      <c r="H410" s="2" t="n">
        <v>22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Brew Your Mind</t>
        </is>
      </c>
      <c r="B411" s="2" t="inlineStr">
        <is>
          <t>Evolution 2025 Vanilla</t>
        </is>
      </c>
      <c r="C411" s="2" t="n">
        <v>50</v>
      </c>
      <c r="D411" s="2" t="inlineStr">
        <is>
          <t>Hongarije</t>
        </is>
      </c>
      <c r="E411" s="2" t="n">
        <v>10.2</v>
      </c>
      <c r="F411" s="2" t="inlineStr">
        <is>
          <t>Stout - Imperial / Double</t>
        </is>
      </c>
      <c r="G411" s="4" t="n">
        <v>4.08</v>
      </c>
      <c r="H411" s="2" t="n">
        <v>34</v>
      </c>
      <c r="I411" s="5" t="n">
        <v>14.49</v>
      </c>
      <c r="J411" s="6" t="inlineStr">
        <is>
          <t>https://debiersalon.nl/products/brew-your-mind-evolution-2025-vanilla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1907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281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  <c r="Q413" s="5" t="n">
        <v>17.95</v>
      </c>
      <c r="R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676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397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  <c r="Q416" s="5" t="n"/>
      <c r="R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1323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  <c r="R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1253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  <c r="Q419" s="5" t="n">
        <v>29.95</v>
      </c>
      <c r="R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1116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  <c r="Q420" s="5" t="n">
        <v>42.95</v>
      </c>
      <c r="R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816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31.3</v>
      </c>
      <c r="M421" s="5" t="n">
        <v>36.99</v>
      </c>
      <c r="N421" s="5" t="n"/>
      <c r="O421" s="5" t="n"/>
      <c r="P421" s="5" t="n"/>
      <c r="Q421" s="5" t="n">
        <v>34.95</v>
      </c>
      <c r="R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4.19</v>
      </c>
      <c r="H422" s="2" t="n">
        <v>642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470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2460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4.32</v>
      </c>
      <c r="H425" s="2" t="n">
        <v>504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4.57</v>
      </c>
      <c r="H426" s="2" t="n">
        <v>67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30.7</v>
      </c>
      <c r="M426" s="5" t="n"/>
      <c r="N426" s="5" t="n"/>
      <c r="O426" s="5" t="n"/>
      <c r="P426" s="5" t="n">
        <v>42.95</v>
      </c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128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30.5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  <c r="Q428" s="5" t="n"/>
      <c r="R428" s="5" t="n">
        <v>13.99</v>
      </c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 Meadery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4.54</v>
      </c>
      <c r="H431" s="2" t="n">
        <v>184</v>
      </c>
      <c r="I431" s="5" t="n">
        <v>49.99</v>
      </c>
      <c r="J431" s="6" t="inlineStr">
        <is>
          <t>https://debiersalon.nl/products/pips-meadery-singularity</t>
        </is>
      </c>
      <c r="K431" s="2" t="inlineStr">
        <is>
          <t>al gehad</t>
        </is>
      </c>
      <c r="L431" s="7" t="n">
        <v>30.1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56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29.9</v>
      </c>
      <c r="M432" s="5" t="n"/>
      <c r="N432" s="5" t="n"/>
      <c r="O432" s="5" t="n"/>
      <c r="P432" s="5" t="n">
        <v>51.75</v>
      </c>
      <c r="Q432" s="5" t="n">
        <v>59.95</v>
      </c>
      <c r="R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712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  <c r="Q434" s="5" t="n"/>
      <c r="R434" s="5" t="n">
        <v>23.48</v>
      </c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>
        <v>1</v>
      </c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222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145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29</v>
      </c>
      <c r="M439" s="5" t="n">
        <v>19.99</v>
      </c>
      <c r="N439" s="5" t="n"/>
      <c r="O439" s="5" t="n"/>
      <c r="P439" s="5" t="n"/>
      <c r="Q439" s="5" t="n">
        <v>17.95</v>
      </c>
      <c r="R439" s="5" t="n">
        <v>20.5</v>
      </c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1075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  <c r="Q440" s="5" t="n">
        <v>34.95</v>
      </c>
      <c r="R440" s="5" t="n"/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4.14</v>
      </c>
      <c r="H442" s="2" t="n">
        <v>118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</v>
      </c>
      <c r="M442" s="5" t="n"/>
      <c r="N442" s="5" t="n"/>
      <c r="O442" s="5" t="n"/>
      <c r="P442" s="5" t="n"/>
      <c r="Q442" s="5" t="n">
        <v>15.95</v>
      </c>
      <c r="R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65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27.7</v>
      </c>
      <c r="M443" s="5" t="n"/>
      <c r="N443" s="5" t="n"/>
      <c r="O443" s="5" t="n"/>
      <c r="P443" s="5" t="n">
        <v>42.95</v>
      </c>
      <c r="Q443" s="5" t="n"/>
      <c r="R443" s="5" t="n"/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407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175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801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89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26.4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Goose Island Beer Co.</t>
        </is>
      </c>
      <c r="B448" s="2" t="inlineStr">
        <is>
          <t>Bourbon County Brand Vanilla Rye Stout (2024)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4.41</v>
      </c>
      <c r="H448" s="2" t="n">
        <v>20346</v>
      </c>
      <c r="I448" s="5" t="n">
        <v>20.69</v>
      </c>
      <c r="J448" s="6" t="inlineStr">
        <is>
          <t>https://debiersalon.nl/products/goose-island-beer-co-bourbon-county-brand-vanilla-rye-stout-2024</t>
        </is>
      </c>
      <c r="K448" s="2" t="n"/>
      <c r="L448" s="7" t="n">
        <v>26.4</v>
      </c>
      <c r="M448" s="5" t="n"/>
      <c r="N448" s="5" t="n"/>
      <c r="O448" s="5" t="n"/>
      <c r="P448" s="5" t="n">
        <v>19.5</v>
      </c>
      <c r="Q448" s="5" t="n">
        <v>21.95</v>
      </c>
      <c r="R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4.45</v>
      </c>
      <c r="H449" s="2" t="n">
        <v>647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26.3</v>
      </c>
      <c r="M449" s="5" t="n"/>
      <c r="N449" s="5" t="n"/>
      <c r="O449" s="5" t="n"/>
      <c r="P449" s="5" t="n">
        <v>29.95</v>
      </c>
      <c r="Q449" s="5" t="n"/>
      <c r="R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96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25.9</v>
      </c>
      <c r="M450" s="5" t="n"/>
      <c r="N450" s="5" t="n"/>
      <c r="O450" s="5" t="n"/>
      <c r="P450" s="5" t="n">
        <v>44.95</v>
      </c>
      <c r="Q450" s="5" t="n"/>
      <c r="R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152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  <c r="Q452" s="5" t="n"/>
      <c r="R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1123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25.2</v>
      </c>
      <c r="M453" s="5" t="n"/>
      <c r="N453" s="5" t="n"/>
      <c r="O453" s="5" t="n"/>
      <c r="P453" s="5" t="n"/>
      <c r="Q453" s="5" t="n"/>
      <c r="R453" s="5" t="n">
        <v>22.5</v>
      </c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472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150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  <c r="Q455" s="5" t="n"/>
      <c r="R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918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4.43</v>
      </c>
      <c r="H457" s="2" t="n">
        <v>233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4.42</v>
      </c>
      <c r="H458" s="2" t="n">
        <v>273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23.6</v>
      </c>
      <c r="M458" s="5" t="n"/>
      <c r="N458" s="5" t="n"/>
      <c r="O458" s="5" t="n"/>
      <c r="P458" s="5" t="n"/>
      <c r="Q458" s="5" t="n">
        <v>27.95</v>
      </c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4.23</v>
      </c>
      <c r="H459" s="2" t="n">
        <v>74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23.5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52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23.4</v>
      </c>
      <c r="M460" s="5" t="n"/>
      <c r="N460" s="5" t="n"/>
      <c r="O460" s="5" t="n"/>
      <c r="P460" s="5" t="n">
        <v>51.75</v>
      </c>
      <c r="Q460" s="5" t="n">
        <v>59.95</v>
      </c>
      <c r="R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</row>
    <row r="462">
      <c r="A462" s="2" t="inlineStr">
        <is>
          <t>The Bruery</t>
        </is>
      </c>
      <c r="B462" s="2" t="inlineStr">
        <is>
          <t>Black Tuesday (2025)</t>
        </is>
      </c>
      <c r="C462" s="2" t="n">
        <v>37.5</v>
      </c>
      <c r="D462" s="2" t="inlineStr">
        <is>
          <t>USA</t>
        </is>
      </c>
      <c r="E462" s="2" t="n">
        <v>19.1</v>
      </c>
      <c r="F462" s="2" t="inlineStr">
        <is>
          <t>Stout - Imperial / Double</t>
        </is>
      </c>
      <c r="G462" s="4" t="n">
        <v>4.38</v>
      </c>
      <c r="H462" s="2" t="n">
        <v>1392</v>
      </c>
      <c r="I462" s="5" t="n">
        <v>32.99</v>
      </c>
      <c r="J462" s="6" t="inlineStr">
        <is>
          <t>https://debiersalon.nl/products/the-bruery-black-tuesday-2025</t>
        </is>
      </c>
      <c r="K462" s="2" t="n"/>
      <c r="L462" s="7" t="n">
        <v>23.2</v>
      </c>
      <c r="M462" s="5" t="n"/>
      <c r="N462" s="5" t="n"/>
      <c r="O462" s="5" t="n"/>
      <c r="P462" s="5" t="n">
        <v>31.95</v>
      </c>
      <c r="Q462" s="5" t="n">
        <v>36.95</v>
      </c>
      <c r="R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664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  <c r="Q463" s="5" t="n">
        <v>23.95</v>
      </c>
      <c r="R463" s="5" t="n"/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</v>
      </c>
      <c r="H464" s="2" t="n">
        <v>348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22.7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</v>
      </c>
      <c r="H465" s="2" t="n">
        <v>173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407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Funky Fluid</t>
        </is>
      </c>
      <c r="B467" s="2" t="inlineStr">
        <is>
          <t>8th Anniversary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Stout</t>
        </is>
      </c>
      <c r="G467" s="4" t="n">
        <v>4.41</v>
      </c>
      <c r="H467" s="2" t="n">
        <v>181</v>
      </c>
      <c r="I467" s="5" t="n">
        <v>22.99</v>
      </c>
      <c r="J467" s="6" t="inlineStr">
        <is>
          <t>https://debiersalon.nl/products/funky-fluid-8th-anniversary</t>
        </is>
      </c>
      <c r="K467" s="2" t="n"/>
      <c r="L467" s="7" t="n">
        <v>22.5</v>
      </c>
      <c r="M467" s="5" t="n">
        <v>23.99</v>
      </c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290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483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  <c r="R469" s="5" t="n">
        <v>31.5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1560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686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631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>
        <v>42.95</v>
      </c>
      <c r="R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298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622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321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20.9</v>
      </c>
      <c r="M478" s="5" t="n"/>
      <c r="N478" s="5" t="n"/>
      <c r="O478" s="5" t="n"/>
      <c r="P478" s="5" t="n">
        <v>62.5</v>
      </c>
      <c r="Q478" s="5" t="n"/>
      <c r="R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4.17</v>
      </c>
      <c r="H480" s="2" t="n">
        <v>109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2" t="n"/>
      <c r="L480" s="7" t="n">
        <v>20.8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2299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  <c r="Q481" s="5" t="n">
        <v>36.95</v>
      </c>
      <c r="R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94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20.6</v>
      </c>
      <c r="M482" s="5" t="n"/>
      <c r="N482" s="5" t="n"/>
      <c r="O482" s="5" t="n"/>
      <c r="P482" s="5" t="n"/>
      <c r="Q482" s="5" t="n">
        <v>34.95</v>
      </c>
      <c r="R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349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523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325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280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326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679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4991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193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  <c r="Q491" s="5" t="n"/>
      <c r="R491" s="5" t="n">
        <v>31.45</v>
      </c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277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144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18.8</v>
      </c>
      <c r="M494" s="5" t="n"/>
      <c r="N494" s="5" t="n"/>
      <c r="O494" s="5" t="n"/>
      <c r="P494" s="5" t="n">
        <v>23.5</v>
      </c>
      <c r="Q494" s="5" t="n"/>
      <c r="R494" s="5" t="n">
        <v>24</v>
      </c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1434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4.33</v>
      </c>
      <c r="H498" s="2" t="n">
        <v>184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17.9</v>
      </c>
      <c r="M498" s="5" t="n"/>
      <c r="N498" s="5" t="n"/>
      <c r="O498" s="5" t="n"/>
      <c r="P498" s="5" t="n"/>
      <c r="Q498" s="5" t="n">
        <v>32.95</v>
      </c>
      <c r="R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1285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  <c r="Q499" s="5" t="n"/>
      <c r="R499" s="5" t="n">
        <v>37.99</v>
      </c>
    </row>
    <row r="500">
      <c r="A500" s="2" t="inlineStr">
        <is>
          <t>Quantum Satis</t>
        </is>
      </c>
      <c r="B500" s="2" t="inlineStr">
        <is>
          <t>Show More Mercy</t>
        </is>
      </c>
      <c r="C500" s="2" t="n">
        <v>37.5</v>
      </c>
      <c r="D500" s="2" t="inlineStr">
        <is>
          <t>Polen</t>
        </is>
      </c>
      <c r="E500" s="2" t="n">
        <v>12.3</v>
      </c>
      <c r="F500" s="2" t="inlineStr">
        <is>
          <t>Mead - Melomel</t>
        </is>
      </c>
      <c r="G500" s="4" t="n">
        <v>4.34</v>
      </c>
      <c r="H500" s="2" t="n">
        <v>89</v>
      </c>
      <c r="I500" s="5" t="n">
        <v>23.99</v>
      </c>
      <c r="J500" s="6" t="inlineStr">
        <is>
          <t>https://debiersalon.nl/products/quantum-satis-show-more-mercy</t>
        </is>
      </c>
      <c r="K500" s="2" t="n"/>
      <c r="L500" s="7" t="n">
        <v>17.6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4.32</v>
      </c>
      <c r="H501" s="2" t="n">
        <v>233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17.6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17.4</v>
      </c>
      <c r="M502" s="5" t="n"/>
      <c r="N502" s="5" t="n"/>
      <c r="O502" s="5" t="n"/>
      <c r="P502" s="5" t="n"/>
      <c r="Q502" s="5" t="n">
        <v>34.95</v>
      </c>
      <c r="R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  <c r="Q503" s="5" t="n"/>
      <c r="R503" s="5" t="n">
        <v>30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4.35</v>
      </c>
      <c r="H504" s="2" t="n">
        <v>41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4.32</v>
      </c>
      <c r="H505" s="2" t="n">
        <v>178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17.3</v>
      </c>
      <c r="M505" s="5" t="n"/>
      <c r="N505" s="5" t="n"/>
      <c r="O505" s="5" t="n"/>
      <c r="P505" s="5" t="n"/>
      <c r="Q505" s="5" t="n">
        <v>42.95</v>
      </c>
      <c r="R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4.31</v>
      </c>
      <c r="H506" s="2" t="n">
        <v>263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218</v>
      </c>
      <c r="I507" s="5" t="n">
        <v>32.99</v>
      </c>
      <c r="J507" s="6" t="inlineStr">
        <is>
          <t>https://debiersalon.nl/products/brasserie-du-bas-canada-gardien-des-astres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288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>
        <v>29.95</v>
      </c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4.28</v>
      </c>
      <c r="H510" s="2" t="n">
        <v>659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4.31</v>
      </c>
      <c r="H511" s="2" t="n">
        <v>157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16.5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4.27</v>
      </c>
      <c r="H512" s="2" t="n">
        <v>961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16.3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326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96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2" t="n"/>
      <c r="L514" s="7" t="n">
        <v>15.9</v>
      </c>
      <c r="M514" s="5" t="n"/>
      <c r="N514" s="5" t="n"/>
      <c r="O514" s="5" t="n"/>
      <c r="P514" s="5" t="n"/>
      <c r="Q514" s="5" t="n">
        <v>34.95</v>
      </c>
      <c r="R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372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</v>
      </c>
      <c r="H517" s="2" t="n">
        <v>86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15.2</v>
      </c>
      <c r="M517" s="5" t="n">
        <v>28.99</v>
      </c>
      <c r="N517" s="5" t="n"/>
      <c r="O517" s="5" t="n"/>
      <c r="P517" s="5" t="n"/>
      <c r="Q517" s="5" t="n"/>
      <c r="R517" s="5" t="n"/>
    </row>
    <row r="518">
      <c r="A518" s="2" t="inlineStr">
        <is>
          <t>Equilibrium Brewery</t>
        </is>
      </c>
      <c r="B518" s="2" t="inlineStr">
        <is>
          <t>Barrel Aged Equilibrium = Mostra Coffee Cuvee (Lime Green)</t>
        </is>
      </c>
      <c r="C518" s="2" t="n">
        <v>47.3</v>
      </c>
      <c r="D518" s="2" t="inlineStr">
        <is>
          <t>USA</t>
        </is>
      </c>
      <c r="E518" s="2" t="n">
        <v>17</v>
      </c>
      <c r="F518" s="2" t="inlineStr">
        <is>
          <t>Stout</t>
        </is>
      </c>
      <c r="G518" s="4" t="n">
        <v>4.26</v>
      </c>
      <c r="H518" s="2" t="n">
        <v>449</v>
      </c>
      <c r="I518" s="5" t="n">
        <v>33.99</v>
      </c>
      <c r="J518" s="6" t="inlineStr">
        <is>
          <t>https://debiersalon.nl/products/equilibrium-brewery-barrel-aged-equilibrium-mostra-coffee-cuvee-lime-green</t>
        </is>
      </c>
      <c r="K518" s="2" t="n"/>
      <c r="L518" s="7" t="n">
        <v>14.8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549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1701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558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13.9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 Artisan Ales</t>
        </is>
      </c>
      <c r="B523" s="2" t="inlineStr">
        <is>
          <t>Kentuckley (2025)</t>
        </is>
      </c>
      <c r="C523" s="2" t="n">
        <v>50</v>
      </c>
      <c r="D523" s="2" t="inlineStr">
        <is>
          <t>USA</t>
        </is>
      </c>
      <c r="E523" s="2" t="n">
        <v>14.5</v>
      </c>
      <c r="F523" s="2" t="inlineStr">
        <is>
          <t>Stout - Imperial / Double</t>
        </is>
      </c>
      <c r="G523" s="4" t="n">
        <v>4.25</v>
      </c>
      <c r="H523" s="2" t="n">
        <v>193</v>
      </c>
      <c r="I523" s="5" t="n">
        <v>32.99</v>
      </c>
      <c r="J523" s="6" t="inlineStr">
        <is>
          <t>https://debiersalon.nl/products/transient-artisan-ales-kentuckley-2025</t>
        </is>
      </c>
      <c r="K523" s="2" t="n"/>
      <c r="L523" s="7" t="n">
        <v>13.3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4.24</v>
      </c>
      <c r="H524" s="2" t="n">
        <v>340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4.26</v>
      </c>
      <c r="H525" s="2" t="n">
        <v>100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13.1</v>
      </c>
      <c r="M525" s="5" t="n"/>
      <c r="N525" s="5" t="n"/>
      <c r="O525" s="5" t="n"/>
      <c r="P525" s="5" t="n"/>
      <c r="Q525" s="5" t="n">
        <v>36.95</v>
      </c>
      <c r="R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762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  <c r="Q526" s="5" t="n"/>
      <c r="R526" s="5" t="n"/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>
        <v>75</v>
      </c>
      <c r="D527" s="2" t="inlineStr">
        <is>
          <t>Canada</t>
        </is>
      </c>
      <c r="E527" s="2" t="n">
        <v>5.8</v>
      </c>
      <c r="F527" s="2" t="inlineStr">
        <is>
          <t>Sour - Fruited</t>
        </is>
      </c>
      <c r="G527" s="4" t="n">
        <v>4.26</v>
      </c>
      <c r="H527" s="2" t="n">
        <v>69</v>
      </c>
      <c r="I527" s="5" t="n">
        <v>32.49</v>
      </c>
      <c r="J527" s="6" t="inlineStr">
        <is>
          <t>https://debiersalon.nl/products/brett-sauvage-baltica-2026</t>
        </is>
      </c>
      <c r="K527" s="2" t="n"/>
      <c r="L527" s="7" t="n">
        <v>12.6</v>
      </c>
      <c r="M527" s="5" t="n"/>
      <c r="N527" s="5" t="n"/>
      <c r="O527" s="5" t="n"/>
      <c r="P527" s="5" t="n"/>
      <c r="Q527" s="5" t="n"/>
      <c r="R527" s="5" t="n">
        <v>30</v>
      </c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>
        <v>23.99</v>
      </c>
      <c r="N528" s="5" t="n"/>
      <c r="O528" s="5" t="n"/>
      <c r="P528" s="5" t="n"/>
      <c r="Q528" s="5" t="n"/>
      <c r="R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4.24</v>
      </c>
      <c r="H529" s="2" t="n">
        <v>151</v>
      </c>
      <c r="I529" s="5" t="n">
        <v>31.99</v>
      </c>
      <c r="J529" s="6" t="inlineStr">
        <is>
          <t>https://debiersalon.nl/products/imprint-beer-co-seven-deadly-sins-gluttony-2025</t>
        </is>
      </c>
      <c r="K529" s="2" t="n"/>
      <c r="L529" s="7" t="n">
        <v>12.4</v>
      </c>
      <c r="M529" s="5" t="n"/>
      <c r="N529" s="5" t="n"/>
      <c r="O529" s="5" t="n"/>
      <c r="P529" s="5" t="n">
        <v>25</v>
      </c>
      <c r="Q529" s="5" t="n"/>
      <c r="R529" s="5" t="n"/>
    </row>
    <row r="530">
      <c r="A530" s="2" t="inlineStr">
        <is>
          <t>Jackie O’s Brewery</t>
        </is>
      </c>
      <c r="B530" s="2" t="inlineStr">
        <is>
          <t>Chemesthesis (2025)</t>
        </is>
      </c>
      <c r="C530" s="2" t="n">
        <v>35.5</v>
      </c>
      <c r="D530" s="2" t="inlineStr">
        <is>
          <t>USA</t>
        </is>
      </c>
      <c r="E530" s="2" t="n">
        <v>12.8</v>
      </c>
      <c r="F530" s="2" t="inlineStr">
        <is>
          <t>Stout - Imperial / Double</t>
        </is>
      </c>
      <c r="G530" s="4" t="n">
        <v>4.22</v>
      </c>
      <c r="H530" s="2" t="n">
        <v>355</v>
      </c>
      <c r="I530" s="5" t="n">
        <v>24.49</v>
      </c>
      <c r="J530" s="6" t="inlineStr">
        <is>
          <t>https://debiersalon.nl/products/jackie-o-s-brewery-chemesthesis-2025</t>
        </is>
      </c>
      <c r="K530" s="2" t="n"/>
      <c r="L530" s="7" t="n">
        <v>12.2</v>
      </c>
      <c r="M530" s="5" t="n"/>
      <c r="N530" s="5" t="n"/>
      <c r="O530" s="5" t="n"/>
      <c r="P530" s="5" t="n">
        <v>22.5</v>
      </c>
      <c r="Q530" s="5" t="n">
        <v>25.95</v>
      </c>
      <c r="R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4.22</v>
      </c>
      <c r="H531" s="2" t="n">
        <v>322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184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497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797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141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Hoppin' Frog Brewery</t>
        </is>
      </c>
      <c r="B536" s="2" t="inlineStr">
        <is>
          <t>Cognac Barrel-Aged Brandy Alexander BORIS the Crusher</t>
        </is>
      </c>
      <c r="C536" s="2" t="n">
        <v>47.3</v>
      </c>
      <c r="D536" s="2" t="inlineStr">
        <is>
          <t>USA</t>
        </is>
      </c>
      <c r="E536" s="2" t="n">
        <v>11.4</v>
      </c>
      <c r="F536" s="2" t="inlineStr">
        <is>
          <t>Stout - Imperial / Double</t>
        </is>
      </c>
      <c r="G536" s="4" t="n">
        <v>4.22</v>
      </c>
      <c r="H536" s="2" t="n">
        <v>162</v>
      </c>
      <c r="I536" s="5" t="n">
        <v>21.49</v>
      </c>
      <c r="J536" s="6" t="inlineStr">
        <is>
          <t>https://debiersalon.nl/products/hoppin-frog-brewery-cognac-barrel-aged-brandy-alexander-boris-the-crusher</t>
        </is>
      </c>
      <c r="K536" s="2" t="n"/>
      <c r="L536" s="7" t="n">
        <v>11.3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603</v>
      </c>
      <c r="I537" s="5" t="n">
        <v>42.99</v>
      </c>
      <c r="J537" s="6" t="inlineStr">
        <is>
          <t>https://debiersalon.nl/products/cycle-brewing-saturday-2024</t>
        </is>
      </c>
      <c r="K537" s="2" t="n"/>
      <c r="L537" s="7" t="n">
        <v>11.1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301</v>
      </c>
      <c r="I538" s="5" t="n">
        <v>28.99</v>
      </c>
      <c r="J538" s="6" t="inlineStr">
        <is>
          <t>https://debiersalon.nl/products/imprint-beer-co-seven-deadly-sins-gluttony-2023</t>
        </is>
      </c>
      <c r="K538" s="2" t="n"/>
      <c r="L538" s="7" t="n">
        <v>10.3</v>
      </c>
      <c r="M538" s="5" t="n"/>
      <c r="N538" s="5" t="n"/>
      <c r="O538" s="5" t="n"/>
      <c r="P538" s="5" t="n">
        <v>25</v>
      </c>
      <c r="Q538" s="5" t="n"/>
      <c r="R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Brasserie Sir John Brewing Co.</t>
        </is>
      </c>
      <c r="B540" s="2" t="inlineStr">
        <is>
          <t>Orlok (Blackout collab)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4.18</v>
      </c>
      <c r="H540" s="2" t="n">
        <v>228</v>
      </c>
      <c r="I540" s="5" t="n">
        <v>24.49</v>
      </c>
      <c r="J540" s="6" t="inlineStr">
        <is>
          <t>https://debiersalon.nl/products/brasserie-sir-john-brewing-co-orlok-blackout-collab</t>
        </is>
      </c>
      <c r="K540" s="2" t="n"/>
      <c r="L540" s="7" t="n">
        <v>9.4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880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  <c r="Q542" s="5" t="n"/>
      <c r="R542" s="5" t="n">
        <v>36.75</v>
      </c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174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8.5</v>
      </c>
      <c r="M543" s="5" t="n"/>
      <c r="N543" s="5" t="n"/>
      <c r="O543" s="5" t="n"/>
      <c r="P543" s="5" t="n">
        <v>25</v>
      </c>
      <c r="Q543" s="5" t="n"/>
      <c r="R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430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>
        <v>29.95</v>
      </c>
      <c r="R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4.13</v>
      </c>
      <c r="H546" s="2" t="n">
        <v>715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7.8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Imprint Beer Co.</t>
        </is>
      </c>
      <c r="B547" s="2" t="inlineStr">
        <is>
          <t>Seven Deadly Sins Pride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4.15</v>
      </c>
      <c r="H547" s="2" t="n">
        <v>171</v>
      </c>
      <c r="I547" s="5" t="n">
        <v>31.99</v>
      </c>
      <c r="J547" s="6" t="inlineStr">
        <is>
          <t>https://debiersalon.nl/products/imprint-beer-co-seven-deadly-sins-pride-2025</t>
        </is>
      </c>
      <c r="K547" s="2" t="n"/>
      <c r="L547" s="7" t="n">
        <v>7.3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>
        <v>13.3</v>
      </c>
      <c r="F548" s="2" t="inlineStr">
        <is>
          <t>Mead - Cyser</t>
        </is>
      </c>
      <c r="G548" s="4" t="n">
        <v>4.12</v>
      </c>
      <c r="H548" s="2" t="n">
        <v>148</v>
      </c>
      <c r="I548" s="5" t="n">
        <v>29.99</v>
      </c>
      <c r="J548" s="6" t="inlineStr">
        <is>
          <t>https://debiersalon.nl/products/quantum-satis-useless-warning</t>
        </is>
      </c>
      <c r="K548" s="2" t="n"/>
      <c r="L548" s="7" t="n">
        <v>5.4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4.12</v>
      </c>
      <c r="H549" s="2" t="n">
        <v>128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5.2</v>
      </c>
      <c r="M549" s="5" t="n"/>
      <c r="N549" s="5" t="n"/>
      <c r="O549" s="5" t="n"/>
      <c r="P549" s="5" t="n">
        <v>25</v>
      </c>
      <c r="Q549" s="5" t="n"/>
      <c r="R549" s="5" t="n"/>
    </row>
  </sheetData>
  <autoFilter ref="A1:R549"/>
  <conditionalFormatting sqref="M2:M54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4.26</v>
      </c>
      <c r="G6" s="2" t="n">
        <v>806</v>
      </c>
      <c r="H6" s="5" t="n">
        <v>8.99</v>
      </c>
      <c r="I6" s="6" t="inlineStr">
        <is>
          <t>https://www.bierloods22.nl/nl/vault-city-brewing-gloop-sour-strawberries-cookies.html</t>
        </is>
      </c>
      <c r="J6" s="2" t="inlineStr">
        <is>
          <t>in voorraad</t>
        </is>
      </c>
      <c r="K6" s="7" t="n">
        <v>77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4.31</v>
      </c>
      <c r="G7" s="2" t="n">
        <v>13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76.59999999999999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1031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  <c r="Q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inlineStr">
        <is>
          <t>in voorraad</t>
        </is>
      </c>
      <c r="K10" s="7" t="n">
        <v>72.90000000000001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  <c r="Q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  <c r="Q12" s="5" t="n"/>
    </row>
    <row r="13">
      <c r="A13" s="2" t="inlineStr">
        <is>
          <t>Cervejaria EquiliBrew</t>
        </is>
      </c>
      <c r="B13" s="2" t="inlineStr">
        <is>
          <t>Upside Down</t>
        </is>
      </c>
      <c r="C13" s="2" t="n">
        <v>44</v>
      </c>
      <c r="D13" s="2" t="n"/>
      <c r="E13" s="2" t="inlineStr">
        <is>
          <t>IPA - New England / Hazy</t>
        </is>
      </c>
      <c r="F13" s="4" t="n">
        <v>4.3</v>
      </c>
      <c r="G13" s="2" t="n">
        <v>99</v>
      </c>
      <c r="H13" s="5" t="n">
        <v>7.59</v>
      </c>
      <c r="I13" s="6" t="inlineStr">
        <is>
          <t>https://www.bierloods22.nl/nl/cervejaria-equilibrew-upside-down.html</t>
        </is>
      </c>
      <c r="J13" s="2" t="n"/>
      <c r="K13" s="7" t="n">
        <v>69.8</v>
      </c>
      <c r="L13" s="5" t="n">
        <v>6.79</v>
      </c>
      <c r="M13" s="5" t="n"/>
      <c r="N13" s="5" t="n"/>
      <c r="O13" s="5" t="n"/>
      <c r="P13" s="5" t="n"/>
      <c r="Q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  <c r="Q14" s="5" t="n"/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20243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692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3" t="inlineStr">
        <is>
          <t>Pastry Factory: Muscovado Date Walnut Muffin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160</v>
      </c>
      <c r="H22" s="5" t="n">
        <v>8.99</v>
      </c>
      <c r="I22" s="6" t="inlineStr">
        <is>
          <t>https://www.bierloods22.nl/nl/moersleutel-craft-brewery-pastry-factory-muscovado.html</t>
        </is>
      </c>
      <c r="J22" s="2" t="n"/>
      <c r="K22" s="7" t="n">
        <v>64.5</v>
      </c>
      <c r="L22" s="5" t="n">
        <v>8.19</v>
      </c>
      <c r="M22" s="5" t="n">
        <v>6.95</v>
      </c>
      <c r="N22" s="5" t="n"/>
      <c r="O22" s="5" t="n"/>
      <c r="P22" s="5" t="n"/>
      <c r="Q22" s="5" t="n"/>
    </row>
    <row r="23">
      <c r="A23" s="2" t="inlineStr">
        <is>
          <t>PINTA Barrel Brewing</t>
        </is>
      </c>
      <c r="B23" s="2" t="inlineStr">
        <is>
          <t>Flint</t>
        </is>
      </c>
      <c r="C23" s="2" t="n"/>
      <c r="D23" s="2" t="n"/>
      <c r="E23" s="2" t="inlineStr">
        <is>
          <t>Stout</t>
        </is>
      </c>
      <c r="F23" s="4" t="n">
        <v>4.42</v>
      </c>
      <c r="G23" s="2" t="n"/>
      <c r="H23" s="5" t="n">
        <v>12.99</v>
      </c>
      <c r="I23" s="6" t="inlineStr">
        <is>
          <t>https://www.bierloods22.nl/nl/pinta-barrel-brewing-flint.html</t>
        </is>
      </c>
      <c r="J23" s="2" t="n"/>
      <c r="K23" s="7" t="n">
        <v>64.2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Salikatt</t>
        </is>
      </c>
      <c r="B24" s="3" t="inlineStr">
        <is>
          <t>Second Wind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</v>
      </c>
      <c r="G24" s="2" t="n">
        <v>815</v>
      </c>
      <c r="H24" s="5" t="n">
        <v>7.4</v>
      </c>
      <c r="I24" s="6" t="inlineStr">
        <is>
          <t>https://www.bierloods22.nl/nl/salikatt-second-wind.html</t>
        </is>
      </c>
      <c r="J24" s="2" t="n"/>
      <c r="K24" s="7" t="n">
        <v>63.5</v>
      </c>
      <c r="L24" s="5" t="n">
        <v>6.69</v>
      </c>
      <c r="M24" s="5" t="n"/>
      <c r="N24" s="5" t="n"/>
      <c r="O24" s="5" t="n"/>
      <c r="P24" s="5" t="n">
        <v>6.95</v>
      </c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Sudden Death Brewing Co.</t>
        </is>
      </c>
      <c r="B26" s="2" t="inlineStr">
        <is>
          <t>Submerged</t>
        </is>
      </c>
      <c r="C26" s="2" t="n"/>
      <c r="D26" s="2" t="n"/>
      <c r="E26" s="2" t="inlineStr">
        <is>
          <t>Stout</t>
        </is>
      </c>
      <c r="F26" s="4" t="n">
        <v>4.25</v>
      </c>
      <c r="G26" s="2" t="n"/>
      <c r="H26" s="5" t="n">
        <v>9.99</v>
      </c>
      <c r="I26" s="6" t="inlineStr">
        <is>
          <t>https://www.bierloods22.nl/nl/sudden-death-brewing-co-submerged.html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1368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414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4.28</v>
      </c>
      <c r="G33" s="2" t="n">
        <v>14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59.5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Factory Brewing</t>
        </is>
      </c>
      <c r="B34" s="2" t="inlineStr">
        <is>
          <t>Permanent Fortune</t>
        </is>
      </c>
      <c r="C34" s="2" t="n">
        <v>44</v>
      </c>
      <c r="D34" s="2" t="n"/>
      <c r="E34" s="2" t="inlineStr">
        <is>
          <t>IPA - Imperial / Double New England / Hazy</t>
        </is>
      </c>
      <c r="F34" s="4" t="n">
        <v>4.21</v>
      </c>
      <c r="G34" s="2" t="n">
        <v>360</v>
      </c>
      <c r="H34" s="5" t="n">
        <v>8.49</v>
      </c>
      <c r="I34" s="6" t="inlineStr">
        <is>
          <t>https://www.bierloods22.nl/nl/factory-brewing-permanent-fortune.html</t>
        </is>
      </c>
      <c r="J34" s="2" t="n"/>
      <c r="K34" s="7" t="n">
        <v>59.3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4.07</v>
      </c>
      <c r="G39" s="2" t="n">
        <v>506</v>
      </c>
      <c r="H39" s="5" t="n">
        <v>9.99</v>
      </c>
      <c r="I39" s="6" t="inlineStr">
        <is>
          <t>https://www.bierloods22.nl/nl/pulfer-brewery-smoothiesh-because-he-was-shellfish.html</t>
        </is>
      </c>
      <c r="J39" s="2" t="n"/>
      <c r="K39" s="7" t="n">
        <v>57.8</v>
      </c>
      <c r="L39" s="5" t="n">
        <v>9.390000000000001</v>
      </c>
      <c r="M39" s="5" t="n"/>
      <c r="N39" s="5" t="n">
        <v>9.99</v>
      </c>
      <c r="O39" s="5" t="n">
        <v>9.5</v>
      </c>
      <c r="P39" s="5" t="n"/>
      <c r="Q39" s="5" t="n"/>
    </row>
    <row r="40">
      <c r="A40" s="2" t="inlineStr">
        <is>
          <t>KOMPAAN Dutch Craft Beer Company</t>
        </is>
      </c>
      <c r="B40" s="2" t="inlineStr">
        <is>
          <t>Mirror Image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5.6</v>
      </c>
      <c r="I40" s="6" t="inlineStr">
        <is>
          <t>https://www.bierloods22.nl/nl/kompaan-dutch-craft-beer-company-mirror-image.html</t>
        </is>
      </c>
      <c r="J40" s="2" t="n"/>
      <c r="K40" s="7" t="n">
        <v>57.5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Azvex Brewing Company collab/ Lolev Beer</t>
        </is>
      </c>
      <c r="B41" s="2" t="inlineStr">
        <is>
          <t>Peregrine Falcon</t>
        </is>
      </c>
      <c r="C41" s="2" t="n"/>
      <c r="D41" s="2" t="n"/>
      <c r="E41" s="2" t="inlineStr">
        <is>
          <t>IPA</t>
        </is>
      </c>
      <c r="F41" s="4" t="n">
        <v>4.43</v>
      </c>
      <c r="G41" s="2" t="n"/>
      <c r="H41" s="5" t="n">
        <v>11.99</v>
      </c>
      <c r="I41" s="6" t="inlineStr">
        <is>
          <t>https://www.bierloods22.nl/nl/azvex-brewing-company-collab-lolev-beer-peregrine.html</t>
        </is>
      </c>
      <c r="J41" s="2" t="inlineStr">
        <is>
          <t>in voorraad</t>
        </is>
      </c>
      <c r="K41" s="7" t="n">
        <v>57.3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Hop: Centennial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https://www.bierloods22.nl/nl/kompaan-dutch-craft-beer-company-fresh-hop-centenn.html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 Cascade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https://www.bierloods22.nl/nl/kompaan-dutch-craft-beer-company-fresh-hop-cascade.html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Sudden Death Brewing Co.</t>
        </is>
      </c>
      <c r="B44" s="2" t="inlineStr">
        <is>
          <t>Murder Mime</t>
        </is>
      </c>
      <c r="C44" s="2" t="n"/>
      <c r="D44" s="2" t="n"/>
      <c r="E44" s="2" t="inlineStr">
        <is>
          <t>Sour</t>
        </is>
      </c>
      <c r="F44" s="4" t="n">
        <v>4.26</v>
      </c>
      <c r="G44" s="2" t="n"/>
      <c r="H44" s="5" t="n">
        <v>8.99</v>
      </c>
      <c r="I44" s="6" t="inlineStr">
        <is>
          <t>https://www.bierloods22.nl/nl/sudden-death-brewing-co-murder-mime.html</t>
        </is>
      </c>
      <c r="J44" s="2" t="n"/>
      <c r="K44" s="7" t="n">
        <v>56.6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458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Double Reveries Of... Motueka 2026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330</v>
      </c>
      <c r="H49" s="5" t="n">
        <v>8.49</v>
      </c>
      <c r="I49" s="6" t="inlineStr">
        <is>
          <t>https://www.bierloods22.nl/nl/factory-brewing-double-reveries-of-motueka-2026.html</t>
        </is>
      </c>
      <c r="J49" s="2" t="n"/>
      <c r="K49" s="7" t="n">
        <v>56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Lew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6.49</v>
      </c>
      <c r="I52" s="6" t="inlineStr">
        <is>
          <t>https://www.bierloods22.nl/nl/whiplash-lew.html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  <c r="Q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925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The Piggy Brewing Company</t>
        </is>
      </c>
      <c r="B90" s="2" t="inlineStr">
        <is>
          <t>Monstruous X</t>
        </is>
      </c>
      <c r="C90" s="2" t="n">
        <v>33</v>
      </c>
      <c r="D90" s="2" t="n"/>
      <c r="E90" s="2" t="inlineStr">
        <is>
          <t>Stout - Imperial / Double Oatmeal</t>
        </is>
      </c>
      <c r="F90" s="4" t="n">
        <v>4.13</v>
      </c>
      <c r="G90" s="2" t="n">
        <v>98</v>
      </c>
      <c r="H90" s="5" t="n">
        <v>6.89</v>
      </c>
      <c r="I90" s="6" t="inlineStr">
        <is>
          <t>https://www.bierloods22.nl/nl/the-piggy-brewing-company-monstruous-x.html</t>
        </is>
      </c>
      <c r="J90" s="2" t="n"/>
      <c r="K90" s="7" t="n">
        <v>49.3</v>
      </c>
      <c r="L90" s="5" t="n">
        <v>6.29</v>
      </c>
      <c r="M90" s="5" t="n"/>
      <c r="N90" s="5" t="n"/>
      <c r="O90" s="5" t="n"/>
      <c r="P90" s="5" t="n"/>
      <c r="Q90" s="5" t="n"/>
    </row>
    <row r="91">
      <c r="A91" s="2" t="inlineStr">
        <is>
          <t>Popihn</t>
        </is>
      </c>
      <c r="B91" s="2" t="inlineStr">
        <is>
          <t>IMPERIAL STOUT - BOURBON BARREL 30 MONTH AGED ALMOND / VANILLE</t>
        </is>
      </c>
      <c r="C91" s="2" t="n"/>
      <c r="D91" s="2" t="n"/>
      <c r="E91" s="2" t="inlineStr">
        <is>
          <t>Stout - Imperial / Double</t>
        </is>
      </c>
      <c r="F91" s="2" t="n"/>
      <c r="G91" s="2" t="n"/>
      <c r="H91" s="5" t="n">
        <v>8.99</v>
      </c>
      <c r="I91" s="6" t="inlineStr">
        <is>
          <t>https://www.bierloods22.nl/nl/popihn-imperial-stout-bourbon-barrel-30-month-aged.html</t>
        </is>
      </c>
      <c r="J91" s="2" t="n"/>
      <c r="K91" s="7" t="n">
        <v>49.2</v>
      </c>
      <c r="L91" s="5" t="n"/>
      <c r="M91" s="5" t="n"/>
      <c r="N91" s="5" t="n"/>
      <c r="O91" s="5" t="n"/>
      <c r="P91" s="5" t="n">
        <v>8.25</v>
      </c>
      <c r="Q91" s="5" t="n"/>
    </row>
    <row r="92">
      <c r="A92" s="2" t="inlineStr">
        <is>
          <t>Neon Raptor Brewing Co. collab/ Põhjala</t>
        </is>
      </c>
      <c r="B92" s="2" t="inlineStr">
        <is>
          <t>Primordial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https://www.bierloods22.nl/nl/neon-raptor-brewing-co-collab-pohjala-primordial.html</t>
        </is>
      </c>
      <c r="J92" s="2" t="n"/>
      <c r="K92" s="7" t="n">
        <v>49.2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2" t="n"/>
      <c r="K93" s="7" t="n">
        <v>49.2</v>
      </c>
      <c r="L93" s="5" t="n">
        <v>5.99</v>
      </c>
      <c r="M93" s="5" t="n">
        <v>5.95</v>
      </c>
      <c r="N93" s="5" t="n"/>
      <c r="O93" s="5" t="n"/>
      <c r="P93" s="5" t="n"/>
      <c r="Q93" s="5" t="n"/>
    </row>
    <row r="94">
      <c r="A94" s="2" t="inlineStr">
        <is>
          <t>Vault City Brewing</t>
        </is>
      </c>
      <c r="B94" s="2" t="inlineStr">
        <is>
          <t>Bake-Off: NY Cheesecake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https://www.bierloods22.nl/nl/vault-city-brewing-bake-off-ny-cheesecake.html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 collab/ Azvex Brewing Company</t>
        </is>
      </c>
      <c r="B96" s="3" t="inlineStr">
        <is>
          <t>One Dipa</t>
        </is>
      </c>
      <c r="C96" s="2" t="n"/>
      <c r="D96" s="2" t="n"/>
      <c r="E96" s="2" t="inlineStr">
        <is>
          <t>IPA - Imperial / Double</t>
        </is>
      </c>
      <c r="F96" s="4" t="n">
        <v>4.05</v>
      </c>
      <c r="G96" s="2" t="n"/>
      <c r="H96" s="5" t="n">
        <v>8.99</v>
      </c>
      <c r="I96" s="6" t="inlineStr">
        <is>
          <t>https://www.bierloods22.nl/nl/bearwood-brewing-collab-azvex-brewing-company-one.html</t>
        </is>
      </c>
      <c r="J96" s="2" t="n"/>
      <c r="K96" s="7" t="n">
        <v>48.9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Holy Goat Brewing</t>
        </is>
      </c>
      <c r="B97" s="2" t="inlineStr">
        <is>
          <t>BA Black Tusk</t>
        </is>
      </c>
      <c r="C97" s="2" t="n"/>
      <c r="D97" s="2" t="n"/>
      <c r="E97" s="2" t="inlineStr">
        <is>
          <t>Stout</t>
        </is>
      </c>
      <c r="F97" s="4" t="n">
        <v>4.2</v>
      </c>
      <c r="G97" s="2" t="n"/>
      <c r="H97" s="5" t="n">
        <v>11.49</v>
      </c>
      <c r="I97" s="6" t="inlineStr">
        <is>
          <t>https://www.bierloods22.nl/nl/holy-goat-brewing-ba-black-tusk.html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462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784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19.95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4.04</v>
      </c>
      <c r="G113" s="2" t="n">
        <v>33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43.3</v>
      </c>
      <c r="L113" s="5" t="n"/>
      <c r="M113" s="5" t="n"/>
      <c r="N113" s="5" t="n"/>
      <c r="O113" s="5" t="n">
        <v>7.25</v>
      </c>
      <c r="P113" s="5" t="n"/>
      <c r="Q113" s="5" t="n"/>
    </row>
    <row r="114">
      <c r="A114" s="2" t="inlineStr">
        <is>
          <t>Ritual Lab</t>
        </is>
      </c>
      <c r="B114" s="2" t="inlineStr">
        <is>
          <t>Papanero - Porto Barrel Aged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4.17</v>
      </c>
      <c r="G114" s="2" t="n">
        <v>46</v>
      </c>
      <c r="H114" s="5" t="n">
        <v>10.49</v>
      </c>
      <c r="I114" s="6" t="inlineStr">
        <is>
          <t>https://www.bierloods22.nl/nl/ritual-lab-papanero-porto-barrel-aged.html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4.04</v>
      </c>
      <c r="G118" s="2" t="n">
        <v>256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42.2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Metanoia Brewing</t>
        </is>
      </c>
      <c r="B132" s="2" t="inlineStr">
        <is>
          <t>Necuvintele - Chattanooga BA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4.18</v>
      </c>
      <c r="G132" s="2" t="n">
        <v>99</v>
      </c>
      <c r="H132" s="5" t="n">
        <v>12.49</v>
      </c>
      <c r="I132" s="6" t="inlineStr">
        <is>
          <t>https://www.bierloods22.nl/nl/metanoia-brewing-necuvintele-chattanooga-ba.html</t>
        </is>
      </c>
      <c r="J132" s="2" t="n"/>
      <c r="K132" s="7" t="n">
        <v>37.5</v>
      </c>
      <c r="L132" s="5" t="n">
        <v>10.99</v>
      </c>
      <c r="M132" s="5" t="n"/>
      <c r="N132" s="5" t="n"/>
      <c r="O132" s="5" t="n"/>
      <c r="P132" s="5" t="n">
        <v>11.5</v>
      </c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Menno Olivier Brewing</t>
        </is>
      </c>
      <c r="B134" s="2" t="inlineStr">
        <is>
          <t>The Breach Of Trust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4.03</v>
      </c>
      <c r="G134" s="2" t="n">
        <v>86</v>
      </c>
      <c r="H134" s="5" t="n">
        <v>7.7</v>
      </c>
      <c r="I134" s="6" t="inlineStr">
        <is>
          <t>https://www.bierloods22.nl/nl/menno-olivier-brewing-the-breach-of-trust.html</t>
        </is>
      </c>
      <c r="J134" s="2" t="n"/>
      <c r="K134" s="7" t="n">
        <v>37.3</v>
      </c>
      <c r="L134" s="5" t="n">
        <v>6.89</v>
      </c>
      <c r="M134" s="5" t="n"/>
      <c r="N134" s="5" t="n"/>
      <c r="O134" s="5" t="n"/>
      <c r="P134" s="5" t="n"/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1116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>
        <v>24.99</v>
      </c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3533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Lost Mango Colada Smoothie Sour</t>
        </is>
      </c>
      <c r="B24" s="2" t="n">
        <v>50</v>
      </c>
      <c r="C24" s="2" t="inlineStr">
        <is>
          <t>Sour - Smoothie / Pastry</t>
        </is>
      </c>
      <c r="D24" s="4" t="n">
        <v>4.02</v>
      </c>
      <c r="E24" s="2" t="n">
        <v>818</v>
      </c>
      <c r="F24" s="5" t="n">
        <v>6.95</v>
      </c>
      <c r="G24" s="6" t="inlineStr">
        <is>
          <t>https://www.drankgigant.nl/lost-mango-colada-smoothie-sour.html</t>
        </is>
      </c>
      <c r="H24" s="2" t="n"/>
      <c r="I24" s="7" t="n">
        <v>62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>
        <v>6.49</v>
      </c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2701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Royal Cookie: Monolith</t>
        </is>
      </c>
      <c r="C20" s="2" t="n">
        <v>50</v>
      </c>
      <c r="D20" s="2" t="n">
        <v>12</v>
      </c>
      <c r="E20" s="2" t="inlineStr">
        <is>
          <t>Stout - Imperial / Double Pastry</t>
        </is>
      </c>
      <c r="F20" s="4" t="n">
        <v>4.15</v>
      </c>
      <c r="G20" s="2" t="n"/>
      <c r="H20" s="5" t="n">
        <v>10.5</v>
      </c>
      <c r="I20" s="6" t="inlineStr">
        <is>
          <t>https://untappd.com/b/funky-fluid-royal-cookie-monolith/6845000</t>
        </is>
      </c>
      <c r="J20" s="2" t="inlineStr">
        <is>
          <t>al gehad</t>
        </is>
      </c>
      <c r="K20" s="7" t="n">
        <v>59.4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2" t="inlineStr">
        <is>
          <t>Madrileño (2026)</t>
        </is>
      </c>
      <c r="C30" s="2" t="n">
        <v>44</v>
      </c>
      <c r="D30" s="2" t="n">
        <v>8.4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7.59</v>
      </c>
      <c r="I30" s="6" t="inlineStr">
        <is>
          <t>https://untappd.com/b/oso-brew-co-madrileno-2026/6860688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2" t="n"/>
      <c r="K32" s="7" t="n">
        <v>55.6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4.03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55.5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Laetitia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8.390000000000001</v>
      </c>
      <c r="I34" s="6" t="inlineStr">
        <is>
          <t>https://untappd.com/b/tartarus-beers-laetitia/6397620</t>
        </is>
      </c>
      <c r="J34" s="2" t="n"/>
      <c r="K34" s="7" t="n">
        <v>54.9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2" t="n"/>
      <c r="K39" s="7" t="n">
        <v>53.7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Year 8 - 8 Years Sour</t>
        </is>
      </c>
      <c r="C52" s="2" t="n">
        <v>44</v>
      </c>
      <c r="D52" s="2" t="n">
        <v>8</v>
      </c>
      <c r="E52" s="2" t="inlineStr">
        <is>
          <t>Sour - Smoothie / Pastry</t>
        </is>
      </c>
      <c r="F52" s="4" t="n">
        <v>4.07</v>
      </c>
      <c r="G52" s="2" t="n"/>
      <c r="H52" s="5" t="n">
        <v>8.69</v>
      </c>
      <c r="I52" s="6" t="inlineStr">
        <is>
          <t>https://untappd.com/b/vault-city-brewing-year-8-8-years-sour/6798403</t>
        </is>
      </c>
      <c r="J52" s="2" t="n"/>
      <c r="K52" s="7" t="n">
        <v>50.8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2" t="inlineStr">
        <is>
          <t>in voorraad</t>
        </is>
      </c>
      <c r="K53" s="7" t="n">
        <v>50.7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2" t="inlineStr">
        <is>
          <t>King of Gloom (2026)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4.18</v>
      </c>
      <c r="G54" s="2" t="n"/>
      <c r="H54" s="5" t="n">
        <v>7.89</v>
      </c>
      <c r="I54" s="6" t="inlineStr">
        <is>
          <t>https://untappd.com/b/pentrich-brewing-co-king-of-gloom-2026/6843537</t>
        </is>
      </c>
      <c r="J54" s="2" t="n"/>
      <c r="K54" s="7" t="n">
        <v>50.6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2" t="inlineStr">
        <is>
          <t>Rising Fall</t>
        </is>
      </c>
      <c r="C55" s="2" t="n">
        <v>44</v>
      </c>
      <c r="D55" s="2" t="n">
        <v>7</v>
      </c>
      <c r="E55" s="2" t="inlineStr">
        <is>
          <t>IPA - New England / Hazy</t>
        </is>
      </c>
      <c r="F55" s="4" t="n">
        <v>4.14</v>
      </c>
      <c r="G55" s="2" t="n"/>
      <c r="H55" s="5" t="n">
        <v>6.19</v>
      </c>
      <c r="I55" s="6" t="inlineStr">
        <is>
          <t>https://untappd.com/b/brew-your-mind-rising-fall/6082610</t>
        </is>
      </c>
      <c r="J55" s="2" t="n"/>
      <c r="K55" s="7" t="n">
        <v>50.5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2" t="n"/>
      <c r="K56" s="7" t="n">
        <v>50.5</v>
      </c>
      <c r="L56" s="5" t="n">
        <v>9.390000000000001</v>
      </c>
      <c r="M56" s="5" t="n">
        <v>9.99</v>
      </c>
      <c r="N56" s="5" t="n"/>
      <c r="O56" s="5" t="n">
        <v>9.5</v>
      </c>
      <c r="P56" s="5" t="n"/>
      <c r="Q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4.04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2" t="n"/>
      <c r="K57" s="7" t="n">
        <v>50.2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Where Have All the Pogs Gone?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4.02</v>
      </c>
      <c r="G58" s="2" t="n"/>
      <c r="H58" s="5" t="n">
        <v>7.79</v>
      </c>
      <c r="I58" s="6" t="inlineStr">
        <is>
          <t>https://untappd.com/b/pretty-decent-beer-co-where-have-all-the-pogs-gone/6789089</t>
        </is>
      </c>
      <c r="J58" s="2" t="n"/>
      <c r="K58" s="7" t="n">
        <v>50.1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Piece of Cake By Rackhouse</t>
        </is>
      </c>
      <c r="C59" s="2" t="n">
        <v>37.5</v>
      </c>
      <c r="D59" s="2" t="n">
        <v>15.2</v>
      </c>
      <c r="E59" s="2" t="inlineStr">
        <is>
          <t>Stout - Imperial / Double Pastry</t>
        </is>
      </c>
      <c r="F59" s="4" t="n">
        <v>4.43</v>
      </c>
      <c r="G59" s="2" t="n"/>
      <c r="H59" s="5" t="n">
        <v>19.99</v>
      </c>
      <c r="I59" s="6" t="inlineStr">
        <is>
          <t>https://untappd.com/b/lervig-piece-of-cake-by-rackhouse/6728363</t>
        </is>
      </c>
      <c r="J59" s="2" t="inlineStr">
        <is>
          <t>in voorraad</t>
        </is>
      </c>
      <c r="K59" s="7" t="n">
        <v>50.1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4.18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50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Gianduia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4.08</v>
      </c>
      <c r="G61" s="2" t="n"/>
      <c r="H61" s="5" t="n">
        <v>10.5</v>
      </c>
      <c r="I61" s="6" t="inlineStr">
        <is>
          <t>https://untappd.com/b/funky-fluid-royal-cookie-gianduia/6631847</t>
        </is>
      </c>
      <c r="J61" s="2" t="n"/>
      <c r="K61" s="7" t="n">
        <v>50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4.08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49.7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Basajaun - 11th Anniversary</t>
        </is>
      </c>
      <c r="C63" s="2" t="n">
        <v>44</v>
      </c>
      <c r="D63" s="2" t="n">
        <v>8.4</v>
      </c>
      <c r="E63" s="2" t="inlineStr">
        <is>
          <t>IPA - Imperial / Double New England / Hazy</t>
        </is>
      </c>
      <c r="F63" s="4" t="n">
        <v>4.16</v>
      </c>
      <c r="G63" s="2" t="n"/>
      <c r="H63" s="5" t="n">
        <v>7.59</v>
      </c>
      <c r="I63" s="6" t="inlineStr">
        <is>
          <t>https://untappd.com/b/basqueland-brewing-basajaun-11th-anniversary/6870822</t>
        </is>
      </c>
      <c r="J63" s="2" t="n"/>
      <c r="K63" s="7" t="n">
        <v>49.2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4.14</v>
      </c>
      <c r="G64" s="2" t="n"/>
      <c r="H64" s="5" t="n">
        <v>7.69</v>
      </c>
      <c r="I64" s="6" t="inlineStr">
        <is>
          <t>https://untappd.com/b/prizm-brewing-co-pietro/6646584</t>
        </is>
      </c>
      <c r="J64" s="2" t="n"/>
      <c r="K64" s="7" t="n">
        <v>49.2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4.12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48.8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Muscle Memory</t>
        </is>
      </c>
      <c r="C66" s="2" t="n">
        <v>44</v>
      </c>
      <c r="D66" s="2" t="n">
        <v>6.2</v>
      </c>
      <c r="E66" s="2" t="inlineStr">
        <is>
          <t>IPA - New England / Hazy</t>
        </is>
      </c>
      <c r="F66" s="4" t="n">
        <v>4.12</v>
      </c>
      <c r="G66" s="2" t="n"/>
      <c r="H66" s="5" t="n">
        <v>5.99</v>
      </c>
      <c r="I66" s="6" t="inlineStr">
        <is>
          <t>https://untappd.com/b/fuerst-wiacek-berlin-muscle-memory/6850353</t>
        </is>
      </c>
      <c r="J66" s="2" t="n"/>
      <c r="K66" s="7" t="n">
        <v>48.8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2" t="n"/>
      <c r="K71" s="7" t="n">
        <v>45.4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2" t="n"/>
      <c r="K72" s="7" t="n">
        <v>45.3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  <c r="P78" s="5" t="n"/>
      <c r="Q78" s="5" t="n"/>
    </row>
    <row r="79">
      <c r="A79" s="2" t="n"/>
      <c r="B79" s="2" t="inlineStr">
        <is>
          <t>High Passage</t>
        </is>
      </c>
      <c r="C79" s="2" t="n">
        <v>44</v>
      </c>
      <c r="D79" s="2" t="n">
        <v>7.7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7.1</v>
      </c>
      <c r="I79" s="6" t="inlineStr">
        <is>
          <t>https://untappd.com/b/outer-range-brewing-co-high-passage/6833760</t>
        </is>
      </c>
      <c r="J79" s="2" t="n"/>
      <c r="K79" s="7" t="n">
        <v>43.9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4.05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42.7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The Cowboy &amp; the Poodle</t>
        </is>
      </c>
      <c r="C86" s="2" t="n">
        <v>44</v>
      </c>
      <c r="D86" s="2" t="n">
        <v>7.8</v>
      </c>
      <c r="E86" s="2" t="inlineStr">
        <is>
          <t>IPA - Imperial / Double New England / Hazy</t>
        </is>
      </c>
      <c r="F86" s="4" t="n">
        <v>4.04</v>
      </c>
      <c r="G86" s="2" t="n"/>
      <c r="H86" s="5" t="n">
        <v>6.29</v>
      </c>
      <c r="I86" s="6" t="inlineStr">
        <is>
          <t>https://untappd.com/b/fraugruber-brewing-the-cowboy-and-the-poodle/6901833</t>
        </is>
      </c>
      <c r="J86" s="2" t="n"/>
      <c r="K86" s="7" t="n">
        <v>42.4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Bliksem Schicht</t>
        </is>
      </c>
      <c r="C99" s="2" t="n">
        <v>33</v>
      </c>
      <c r="D99" s="2" t="n">
        <v>14</v>
      </c>
      <c r="E99" s="2" t="inlineStr">
        <is>
          <t>Stout - Imperial / Double</t>
        </is>
      </c>
      <c r="F99" s="4" t="n">
        <v>4.12</v>
      </c>
      <c r="G99" s="2" t="n"/>
      <c r="H99" s="5" t="n">
        <v>8.1</v>
      </c>
      <c r="I99" s="6" t="inlineStr">
        <is>
          <t>https://untappd.com/b/menno-olivier-brewing-bliksem-schicht/6845087</t>
        </is>
      </c>
      <c r="J99" s="2" t="n"/>
      <c r="K99" s="7" t="n">
        <v>38.3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2" t="n"/>
      <c r="K100" s="7" t="n">
        <v>38.2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Where Wolves Hide In the Company of Men</t>
        </is>
      </c>
      <c r="C101" s="2" t="n">
        <v>33</v>
      </c>
      <c r="D101" s="2" t="n">
        <v>15.2</v>
      </c>
      <c r="E101" s="2" t="inlineStr">
        <is>
          <t>Stout - Imperial / Double Milk</t>
        </is>
      </c>
      <c r="F101" s="4" t="n">
        <v>4.15</v>
      </c>
      <c r="G101" s="2" t="n"/>
      <c r="H101" s="5" t="n">
        <v>9.69</v>
      </c>
      <c r="I101" s="6" t="inlineStr">
        <is>
          <t>https://untappd.com/b/the-hollows-where-wolves-hide-in-the-company-of-men/6800193</t>
        </is>
      </c>
      <c r="J101" s="2" t="n"/>
      <c r="K101" s="7" t="n">
        <v>38.1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2" t="n"/>
      <c r="K102" s="7" t="n">
        <v>38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Single Barrel No. 03 - Heavy Hayden</t>
        </is>
      </c>
      <c r="C103" s="2" t="n">
        <v>37.5</v>
      </c>
      <c r="D103" s="2" t="n">
        <v>11.5</v>
      </c>
      <c r="E103" s="2" t="inlineStr">
        <is>
          <t>Stout - Imperial / Double</t>
        </is>
      </c>
      <c r="F103" s="4" t="n">
        <v>4.23</v>
      </c>
      <c r="G103" s="2" t="n"/>
      <c r="H103" s="5" t="n">
        <v>13.99</v>
      </c>
      <c r="I103" s="6" t="inlineStr">
        <is>
          <t>https://untappd.com/b/big-belly-brewing-company-single-barrel-no-03-heavy-hayden/6513049</t>
        </is>
      </c>
      <c r="J103" s="2" t="n"/>
      <c r="K103" s="7" t="n">
        <v>37.9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Cool Cat Club ✧ Turpo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7.99</v>
      </c>
      <c r="I104" s="6" t="inlineStr">
        <is>
          <t>https://untappd.com/b/sparkle-cool-cat-club-turpo/6795189</t>
        </is>
      </c>
      <c r="J104" s="2" t="n"/>
      <c r="K104" s="7" t="n">
        <v>37.7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  <c r="P107" s="5" t="n"/>
      <c r="Q107" s="5" t="n"/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4.06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37.2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Caramel Fudge Stout 2026 Laphroaig Edition</t>
        </is>
      </c>
      <c r="C112" s="2" t="n">
        <v>33</v>
      </c>
      <c r="D112" s="2" t="n">
        <v>11</v>
      </c>
      <c r="E112" s="2" t="inlineStr">
        <is>
          <t>Stout - Imperial / Double</t>
        </is>
      </c>
      <c r="F112" s="4" t="n">
        <v>4.02</v>
      </c>
      <c r="G112" s="2" t="n"/>
      <c r="H112" s="5" t="n">
        <v>6.19</v>
      </c>
      <c r="I112" s="6" t="inlineStr">
        <is>
          <t>https://untappd.com/b/brouwerij-kees-caramel-fudge-stout-2026-laphroaig-edition/6849288</t>
        </is>
      </c>
      <c r="J112" s="2" t="n"/>
      <c r="K112" s="7" t="n">
        <v>36.4</v>
      </c>
      <c r="L112" s="5" t="n">
        <v>6.39</v>
      </c>
      <c r="M112" s="5" t="n">
        <v>6.79</v>
      </c>
      <c r="N112" s="5" t="n"/>
      <c r="O112" s="5" t="n"/>
      <c r="P112" s="5" t="n">
        <v>6.25</v>
      </c>
      <c r="Q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4.39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35.3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>
        <v>18.49</v>
      </c>
      <c r="M116" s="5" t="n"/>
      <c r="N116" s="5" t="n"/>
      <c r="O116" s="5" t="n">
        <v>18.25</v>
      </c>
      <c r="P116" s="5" t="n">
        <v>19.95</v>
      </c>
      <c r="Q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4.05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4.01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  <c r="P132" s="5" t="n">
        <v>34.95</v>
      </c>
      <c r="Q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3" t="inlineStr">
        <is>
          <t>Barrel Aged Royal Cookie: Scoop</t>
        </is>
      </c>
      <c r="C134" s="2" t="n">
        <v>33</v>
      </c>
      <c r="D134" s="2" t="n">
        <v>14</v>
      </c>
      <c r="E134" s="2" t="inlineStr">
        <is>
          <t>Stout - Imperial / Double Pastry</t>
        </is>
      </c>
      <c r="F134" s="4" t="n">
        <v>4.23</v>
      </c>
      <c r="G134" s="2" t="n"/>
      <c r="H134" s="5" t="n">
        <v>22.49</v>
      </c>
      <c r="I134" s="6" t="inlineStr">
        <is>
          <t>https://untappd.com/b/funky-fluid-barrel-aged-royal-cookie-scoop/6844944</t>
        </is>
      </c>
      <c r="J134" s="2" t="n"/>
      <c r="K134" s="7" t="n">
        <v>18.4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4.24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Naturel Mede - Barrel Aged Woodford Bourbon 2026</t>
        </is>
      </c>
      <c r="C147" s="2" t="n">
        <v>50</v>
      </c>
      <c r="D147" s="2" t="n">
        <v>12</v>
      </c>
      <c r="E147" s="2" t="inlineStr">
        <is>
          <t>Mede</t>
        </is>
      </c>
      <c r="F147" s="4" t="n">
        <v>4.09</v>
      </c>
      <c r="G147" s="2" t="n"/>
      <c r="H147" s="5" t="n">
        <v>21.49</v>
      </c>
      <c r="I147" s="6" t="inlineStr">
        <is>
          <t>https://untappd.com/b/mederij-marcus-naturel-mede-barrel-aged-woodford-bourbon-2026/6847545</t>
        </is>
      </c>
      <c r="J147" s="2" t="n"/>
      <c r="K147" s="7" t="n">
        <v>0</v>
      </c>
      <c r="L147" s="5" t="n"/>
      <c r="M147" s="5" t="n"/>
      <c r="N147" s="5" t="n"/>
      <c r="O147" s="5" t="n"/>
      <c r="P147" s="5" t="n"/>
      <c r="Q147" s="5" t="n"/>
    </row>
  </sheetData>
  <autoFilter ref="A1:Q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12.39</v>
      </c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1054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870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1741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1577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63395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277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915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4.36</v>
      </c>
      <c r="H13" s="2" t="n">
        <v>225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293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4166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4.43</v>
      </c>
      <c r="H16" s="2" t="n">
        <v>305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81.40000000000001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771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119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4.32</v>
      </c>
      <c r="H22" s="2" t="n">
        <v>88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81.09999999999999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237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79.5</v>
      </c>
      <c r="M24" s="5" t="n">
        <v>12.79</v>
      </c>
      <c r="N24" s="5" t="n"/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478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6.8</v>
      </c>
      <c r="J27" s="6" t="inlineStr">
        <is>
          <t>https://www.hopsandhopes.nl/bieren/rattle-a-few-cages-pentrich-brewing-co.</t>
        </is>
      </c>
      <c r="K27" s="2" t="n"/>
      <c r="L27" s="7" t="n">
        <v>78.5</v>
      </c>
      <c r="M27" s="5" t="n">
        <v>7.89</v>
      </c>
      <c r="N27" s="5" t="n"/>
      <c r="O27" s="5" t="n"/>
      <c r="P27" s="5" t="n"/>
      <c r="Q27" s="5" t="n"/>
      <c r="R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  <c r="R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586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751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576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4.31</v>
      </c>
      <c r="H37" s="2" t="n">
        <v>13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76.7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1203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247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388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987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1851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4.21</v>
      </c>
      <c r="H58" s="2" t="n">
        <v>2111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70.2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403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1047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1107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1931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1368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1572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20243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854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2808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1054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551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626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1597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849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462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867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658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60.3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983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506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1274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827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552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925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2" t="inlineStr">
        <is>
          <t>VII-BLEND</t>
        </is>
      </c>
      <c r="C108" s="2" t="n">
        <v>33</v>
      </c>
      <c r="D108" s="2" t="inlineStr">
        <is>
          <t>Roemenië</t>
        </is>
      </c>
      <c r="E108" s="2" t="n">
        <v>11.5</v>
      </c>
      <c r="F108" s="2" t="inlineStr">
        <is>
          <t>Stout - Imperial / Double</t>
        </is>
      </c>
      <c r="G108" s="4" t="n">
        <v>4.24</v>
      </c>
      <c r="H108" s="2" t="n">
        <v>472</v>
      </c>
      <c r="I108" s="5" t="n">
        <v>10.95</v>
      </c>
      <c r="J108" s="6" t="inlineStr">
        <is>
          <t>https://www.hopsandhopes.nl/bieren/vii-blend-blackout-brewing</t>
        </is>
      </c>
      <c r="K108" s="2" t="inlineStr">
        <is>
          <t>in voorraad</t>
        </is>
      </c>
      <c r="L108" s="7" t="n">
        <v>55.1</v>
      </c>
      <c r="M108" s="5" t="n"/>
      <c r="N108" s="5" t="n"/>
      <c r="O108" s="5" t="n"/>
      <c r="P108" s="5" t="n"/>
      <c r="Q108" s="5" t="n"/>
      <c r="R108" s="5" t="n">
        <v>10.9</v>
      </c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</v>
      </c>
      <c r="H109" s="2" t="n">
        <v>384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55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1165</v>
      </c>
      <c r="I110" s="5" t="n">
        <v>5.95</v>
      </c>
      <c r="J110" s="6" t="inlineStr">
        <is>
          <t>https://www.hopsandhopes.nl/bieren/berry-blood-porichka-ten-men-brewery</t>
        </is>
      </c>
      <c r="K110" s="2" t="n"/>
      <c r="L110" s="7" t="n">
        <v>54.9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1272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4.05</v>
      </c>
      <c r="H113" s="2" t="n">
        <v>743</v>
      </c>
      <c r="I113" s="5" t="n">
        <v>7.5</v>
      </c>
      <c r="J113" s="6" t="inlineStr">
        <is>
          <t>https://www.hopsandhopes.nl/bieren/stout-wars-mikkeller</t>
        </is>
      </c>
      <c r="K113" s="2" t="n"/>
      <c r="L113" s="7" t="n">
        <v>54.2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632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11.95</v>
      </c>
      <c r="R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54557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>
        <v>10.99</v>
      </c>
      <c r="O116" s="5" t="n"/>
      <c r="P116" s="5" t="n"/>
      <c r="Q116" s="5" t="n">
        <v>19.95</v>
      </c>
      <c r="R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1462</v>
      </c>
      <c r="I117" s="5" t="n">
        <v>7.75</v>
      </c>
      <c r="J117" s="6" t="inlineStr">
        <is>
          <t>https://www.hopsandhopes.nl/bieren/khazad-doom-sudden-death-brewing-co.</t>
        </is>
      </c>
      <c r="K117" s="2" t="n"/>
      <c r="L117" s="7" t="n">
        <v>53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 Beer</t>
        </is>
      </c>
      <c r="B118" s="2" t="inlineStr">
        <is>
          <t>Super Saturated</t>
        </is>
      </c>
      <c r="C118" s="2" t="n">
        <v>47.3</v>
      </c>
      <c r="D118" s="2" t="inlineStr">
        <is>
          <t>USA</t>
        </is>
      </c>
      <c r="E118" s="2" t="n">
        <v>8.1</v>
      </c>
      <c r="F118" s="2" t="inlineStr">
        <is>
          <t>IPA - Imperial / Double New England / Hazy</t>
        </is>
      </c>
      <c r="G118" s="4" t="n">
        <v>4.28</v>
      </c>
      <c r="H118" s="2" t="n">
        <v>762</v>
      </c>
      <c r="I118" s="5" t="n">
        <v>13.25</v>
      </c>
      <c r="J118" s="6" t="inlineStr">
        <is>
          <t>https://www.hopsandhopes.nl/bieren/super-saturated-autodidact-beer-rar-brewing</t>
        </is>
      </c>
      <c r="K118" s="2" t="n"/>
      <c r="L118" s="7" t="n">
        <v>52.6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362</v>
      </c>
      <c r="I119" s="5" t="n">
        <v>14.75</v>
      </c>
      <c r="J119" s="6" t="inlineStr">
        <is>
          <t>https://www.hopsandhopes.nl/bieren/barrel-aged-royal-cookie-pecan-pie-funky-fluid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14386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Eastside Brewing</t>
        </is>
      </c>
      <c r="B121" s="2" t="inlineStr">
        <is>
          <t>Wasted Years Rum Barrel Aged With Coconut And Vanilla Imperial Stout</t>
        </is>
      </c>
      <c r="C121" s="2" t="n">
        <v>33</v>
      </c>
      <c r="D121" s="2" t="inlineStr">
        <is>
          <t>Italië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175</v>
      </c>
      <c r="I121" s="5" t="n">
        <v>11.95</v>
      </c>
      <c r="J121" s="6" t="inlineStr">
        <is>
          <t>https://www.hopsandhopes.nl/bieren/wasted-years-rum-barrel-aged-with-coconut-and-vanilla-imperial-stout-eastside-brewing</t>
        </is>
      </c>
      <c r="K121" s="2" t="n"/>
      <c r="L121" s="7" t="n">
        <v>52.3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202</v>
      </c>
      <c r="I122" s="5" t="n">
        <v>13.73</v>
      </c>
      <c r="J122" s="6" t="inlineStr">
        <is>
          <t>https://www.hopsandhopes.nl/bieren/sorcelleries-café-brasserie-du-bas-canada</t>
        </is>
      </c>
      <c r="K122" s="2" t="n"/>
      <c r="L122" s="7" t="n">
        <v>52.2</v>
      </c>
      <c r="M122" s="5" t="n">
        <v>16.79</v>
      </c>
      <c r="N122" s="5" t="n"/>
      <c r="O122" s="5" t="n"/>
      <c r="P122" s="5" t="n"/>
      <c r="Q122" s="5" t="n"/>
      <c r="R122" s="5" t="n"/>
    </row>
    <row r="123">
      <c r="A123" s="2" t="inlineStr">
        <is>
          <t>Ophiussa Brewing Co</t>
        </is>
      </c>
      <c r="B123" s="3" t="inlineStr">
        <is>
          <t>La Danse</t>
        </is>
      </c>
      <c r="C123" s="2" t="n">
        <v>44</v>
      </c>
      <c r="D123" s="2" t="inlineStr">
        <is>
          <t>Portugal</t>
        </is>
      </c>
      <c r="E123" s="2" t="n">
        <v>8</v>
      </c>
      <c r="F123" s="2" t="inlineStr">
        <is>
          <t>Stout - Imperial / Double Pastry</t>
        </is>
      </c>
      <c r="G123" s="4" t="n">
        <v>4.03</v>
      </c>
      <c r="H123" s="2" t="n">
        <v>115</v>
      </c>
      <c r="I123" s="5" t="n">
        <v>9.5</v>
      </c>
      <c r="J123" s="6" t="inlineStr">
        <is>
          <t>https://www.hopsandhopes.nl/bieren/la-danse-ophiussa-brewing-c0.-hoppy-people</t>
        </is>
      </c>
      <c r="K123" s="2" t="n"/>
      <c r="L123" s="7" t="n">
        <v>52</v>
      </c>
      <c r="M123" s="5" t="n">
        <v>8.890000000000001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535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32737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560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495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638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1605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1169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539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432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349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1231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20346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  <c r="R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  <c r="R149" s="5" t="n">
        <v>7.55</v>
      </c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1475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  <c r="R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2214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831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462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1412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1568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1295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267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592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9.5</v>
      </c>
      <c r="R164" s="5" t="n"/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5549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784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19.95</v>
      </c>
      <c r="R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553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Game Over Brewing Company</t>
        </is>
      </c>
      <c r="B170" s="2" t="inlineStr">
        <is>
          <t>Alien Signal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 - New England / Hazy</t>
        </is>
      </c>
      <c r="G170" s="4" t="n">
        <v>4.04</v>
      </c>
      <c r="H170" s="2" t="n">
        <v>33</v>
      </c>
      <c r="I170" s="5" t="n">
        <v>7.25</v>
      </c>
      <c r="J170" s="6" t="inlineStr">
        <is>
          <t>https://www.hopsandhopes.nl/bieren/alien-signal-game-over-brewing</t>
        </is>
      </c>
      <c r="K170" s="2" t="n"/>
      <c r="L170" s="7" t="n">
        <v>44.1</v>
      </c>
      <c r="M170" s="5" t="n"/>
      <c r="N170" s="5" t="n">
        <v>7.59</v>
      </c>
      <c r="O170" s="5" t="n"/>
      <c r="P170" s="5" t="n"/>
      <c r="Q170" s="5" t="n"/>
      <c r="R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  <c r="R171" s="5" t="n">
        <v>18.25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681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891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1015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  <c r="R175" s="5" t="n">
        <v>8.1</v>
      </c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  <c r="R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663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543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522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439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40.7</v>
      </c>
      <c r="M188" s="5" t="n">
        <v>68.98999999999999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4.14</v>
      </c>
      <c r="H189" s="2" t="n">
        <v>299</v>
      </c>
      <c r="I189" s="5" t="n">
        <v>11.69</v>
      </c>
      <c r="J189" s="6" t="inlineStr">
        <is>
          <t>https://www.hopsandhopes.nl/bieren/ghost-elephant-2025-varvar-brew</t>
        </is>
      </c>
      <c r="K189" s="2" t="n"/>
      <c r="L189" s="7" t="n">
        <v>40.5</v>
      </c>
      <c r="M189" s="5" t="n">
        <v>12.69</v>
      </c>
      <c r="N189" s="5" t="n"/>
      <c r="O189" s="5" t="n"/>
      <c r="P189" s="5" t="n"/>
      <c r="Q189" s="5" t="n"/>
      <c r="R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885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  <c r="Q190" s="5" t="n"/>
      <c r="R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928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555</v>
      </c>
      <c r="I192" s="5" t="n">
        <v>17.95</v>
      </c>
      <c r="J192" s="6" t="inlineStr">
        <is>
          <t>https://www.hopsandhopes.nl/bieren/imagine-omnipollo</t>
        </is>
      </c>
      <c r="K192" s="2" t="n"/>
      <c r="L192" s="7" t="n">
        <v>39.2</v>
      </c>
      <c r="M192" s="5" t="n">
        <v>18.99</v>
      </c>
      <c r="N192" s="5" t="n"/>
      <c r="O192" s="5" t="n"/>
      <c r="P192" s="5" t="n"/>
      <c r="Q192" s="5" t="n"/>
      <c r="R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1612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Nobosuma</t>
        </is>
      </c>
      <c r="C194" s="2" t="n">
        <v>47.3</v>
      </c>
      <c r="D194" s="2" t="inlineStr">
        <is>
          <t>USA</t>
        </is>
      </c>
      <c r="E194" s="2" t="n">
        <v>12.2</v>
      </c>
      <c r="F194" s="2" t="inlineStr">
        <is>
          <t>IPA - Quadruple</t>
        </is>
      </c>
      <c r="G194" s="4" t="n">
        <v>4.44</v>
      </c>
      <c r="H194" s="2" t="n">
        <v>1090</v>
      </c>
      <c r="I194" s="5" t="n">
        <v>23.5</v>
      </c>
      <c r="J194" s="6" t="inlineStr">
        <is>
          <t>https://www.hopsandhopes.nl/bieren/nobosuma-brujos-brewing-uchu-brewing</t>
        </is>
      </c>
      <c r="K194" s="2" t="n"/>
      <c r="L194" s="7" t="n">
        <v>38.9</v>
      </c>
      <c r="M194" s="5" t="n">
        <v>27.49</v>
      </c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987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154</v>
      </c>
      <c r="I196" s="5" t="n">
        <v>8.5</v>
      </c>
      <c r="J196" s="6" t="inlineStr">
        <is>
          <t>https://www.hopsandhopes.nl/bieren/epic-waterfall-goede-kant-van-het-spoor</t>
        </is>
      </c>
      <c r="K196" s="2" t="n"/>
      <c r="L196" s="7" t="n">
        <v>38.3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Death To False Wizards (2026)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4.45</v>
      </c>
      <c r="H197" s="2" t="n">
        <v>277</v>
      </c>
      <c r="I197" s="5" t="n">
        <v>23.5</v>
      </c>
      <c r="J197" s="6" t="inlineStr">
        <is>
          <t>https://www.hopsandhopes.nl/bieren/death-to-false-wizards-2026-brujos-brewing</t>
        </is>
      </c>
      <c r="K197" s="2" t="n"/>
      <c r="L197" s="7" t="n">
        <v>37.9</v>
      </c>
      <c r="M197" s="5" t="n">
        <v>23.99</v>
      </c>
      <c r="N197" s="5" t="n"/>
      <c r="O197" s="5" t="n"/>
      <c r="P197" s="5" t="n"/>
      <c r="Q197" s="5" t="n"/>
      <c r="R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4.21</v>
      </c>
      <c r="H198" s="2" t="n">
        <v>609</v>
      </c>
      <c r="I198" s="5" t="n">
        <v>14.95</v>
      </c>
      <c r="J198" s="6" t="inlineStr">
        <is>
          <t>https://www.hopsandhopes.nl/bieren/kompressor-2k26-primavera-edition-hoppy-people</t>
        </is>
      </c>
      <c r="K198" s="2" t="n"/>
      <c r="L198" s="7" t="n">
        <v>37.9</v>
      </c>
      <c r="M198" s="5" t="n">
        <v>16.29</v>
      </c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4.31</v>
      </c>
      <c r="H199" s="2" t="n">
        <v>398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Brujos Brewing</t>
        </is>
      </c>
      <c r="B200" s="3" t="inlineStr">
        <is>
          <t>Unholy Chvrch (Brujos Edition)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4.43</v>
      </c>
      <c r="H200" s="2" t="n">
        <v>576</v>
      </c>
      <c r="I200" s="5" t="n">
        <v>23.5</v>
      </c>
      <c r="J200" s="6" t="inlineStr">
        <is>
          <t>https://www.hopsandhopes.nl/bieren/unholy-chvrch-brujos-edition-brujos-brewing-omnipollo</t>
        </is>
      </c>
      <c r="K200" s="2" t="n"/>
      <c r="L200" s="7" t="n">
        <v>37.5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572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466</v>
      </c>
      <c r="I202" s="5" t="n">
        <v>18</v>
      </c>
      <c r="J202" s="6" t="inlineStr">
        <is>
          <t>https://www.hopsandhopes.nl/bieren/horror-vacui-mad-scientist</t>
        </is>
      </c>
      <c r="K202" s="2" t="n"/>
      <c r="L202" s="7" t="n">
        <v>36.9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O'Doyle Rules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4.4</v>
      </c>
      <c r="H203" s="2" t="n">
        <v>979</v>
      </c>
      <c r="I203" s="5" t="n">
        <v>63.95</v>
      </c>
      <c r="J203" s="6" t="inlineStr">
        <is>
          <t>https://www.hopsandhopes.nl/bieren/odoyle-rules-2026-perennial-artisan-ales-18th-street-brewery</t>
        </is>
      </c>
      <c r="K203" s="2" t="n"/>
      <c r="L203" s="7" t="n">
        <v>36.4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3 Sons Brewing Company</t>
        </is>
      </c>
      <c r="B204" s="3" t="inlineStr">
        <is>
          <t>Fractional BA Steeple</t>
        </is>
      </c>
      <c r="C204" s="2" t="n">
        <v>50</v>
      </c>
      <c r="D204" s="2" t="inlineStr">
        <is>
          <t>USA</t>
        </is>
      </c>
      <c r="E204" s="2" t="n">
        <v>14.5</v>
      </c>
      <c r="F204" s="2" t="inlineStr">
        <is>
          <t>Stout - Imperial / Double Pastry</t>
        </is>
      </c>
      <c r="G204" s="4" t="n">
        <v>4.39</v>
      </c>
      <c r="H204" s="2" t="n">
        <v>1463</v>
      </c>
      <c r="I204" s="5" t="n">
        <v>52.5</v>
      </c>
      <c r="J204" s="6" t="inlineStr">
        <is>
          <t>https://www.hopsandhopes.nl/bieren/fractional-ba-steeple-3-sons-brewing-company-omnipollo</t>
        </is>
      </c>
      <c r="K204" s="2" t="n"/>
      <c r="L204" s="7" t="n">
        <v>36.3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970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35.7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962</v>
      </c>
      <c r="I206" s="5" t="n">
        <v>375</v>
      </c>
      <c r="J206" s="6" t="inlineStr">
        <is>
          <t>https://www.hopsandhopes.nl/bieren/kentucky-brunch-brand-stout-2025-toppling-goliath-brewing-co.</t>
        </is>
      </c>
      <c r="K206" s="2" t="n"/>
      <c r="L206" s="7" t="n">
        <v>35.6</v>
      </c>
      <c r="M206" s="5" t="n">
        <v>599.99</v>
      </c>
      <c r="N206" s="5" t="n"/>
      <c r="O206" s="5" t="n"/>
      <c r="P206" s="5" t="n"/>
      <c r="Q206" s="5" t="n">
        <v>475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4.11</v>
      </c>
      <c r="H207" s="2" t="n">
        <v>322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169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35.4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480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478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4.6</v>
      </c>
      <c r="H211" s="2" t="n">
        <v>194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Barrel-aged Abraxas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4.37</v>
      </c>
      <c r="H212" s="2" t="n">
        <v>312</v>
      </c>
      <c r="I212" s="5" t="n">
        <v>63.95</v>
      </c>
      <c r="J212" s="6" t="inlineStr">
        <is>
          <t>https://www.hopsandhopes.nl/bieren/barrel-aged-abraxas-2026-perennial-artisan-ales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4.69</v>
      </c>
      <c r="H213" s="2" t="n">
        <v>132</v>
      </c>
      <c r="I213" s="5" t="n">
        <v>65</v>
      </c>
      <c r="J213" s="6" t="inlineStr">
        <is>
          <t>https://www.hopsandhopes.nl/bieren/call-of-the-void-2026-pips-meadery</t>
        </is>
      </c>
      <c r="K213" s="2" t="n"/>
      <c r="L213" s="7" t="n">
        <v>33.2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157</v>
      </c>
      <c r="I214" s="5" t="n">
        <v>69.75</v>
      </c>
      <c r="J214" s="6" t="inlineStr">
        <is>
          <t>https://www.hopsandhopes.nl/bieren/double-pear-vanilla-2025-brewlihan</t>
        </is>
      </c>
      <c r="K214" s="2" t="n"/>
      <c r="L214" s="7" t="n">
        <v>32.9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205</v>
      </c>
      <c r="I215" s="5" t="n">
        <v>37.95</v>
      </c>
      <c r="J215" s="6" t="inlineStr">
        <is>
          <t>https://www.hopsandhopes.nl/bieren/in-between-dreams-2022-hidden-springs-ale-works</t>
        </is>
      </c>
      <c r="K215" s="2" t="n"/>
      <c r="L215" s="7" t="n">
        <v>32.8</v>
      </c>
      <c r="M215" s="5" t="n"/>
      <c r="N215" s="5" t="n"/>
      <c r="O215" s="5" t="n"/>
      <c r="P215" s="5" t="n"/>
      <c r="Q215" s="5" t="n"/>
      <c r="R215" s="5" t="n">
        <v>42.89</v>
      </c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574</v>
      </c>
      <c r="I216" s="5" t="n">
        <v>16.11</v>
      </c>
      <c r="J216" s="6" t="inlineStr">
        <is>
          <t>https://www.hopsandhopes.nl/bieren/barrel-aged-day-2025-vanilla-funky-fluid</t>
        </is>
      </c>
      <c r="K216" s="2" t="n"/>
      <c r="L216" s="7" t="n">
        <v>32.6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4.35</v>
      </c>
      <c r="H217" s="2" t="n">
        <v>397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2" t="n"/>
      <c r="L217" s="7" t="n">
        <v>32.4</v>
      </c>
      <c r="M217" s="5" t="n">
        <v>29.99</v>
      </c>
      <c r="N217" s="5" t="n"/>
      <c r="O217" s="5" t="n"/>
      <c r="P217" s="5" t="n"/>
      <c r="Q217" s="5" t="n"/>
      <c r="R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705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2" t="n"/>
      <c r="L218" s="7" t="n">
        <v>32.3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613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2" t="n"/>
      <c r="L219" s="7" t="n">
        <v>31.8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1116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4.56</v>
      </c>
      <c r="H221" s="2" t="n">
        <v>176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31.2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4.32</v>
      </c>
      <c r="H222" s="2" t="n">
        <v>504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2" t="n"/>
      <c r="L222" s="7" t="n">
        <v>31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Fool Moon Transilvania</t>
        </is>
      </c>
      <c r="B223" s="2" t="inlineStr">
        <is>
          <t>Luna Veche</t>
        </is>
      </c>
      <c r="C223" s="2" t="n">
        <v>33</v>
      </c>
      <c r="D223" s="2" t="inlineStr">
        <is>
          <t>Roemenië</t>
        </is>
      </c>
      <c r="E223" s="2" t="n">
        <v>14</v>
      </c>
      <c r="F223" s="2" t="inlineStr">
        <is>
          <t>Mede</t>
        </is>
      </c>
      <c r="G223" s="4" t="n">
        <v>4.21</v>
      </c>
      <c r="H223" s="2" t="n">
        <v>56</v>
      </c>
      <c r="I223" s="5" t="n">
        <v>13.75</v>
      </c>
      <c r="J223" s="6" t="inlineStr">
        <is>
          <t>https://www.hopsandhopes.nl/bieren/luna-veche-fool-moon-transilvania-blackout-brewing</t>
        </is>
      </c>
      <c r="K223" s="2" t="n"/>
      <c r="L223" s="7" t="n">
        <v>30.9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4.57</v>
      </c>
      <c r="H224" s="2" t="n">
        <v>67</v>
      </c>
      <c r="I224" s="5" t="n">
        <v>42.95</v>
      </c>
      <c r="J224" s="6" t="inlineStr">
        <is>
          <t>https://www.hopsandhopes.nl/bieren/amalgamation-2026-heart-pips-meadery</t>
        </is>
      </c>
      <c r="K224" s="2" t="n"/>
      <c r="L224" s="7" t="n">
        <v>30.7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530</v>
      </c>
      <c r="I225" s="5" t="n">
        <v>14.5</v>
      </c>
      <c r="J225" s="6" t="inlineStr">
        <is>
          <t>https://www.hopsandhopes.nl/bieren/aline-2025-brauhaus-bevog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4.55</v>
      </c>
      <c r="H226" s="2" t="n">
        <v>101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Marlobobo</t>
        </is>
      </c>
      <c r="B227" s="2" t="inlineStr">
        <is>
          <t>Strange Signals (2024/2025)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4.53</v>
      </c>
      <c r="H227" s="2" t="n">
        <v>90</v>
      </c>
      <c r="I227" s="5" t="n">
        <v>36</v>
      </c>
      <c r="J227" s="6" t="inlineStr">
        <is>
          <t>https://www.hopsandhopes.nl/bieren/strange-signals-2024-2025-marlobobo-2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Anchorage Brewing Company</t>
        </is>
      </c>
      <c r="B228" s="2" t="inlineStr">
        <is>
          <t>Empathy V.1 (Red)</t>
        </is>
      </c>
      <c r="C228" s="2" t="n">
        <v>37.5</v>
      </c>
      <c r="D228" s="2" t="inlineStr">
        <is>
          <t>USA</t>
        </is>
      </c>
      <c r="E228" s="2" t="n">
        <v>16.7</v>
      </c>
      <c r="F228" s="2" t="inlineStr">
        <is>
          <t>Stout - Imperial / Double</t>
        </is>
      </c>
      <c r="G228" s="4" t="n">
        <v>4.48</v>
      </c>
      <c r="H228" s="2" t="n">
        <v>1119</v>
      </c>
      <c r="I228" s="5" t="n">
        <v>74.25</v>
      </c>
      <c r="J228" s="6" t="inlineStr">
        <is>
          <t>https://www.hopsandhopes.nl/bieren/empathy-v-1-red-anchorage-brewing-company-horus-aged-ales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>
        <v>14.8</v>
      </c>
      <c r="F229" s="2" t="inlineStr">
        <is>
          <t>Stout - Imperial / Double Pastry</t>
        </is>
      </c>
      <c r="G229" s="4" t="n">
        <v>4.26</v>
      </c>
      <c r="H229" s="2" t="n">
        <v>1075</v>
      </c>
      <c r="I229" s="5" t="n">
        <v>29.95</v>
      </c>
      <c r="J229" s="6" t="inlineStr">
        <is>
          <t>https://www.hopsandhopes.nl/bieren/all-i-want-for-christmas-2025-by-rackhouse-lervig</t>
        </is>
      </c>
      <c r="K229" s="2" t="n"/>
      <c r="L229" s="7" t="n">
        <v>28.4</v>
      </c>
      <c r="M229" s="5" t="n">
        <v>32.49</v>
      </c>
      <c r="N229" s="5" t="n"/>
      <c r="O229" s="5" t="n"/>
      <c r="P229" s="5" t="n">
        <v>27.99</v>
      </c>
      <c r="Q229" s="5" t="n">
        <v>34.95</v>
      </c>
      <c r="R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203</v>
      </c>
      <c r="I230" s="5" t="n">
        <v>18</v>
      </c>
      <c r="J230" s="6" t="inlineStr">
        <is>
          <t>https://www.hopsandhopes.nl/bieren/parala-land-mad-scientist</t>
        </is>
      </c>
      <c r="K230" s="2" t="n"/>
      <c r="L230" s="7" t="n">
        <v>28.3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4.49</v>
      </c>
      <c r="H231" s="2" t="n">
        <v>305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4.52</v>
      </c>
      <c r="H232" s="2" t="n">
        <v>65</v>
      </c>
      <c r="I232" s="5" t="n">
        <v>42.95</v>
      </c>
      <c r="J232" s="6" t="inlineStr">
        <is>
          <t>https://www.hopsandhopes.nl/bieren/amalgamation-2026-club-pips-meadery</t>
        </is>
      </c>
      <c r="K232" s="2" t="n"/>
      <c r="L232" s="7" t="n">
        <v>27.7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1190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14102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4.07</v>
      </c>
      <c r="H235" s="2" t="n">
        <v>175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26.7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Pips Meadery</t>
        </is>
      </c>
      <c r="B236" s="2" t="inlineStr">
        <is>
          <t>Amalgamation 2026 (Diamond)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89</v>
      </c>
      <c r="I236" s="5" t="n">
        <v>42.95</v>
      </c>
      <c r="J236" s="6" t="inlineStr">
        <is>
          <t>https://www.hopsandhopes.nl/bieren/amalgamation-2026-diamond-pips-meadery</t>
        </is>
      </c>
      <c r="K236" s="2" t="n"/>
      <c r="L236" s="7" t="n">
        <v>26.4</v>
      </c>
      <c r="M236" s="5" t="n">
        <v>44.99</v>
      </c>
      <c r="N236" s="5" t="n"/>
      <c r="O236" s="5" t="n"/>
      <c r="P236" s="5" t="n"/>
      <c r="Q236" s="5" t="n"/>
      <c r="R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647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2" t="n"/>
      <c r="L237" s="7" t="n">
        <v>26.3</v>
      </c>
      <c r="M237" s="5" t="n">
        <v>31.49</v>
      </c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4.48</v>
      </c>
      <c r="H238" s="2" t="n">
        <v>96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25.9</v>
      </c>
      <c r="M238" s="5" t="n">
        <v>48.99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1211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977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4.45</v>
      </c>
      <c r="H242" s="2" t="n">
        <v>150</v>
      </c>
      <c r="I242" s="5" t="n">
        <v>47.5</v>
      </c>
      <c r="J242" s="6" t="inlineStr">
        <is>
          <t>https://www.hopsandhopes.nl/bieren/amelia-batch-9-8th-birthday-schramms-mead</t>
        </is>
      </c>
      <c r="K242" s="2" t="n"/>
      <c r="L242" s="7" t="n">
        <v>24.6</v>
      </c>
      <c r="M242" s="5" t="n">
        <v>52.99</v>
      </c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4.08</v>
      </c>
      <c r="H243" s="2" t="n">
        <v>152</v>
      </c>
      <c r="I243" s="5" t="n">
        <v>12.75</v>
      </c>
      <c r="J243" s="6" t="inlineStr">
        <is>
          <t>https://www.hopsandhopes.nl/bieren/bless-this-mess-vol-2-blackout-brewing</t>
        </is>
      </c>
      <c r="K243" s="2" t="n"/>
      <c r="L243" s="7" t="n">
        <v>24.5</v>
      </c>
      <c r="M243" s="5" t="n">
        <v>12.49</v>
      </c>
      <c r="N243" s="5" t="n">
        <v>12.99</v>
      </c>
      <c r="O243" s="5" t="n"/>
      <c r="P243" s="5" t="n"/>
      <c r="Q243" s="5" t="n"/>
      <c r="R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308</v>
      </c>
      <c r="I244" s="5" t="n">
        <v>52.5</v>
      </c>
      <c r="J244" s="6" t="inlineStr">
        <is>
          <t>https://www.hopsandhopes.nl/bieren/bourbon-blammo-2025-cellarmaker-brewing-company</t>
        </is>
      </c>
      <c r="K244" s="2" t="n"/>
      <c r="L244" s="7" t="n">
        <v>24.3</v>
      </c>
      <c r="M244" s="5" t="n">
        <v>53.69</v>
      </c>
      <c r="N244" s="5" t="n"/>
      <c r="O244" s="5" t="n"/>
      <c r="P244" s="5" t="n"/>
      <c r="Q244" s="5" t="n"/>
      <c r="R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4.42</v>
      </c>
      <c r="H245" s="2" t="n">
        <v>424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2" t="n"/>
      <c r="L245" s="7" t="n">
        <v>24.1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352</v>
      </c>
      <c r="I246" s="5" t="n">
        <v>30.5</v>
      </c>
      <c r="J246" s="6" t="inlineStr">
        <is>
          <t>https://www.hopsandhopes.nl/bieren/lune-lune-brasserie-du-bas-canada</t>
        </is>
      </c>
      <c r="K246" s="2" t="n"/>
      <c r="L246" s="7" t="n">
        <v>23.9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4.45</v>
      </c>
      <c r="H247" s="2" t="n">
        <v>52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23.4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4.42</v>
      </c>
      <c r="H248" s="2" t="n">
        <v>209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23.3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4.38</v>
      </c>
      <c r="H249" s="2" t="n">
        <v>1392</v>
      </c>
      <c r="I249" s="5" t="n">
        <v>31.95</v>
      </c>
      <c r="J249" s="6" t="inlineStr">
        <is>
          <t>https://www.hopsandhopes.nl/bieren/black-tuesday-2025-the-bruery</t>
        </is>
      </c>
      <c r="K249" s="2" t="n"/>
      <c r="L249" s="7" t="n">
        <v>23.2</v>
      </c>
      <c r="M249" s="5" t="n">
        <v>32.99</v>
      </c>
      <c r="N249" s="5" t="n"/>
      <c r="O249" s="5" t="n"/>
      <c r="P249" s="5" t="n"/>
      <c r="Q249" s="5" t="n">
        <v>36.95</v>
      </c>
      <c r="R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664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696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>
        <v>63.5</v>
      </c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365</v>
      </c>
      <c r="I252" s="5" t="n">
        <v>25.5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4.43</v>
      </c>
      <c r="H253" s="2" t="n">
        <v>44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</v>
      </c>
      <c r="M253" s="5" t="n">
        <v>57.49</v>
      </c>
      <c r="N253" s="5" t="n"/>
      <c r="O253" s="5" t="n"/>
      <c r="P253" s="5" t="n"/>
      <c r="Q253" s="5" t="n">
        <v>59.95</v>
      </c>
      <c r="R253" s="5" t="n"/>
    </row>
    <row r="254">
      <c r="A254" s="2" t="inlineStr">
        <is>
          <t>Central Waters Brewing Company</t>
        </is>
      </c>
      <c r="B254" s="2" t="inlineStr">
        <is>
          <t>Twenty Six (XXVI) Barrel Aged Stout</t>
        </is>
      </c>
      <c r="C254" s="2" t="n">
        <v>65</v>
      </c>
      <c r="D254" s="2" t="inlineStr">
        <is>
          <t>USA</t>
        </is>
      </c>
      <c r="E254" s="2" t="n">
        <v>14.4</v>
      </c>
      <c r="F254" s="2" t="inlineStr">
        <is>
          <t>Stout - Imperial / Double</t>
        </is>
      </c>
      <c r="G254" s="4" t="n">
        <v>4.34</v>
      </c>
      <c r="H254" s="2" t="n">
        <v>2907</v>
      </c>
      <c r="I254" s="5" t="n">
        <v>42</v>
      </c>
      <c r="J254" s="6" t="inlineStr">
        <is>
          <t>https://www.hopsandhopes.nl/bieren/twenty-six-xxvi-barrel-aged-stout-central-waters-brewing-company</t>
        </is>
      </c>
      <c r="K254" s="2" t="n"/>
      <c r="L254" s="7" t="n">
        <v>21.7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321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20.9</v>
      </c>
      <c r="M255" s="5" t="n">
        <v>67.98999999999999</v>
      </c>
      <c r="N255" s="5" t="n"/>
      <c r="O255" s="5" t="n"/>
      <c r="P255" s="5" t="n"/>
      <c r="Q255" s="5" t="n"/>
      <c r="R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1214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313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309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288</v>
      </c>
      <c r="I259" s="5" t="n">
        <v>25.5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4.35</v>
      </c>
      <c r="H260" s="2" t="n">
        <v>144</v>
      </c>
      <c r="I260" s="5" t="n">
        <v>23.5</v>
      </c>
      <c r="J260" s="6" t="inlineStr">
        <is>
          <t>https://www.hopsandhopes.nl/bieren/bouquet-2025-brett---sauvage</t>
        </is>
      </c>
      <c r="K260" s="2" t="n"/>
      <c r="L260" s="7" t="n">
        <v>18.8</v>
      </c>
      <c r="M260" s="5" t="n">
        <v>22.99</v>
      </c>
      <c r="N260" s="5" t="n"/>
      <c r="O260" s="5" t="n"/>
      <c r="P260" s="5" t="n"/>
      <c r="Q260" s="5" t="n"/>
      <c r="R260" s="5" t="n">
        <v>24</v>
      </c>
    </row>
    <row r="261">
      <c r="A261" s="2" t="inlineStr">
        <is>
          <t>Messorem</t>
        </is>
      </c>
      <c r="B261" s="2" t="inlineStr">
        <is>
          <t>Mort Jaune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4.34</v>
      </c>
      <c r="H261" s="2" t="n">
        <v>223</v>
      </c>
      <c r="I261" s="5" t="n">
        <v>21.5</v>
      </c>
      <c r="J261" s="6" t="inlineStr">
        <is>
          <t>https://www.hopsandhopes.nl/bieren/mort-jaune-messorem</t>
        </is>
      </c>
      <c r="K261" s="2" t="n"/>
      <c r="L261" s="7" t="n">
        <v>18.7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Messorem</t>
        </is>
      </c>
      <c r="B262" s="2" t="inlineStr">
        <is>
          <t>Mort Verte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4.34</v>
      </c>
      <c r="H262" s="2" t="n">
        <v>124</v>
      </c>
      <c r="I262" s="5" t="n">
        <v>21.5</v>
      </c>
      <c r="J262" s="6" t="inlineStr">
        <is>
          <t>https://www.hopsandhopes.nl/bieren/mort-verte-messorem</t>
        </is>
      </c>
      <c r="K262" s="2" t="inlineStr">
        <is>
          <t>in voorraad</t>
        </is>
      </c>
      <c r="L262" s="7" t="n">
        <v>18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4.32</v>
      </c>
      <c r="H263" s="2" t="n">
        <v>233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17.6</v>
      </c>
      <c r="M263" s="5" t="n">
        <v>23.99</v>
      </c>
      <c r="N263" s="5" t="n"/>
      <c r="O263" s="5" t="n"/>
      <c r="P263" s="5" t="n"/>
      <c r="Q263" s="5" t="n"/>
      <c r="R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2917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4.34</v>
      </c>
      <c r="H265" s="2" t="n">
        <v>74</v>
      </c>
      <c r="I265" s="5" t="n">
        <v>31.95</v>
      </c>
      <c r="J265" s="6" t="inlineStr">
        <is>
          <t>https://www.hopsandhopes.nl/bieren/fausse-baie-2025-brett-sauvage</t>
        </is>
      </c>
      <c r="K265" s="2" t="n"/>
      <c r="L265" s="7" t="n">
        <v>17.4</v>
      </c>
      <c r="M265" s="5" t="n">
        <v>32.99</v>
      </c>
      <c r="N265" s="5" t="n"/>
      <c r="O265" s="5" t="n"/>
      <c r="P265" s="5" t="n"/>
      <c r="Q265" s="5" t="n"/>
      <c r="R265" s="5" t="n">
        <v>30</v>
      </c>
    </row>
    <row r="266">
      <c r="A266" s="2" t="inlineStr">
        <is>
          <t>Third Moon Brewing Company</t>
        </is>
      </c>
      <c r="B266" s="2" t="inlineStr">
        <is>
          <t>Café Del Bestowed</t>
        </is>
      </c>
      <c r="C266" s="2" t="n">
        <v>37.5</v>
      </c>
      <c r="D266" s="2" t="inlineStr">
        <is>
          <t>Canada</t>
        </is>
      </c>
      <c r="E266" s="2" t="n">
        <v>13.5</v>
      </c>
      <c r="F266" s="2" t="inlineStr">
        <is>
          <t>Stout - Imperial / Double Coffee</t>
        </is>
      </c>
      <c r="G266" s="4" t="n">
        <v>4.3</v>
      </c>
      <c r="H266" s="2" t="n">
        <v>288</v>
      </c>
      <c r="I266" s="5" t="n">
        <v>29.95</v>
      </c>
      <c r="J266" s="6" t="inlineStr">
        <is>
          <t>https://www.hopsandhopes.nl/bieren/café-del-bestowed-third-moon-brewing-company-nickel-brook-brewing-co.</t>
        </is>
      </c>
      <c r="K266" s="2" t="n"/>
      <c r="L266" s="7" t="n">
        <v>16.6</v>
      </c>
      <c r="M266" s="5" t="n">
        <v>29.99</v>
      </c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4.09</v>
      </c>
      <c r="H267" s="2" t="n">
        <v>194</v>
      </c>
      <c r="I267" s="5" t="n">
        <v>44.5</v>
      </c>
      <c r="J267" s="6" t="inlineStr">
        <is>
          <t>https://www.hopsandhopes.nl/bieren/bronte-omnipollo-birrificio-italiano</t>
        </is>
      </c>
      <c r="K267" s="2" t="n"/>
      <c r="L267" s="7" t="n">
        <v>16.4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Messorem</t>
        </is>
      </c>
      <c r="B268" s="2" t="inlineStr">
        <is>
          <t>Mort Rouge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4.29</v>
      </c>
      <c r="H268" s="2" t="n">
        <v>242</v>
      </c>
      <c r="I268" s="5" t="n">
        <v>21.5</v>
      </c>
      <c r="J268" s="6" t="inlineStr">
        <is>
          <t>https://www.hopsandhopes.nl/bieren/mort-rouge-messorem</t>
        </is>
      </c>
      <c r="K268" s="2" t="n"/>
      <c r="L268" s="7" t="n">
        <v>15.9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255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1364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4.28</v>
      </c>
      <c r="H271" s="2" t="n">
        <v>293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15.5</v>
      </c>
      <c r="M271" s="5" t="n"/>
      <c r="N271" s="5" t="n"/>
      <c r="O271" s="5" t="n"/>
      <c r="P271" s="5" t="n"/>
      <c r="Q271" s="5" t="n">
        <v>23.95</v>
      </c>
      <c r="R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155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2" t="n"/>
      <c r="L274" s="7" t="n">
        <v>14.4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 Brewery</t>
        </is>
      </c>
      <c r="B275" s="2" t="inlineStr">
        <is>
          <t>Swiss Bliss- 2025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4.26</v>
      </c>
      <c r="H275" s="2" t="n">
        <v>139</v>
      </c>
      <c r="I275" s="5" t="n">
        <v>28.5</v>
      </c>
      <c r="J275" s="6" t="inlineStr">
        <is>
          <t>https://www.hopsandhopes.nl/bieren/swiss-bliss-2025-equilibrium-brewery-short-throw-brewing-co.</t>
        </is>
      </c>
      <c r="K275" s="2" t="n"/>
      <c r="L275" s="7" t="n">
        <v>13.5</v>
      </c>
      <c r="M275" s="5" t="n"/>
      <c r="N275" s="5" t="n"/>
      <c r="O275" s="5" t="n"/>
      <c r="P275" s="5" t="n"/>
      <c r="Q275" s="5" t="n">
        <v>24.95</v>
      </c>
      <c r="R275" s="5" t="n">
        <v>22.95</v>
      </c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4.23</v>
      </c>
      <c r="H276" s="2" t="n">
        <v>500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Transient Artisan Ales</t>
        </is>
      </c>
      <c r="B277" s="2" t="inlineStr">
        <is>
          <t>Double Bourbon Barrel Neckbeard 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4.24</v>
      </c>
      <c r="H277" s="2" t="n">
        <v>294</v>
      </c>
      <c r="I277" s="5" t="n">
        <v>26.35</v>
      </c>
      <c r="J277" s="6" t="inlineStr">
        <is>
          <t>https://www.hopsandhopes.nl/bieren/double-bourbon-barrel-neckbeard-2023transient-artisan-ales</t>
        </is>
      </c>
      <c r="K277" s="2" t="n"/>
      <c r="L277" s="7" t="n">
        <v>13.2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Jackie O's Brewery</t>
        </is>
      </c>
      <c r="B278" s="2" t="inlineStr">
        <is>
          <t>Chemesthesis (2025)</t>
        </is>
      </c>
      <c r="C278" s="2" t="n">
        <v>35.5</v>
      </c>
      <c r="D278" s="2" t="inlineStr">
        <is>
          <t>USA</t>
        </is>
      </c>
      <c r="E278" s="2" t="n">
        <v>13.6</v>
      </c>
      <c r="F278" s="2" t="inlineStr">
        <is>
          <t>Stout - Imperial / Double</t>
        </is>
      </c>
      <c r="G278" s="4" t="n">
        <v>4.22</v>
      </c>
      <c r="H278" s="2" t="n">
        <v>355</v>
      </c>
      <c r="I278" s="5" t="n">
        <v>22.5</v>
      </c>
      <c r="J278" s="6" t="inlineStr">
        <is>
          <t>https://www.hopsandhopes.nl/bieren/chemesthesis-2025-jackie-os-brewery</t>
        </is>
      </c>
      <c r="K278" s="2" t="n"/>
      <c r="L278" s="7" t="n">
        <v>12.2</v>
      </c>
      <c r="M278" s="5" t="n">
        <v>24.49</v>
      </c>
      <c r="N278" s="5" t="n"/>
      <c r="O278" s="5" t="n"/>
      <c r="P278" s="5" t="n"/>
      <c r="Q278" s="5" t="n">
        <v>25.95</v>
      </c>
      <c r="R278" s="5" t="n"/>
    </row>
    <row r="279">
      <c r="A279" s="2" t="inlineStr">
        <is>
          <t>Omnipollo</t>
        </is>
      </c>
      <c r="B279" s="2" t="inlineStr">
        <is>
          <t>Ancestral Advisory</t>
        </is>
      </c>
      <c r="C279" s="2" t="n">
        <v>37.5</v>
      </c>
      <c r="D279" s="2" t="inlineStr">
        <is>
          <t>Zweden</t>
        </is>
      </c>
      <c r="E279" s="2" t="n">
        <v>11</v>
      </c>
      <c r="F279" s="2" t="inlineStr">
        <is>
          <t>Stout - Imperial / Double</t>
        </is>
      </c>
      <c r="G279" s="4" t="n">
        <v>4.2</v>
      </c>
      <c r="H279" s="2" t="n">
        <v>21</v>
      </c>
      <c r="I279" s="5" t="n">
        <v>42.5</v>
      </c>
      <c r="J279" s="6" t="inlineStr">
        <is>
          <t>https://www.hopsandhopes.nl/bieren/ancestral-advisory-omnipollo</t>
        </is>
      </c>
      <c r="K279" s="2" t="n"/>
      <c r="L279" s="7" t="n">
        <v>7.7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Imprint Beer Co.</t>
        </is>
      </c>
      <c r="B280" s="2" t="inlineStr">
        <is>
          <t>Seven Deadly Sins Lust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Pastry</t>
        </is>
      </c>
      <c r="G280" s="4" t="n">
        <v>4.12</v>
      </c>
      <c r="H280" s="2" t="n">
        <v>128</v>
      </c>
      <c r="I280" s="5" t="n">
        <v>25</v>
      </c>
      <c r="J280" s="6" t="inlineStr">
        <is>
          <t>https://www.hopsandhopes.nl/bieren/seven-deadly-sins-lust-2025-imprint-beer-co.</t>
        </is>
      </c>
      <c r="K280" s="2" t="n"/>
      <c r="L280" s="7" t="n">
        <v>5.2</v>
      </c>
      <c r="M280" s="5" t="n">
        <v>31.99</v>
      </c>
      <c r="N280" s="5" t="n"/>
      <c r="O280" s="5" t="n"/>
      <c r="P280" s="5" t="n"/>
      <c r="Q280" s="5" t="n"/>
      <c r="R280" s="5" t="n"/>
    </row>
  </sheetData>
  <autoFilter ref="A1:R280"/>
  <conditionalFormatting sqref="M2:M2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Hoppy Road</t>
        </is>
      </c>
      <c r="B10" s="3" t="inlineStr">
        <is>
          <t>Trippin' (2026)</t>
        </is>
      </c>
      <c r="C10" s="2" t="n"/>
      <c r="D10" s="2" t="inlineStr">
        <is>
          <t>Frankrijk</t>
        </is>
      </c>
      <c r="E10" s="2" t="n">
        <v>10</v>
      </c>
      <c r="F10" s="2" t="inlineStr">
        <is>
          <t>IPA - Triple</t>
        </is>
      </c>
      <c r="G10" s="2" t="n"/>
      <c r="H10" s="2" t="n"/>
      <c r="I10" s="5" t="n">
        <v>5.95</v>
      </c>
      <c r="J10" s="6" t="inlineStr">
        <is>
          <t>https://www.hoppenaar.nl/products/hoppy-road-trippin-2026</t>
        </is>
      </c>
      <c r="K10" s="2" t="n"/>
      <c r="L10" s="7" t="n">
        <v>87.09999999999999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Drekker</t>
        </is>
      </c>
      <c r="B11" s="3" t="inlineStr">
        <is>
          <t>X RaR - Dribble &amp; Nibbs</t>
        </is>
      </c>
      <c r="C11" s="2" t="n">
        <v>47.3</v>
      </c>
      <c r="D11" s="2" t="inlineStr">
        <is>
          <t>USA</t>
        </is>
      </c>
      <c r="E11" s="2" t="n">
        <v>6.5</v>
      </c>
      <c r="F11" s="2" t="inlineStr">
        <is>
          <t>Sour - Smoothie / Pastry</t>
        </is>
      </c>
      <c r="G11" s="4" t="n">
        <v>4.37</v>
      </c>
      <c r="H11" s="2" t="n">
        <v>824</v>
      </c>
      <c r="I11" s="5" t="n">
        <v>9.5</v>
      </c>
      <c r="J11" s="6" t="inlineStr">
        <is>
          <t>https://www.hoppenaar.nl/products/drekker-x-rar-dribble-nibbs</t>
        </is>
      </c>
      <c r="K11" s="2" t="n"/>
      <c r="L11" s="7" t="n">
        <v>85.8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Mortalis</t>
        </is>
      </c>
      <c r="B12" s="3" t="inlineStr">
        <is>
          <t>Red + White + Blue (collab Arkane Aleworks)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4.38</v>
      </c>
      <c r="H12" s="2" t="n">
        <v>4377</v>
      </c>
      <c r="I12" s="5" t="n">
        <v>10.5</v>
      </c>
      <c r="J12" s="6" t="inlineStr">
        <is>
          <t>https://www.hoppenaar.nl/products/mortalis-red-white-blue-collab-arkane-aleworks</t>
        </is>
      </c>
      <c r="K12" s="2" t="n"/>
      <c r="L12" s="7" t="n">
        <v>85.09999999999999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Soma</t>
        </is>
      </c>
      <c r="B13" s="3" t="inlineStr">
        <is>
          <t>Blep</t>
        </is>
      </c>
      <c r="C13" s="2" t="n"/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376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/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824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Nepo</t>
        </is>
      </c>
      <c r="B16" s="3" t="inlineStr">
        <is>
          <t>Master Mind</t>
        </is>
      </c>
      <c r="C16" s="2" t="n"/>
      <c r="D16" s="2" t="inlineStr">
        <is>
          <t>Polen</t>
        </is>
      </c>
      <c r="E16" s="2" t="n">
        <v>6.1</v>
      </c>
      <c r="F16" s="2" t="inlineStr">
        <is>
          <t>IPA - Imperial / Double</t>
        </is>
      </c>
      <c r="G16" s="4" t="n">
        <v>4.23</v>
      </c>
      <c r="H16" s="2" t="n">
        <v>35771</v>
      </c>
      <c r="I16" s="5" t="n">
        <v>6.25</v>
      </c>
      <c r="J16" s="6" t="inlineStr">
        <is>
          <t>https://www.hoppenaar.nl/products/nepo-master-mind</t>
        </is>
      </c>
      <c r="K16" s="2" t="n"/>
      <c r="L16" s="7" t="n">
        <v>82.59999999999999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Spartacus</t>
        </is>
      </c>
      <c r="B17" s="3" t="inlineStr">
        <is>
          <t>Metaphysical Drama</t>
        </is>
      </c>
      <c r="C17" s="2" t="n">
        <v>44</v>
      </c>
      <c r="D17" s="2" t="inlineStr">
        <is>
          <t>Brazilië</t>
        </is>
      </c>
      <c r="E17" s="2" t="n">
        <v>8</v>
      </c>
      <c r="F17" s="2" t="inlineStr">
        <is>
          <t>IPA - Imperial / Double</t>
        </is>
      </c>
      <c r="G17" s="4" t="n">
        <v>4.31</v>
      </c>
      <c r="H17" s="2" t="n">
        <v>145</v>
      </c>
      <c r="I17" s="5" t="n">
        <v>7.95</v>
      </c>
      <c r="J17" s="6" t="inlineStr">
        <is>
          <t>https://www.hoppenaar.nl/products/spartacus-metaphysical-drama</t>
        </is>
      </c>
      <c r="K17" s="2" t="n"/>
      <c r="L17" s="7" t="n">
        <v>82.40000000000001</v>
      </c>
      <c r="M17" s="5" t="n">
        <v>7.69</v>
      </c>
      <c r="N17" s="5" t="n">
        <v>8.59</v>
      </c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Fontaine</t>
        </is>
      </c>
      <c r="C18" s="2" t="n">
        <v>47.3</v>
      </c>
      <c r="D18" s="2" t="inlineStr">
        <is>
          <t>Canada</t>
        </is>
      </c>
      <c r="E18" s="2" t="n">
        <v>8.699999999999999</v>
      </c>
      <c r="F18" s="2" t="inlineStr">
        <is>
          <t>IPA - Imperial / Double</t>
        </is>
      </c>
      <c r="G18" s="4" t="n">
        <v>4.29</v>
      </c>
      <c r="H18" s="2" t="n">
        <v>2239</v>
      </c>
      <c r="I18" s="5" t="n">
        <v>9.5</v>
      </c>
      <c r="J18" s="6" t="inlineStr">
        <is>
          <t>https://www.hoppenaar.nl/products/brasserie-du-bas-fontaine</t>
        </is>
      </c>
      <c r="K18" s="2" t="n"/>
      <c r="L18" s="7" t="n">
        <v>81.8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Haven</t>
        </is>
      </c>
      <c r="C19" s="2" t="n">
        <v>44</v>
      </c>
      <c r="D19" s="2" t="inlineStr">
        <is>
          <t>Brazilië</t>
        </is>
      </c>
      <c r="E19" s="2" t="n">
        <v>8.5</v>
      </c>
      <c r="F19" s="2" t="inlineStr">
        <is>
          <t>IPA - Imperial / Double</t>
        </is>
      </c>
      <c r="G19" s="4" t="n">
        <v>4.28</v>
      </c>
      <c r="H19" s="2" t="n">
        <v>843</v>
      </c>
      <c r="I19" s="5" t="n">
        <v>7.95</v>
      </c>
      <c r="J19" s="6" t="inlineStr">
        <is>
          <t>https://www.hoppenaar.nl/products/spartacus-haven</t>
        </is>
      </c>
      <c r="K19" s="2" t="n"/>
      <c r="L19" s="7" t="n">
        <v>81.7</v>
      </c>
      <c r="M19" s="5" t="n">
        <v>7.69</v>
      </c>
      <c r="N19" s="5" t="n"/>
      <c r="O19" s="5" t="n"/>
      <c r="P19" s="5" t="n"/>
      <c r="Q19" s="5" t="n"/>
      <c r="R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674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1062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1003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375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>
        <v>9.75</v>
      </c>
      <c r="R24" s="5" t="n"/>
    </row>
    <row r="25">
      <c r="A25" s="2" t="inlineStr">
        <is>
          <t>Brasserie Du Bas</t>
        </is>
      </c>
      <c r="B25" s="3" t="inlineStr">
        <is>
          <t>L'Arrosoir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2713</v>
      </c>
      <c r="I25" s="5" t="n">
        <v>9.5</v>
      </c>
      <c r="J25" s="6" t="inlineStr">
        <is>
          <t>https://www.hoppenaar.nl/products/brasserie-du-bas-l-arrosoir</t>
        </is>
      </c>
      <c r="K25" s="2" t="n"/>
      <c r="L25" s="7" t="n">
        <v>79.90000000000001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Three Times Three</t>
        </is>
      </c>
      <c r="C26" s="2" t="n">
        <v>47.3</v>
      </c>
      <c r="D26" s="2" t="inlineStr">
        <is>
          <t>Canada</t>
        </is>
      </c>
      <c r="E26" s="2" t="n">
        <v>8</v>
      </c>
      <c r="F26" s="2" t="inlineStr">
        <is>
          <t>IPA - Triple New England / Hazy</t>
        </is>
      </c>
      <c r="G26" s="4" t="n">
        <v>4.2</v>
      </c>
      <c r="H26" s="2" t="n">
        <v>12178</v>
      </c>
      <c r="I26" s="5" t="n">
        <v>10.95</v>
      </c>
      <c r="J26" s="6" t="inlineStr">
        <is>
          <t>https://www.hoppenaar.nl/products/messorem-three-times-three</t>
        </is>
      </c>
      <c r="K26" s="2" t="n"/>
      <c r="L26" s="7" t="n">
        <v>79.8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Passager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1909</v>
      </c>
      <c r="I27" s="5" t="n">
        <v>9.5</v>
      </c>
      <c r="J27" s="6" t="inlineStr">
        <is>
          <t>https://www.hoppenaar.nl/products/brasserie-du-bas-passager</t>
        </is>
      </c>
      <c r="K27" s="2" t="n"/>
      <c r="L27" s="7" t="n">
        <v>79.5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Mante Trolligieuse</t>
        </is>
      </c>
      <c r="C28" s="2" t="n">
        <v>47.3</v>
      </c>
      <c r="D28" s="2" t="inlineStr">
        <is>
          <t>Canada</t>
        </is>
      </c>
      <c r="E28" s="2" t="n">
        <v>8.1</v>
      </c>
      <c r="F28" s="2" t="inlineStr">
        <is>
          <t>IPA - Imperial / Double</t>
        </is>
      </c>
      <c r="G28" s="4" t="n">
        <v>4.28</v>
      </c>
      <c r="H28" s="2" t="n">
        <v>1585</v>
      </c>
      <c r="I28" s="5" t="n">
        <v>9.949999999999999</v>
      </c>
      <c r="J28" s="6" t="inlineStr">
        <is>
          <t>https://www.hoppenaar.nl/products/brasserie-du-bas-mante-trolligieuse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Pühaste</t>
        </is>
      </c>
      <c r="B29" s="2" t="inlineStr">
        <is>
          <t>Midnight Macchiato Bourbon BA (2025) (silver series)</t>
        </is>
      </c>
      <c r="C29" s="2" t="n">
        <v>33</v>
      </c>
      <c r="D29" s="2" t="inlineStr">
        <is>
          <t>Estland</t>
        </is>
      </c>
      <c r="E29" s="2" t="n">
        <v>15</v>
      </c>
      <c r="F29" s="2" t="inlineStr">
        <is>
          <t>Stout - Imperial / Double Coffee</t>
        </is>
      </c>
      <c r="G29" s="4" t="n">
        <v>4.41</v>
      </c>
      <c r="H29" s="2" t="n">
        <v>8316</v>
      </c>
      <c r="I29" s="5" t="n">
        <v>9.949999999999999</v>
      </c>
      <c r="J29" s="6" t="inlineStr">
        <is>
          <t>https://www.hoppenaar.nl/products/midnight-macchiato-bourbon-ba-2025-silver-series</t>
        </is>
      </c>
      <c r="K29" s="2" t="n"/>
      <c r="L29" s="7" t="n">
        <v>79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Rivington</t>
        </is>
      </c>
      <c r="B30" s="2" t="inlineStr">
        <is>
          <t>x 3 Sons - Every Word Is True</t>
        </is>
      </c>
      <c r="C30" s="2" t="n">
        <v>37.5</v>
      </c>
      <c r="D30" s="2" t="inlineStr">
        <is>
          <t>Engeland</t>
        </is>
      </c>
      <c r="E30" s="2" t="n">
        <v>10.5</v>
      </c>
      <c r="F30" s="2" t="inlineStr">
        <is>
          <t>Stout - Imperial / Double</t>
        </is>
      </c>
      <c r="G30" s="4" t="n">
        <v>4.31</v>
      </c>
      <c r="H30" s="2" t="n">
        <v>419</v>
      </c>
      <c r="I30" s="5" t="n">
        <v>8.5</v>
      </c>
      <c r="J30" s="6" t="inlineStr">
        <is>
          <t>https://www.hoppenaar.nl/products/rivington-x-3-sons-every-word-is-true</t>
        </is>
      </c>
      <c r="K30" s="2" t="n"/>
      <c r="L30" s="7" t="n">
        <v>78.2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Brasserie Du Bas</t>
        </is>
      </c>
      <c r="B31" s="3" t="inlineStr">
        <is>
          <t>Méga Plante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4.27</v>
      </c>
      <c r="H31" s="2" t="n">
        <v>1471</v>
      </c>
      <c r="I31" s="5" t="n">
        <v>9.949999999999999</v>
      </c>
      <c r="J31" s="6" t="inlineStr">
        <is>
          <t>https://www.hoppenaar.nl/products/brasserie-du-bas-mega-plante</t>
        </is>
      </c>
      <c r="K31" s="2" t="n"/>
      <c r="L31" s="7" t="n">
        <v>78.09999999999999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Track</t>
        </is>
      </c>
      <c r="B32" s="3" t="inlineStr">
        <is>
          <t>Pure Nectaron</t>
        </is>
      </c>
      <c r="C32" s="2" t="n">
        <v>44</v>
      </c>
      <c r="D32" s="2" t="inlineStr">
        <is>
          <t>Engeland</t>
        </is>
      </c>
      <c r="E32" s="2" t="n">
        <v>8.4</v>
      </c>
      <c r="F32" s="2" t="inlineStr">
        <is>
          <t>IPA - Imperial / Double</t>
        </is>
      </c>
      <c r="G32" s="4" t="n">
        <v>4.32</v>
      </c>
      <c r="H32" s="2" t="n">
        <v>469</v>
      </c>
      <c r="I32" s="5" t="n">
        <v>10.5</v>
      </c>
      <c r="J32" s="6" t="inlineStr">
        <is>
          <t>https://www.hoppenaar.nl/products/track-pure-nectaron</t>
        </is>
      </c>
      <c r="K32" s="2" t="n"/>
      <c r="L32" s="7" t="n">
        <v>77.2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Central Waters</t>
        </is>
      </c>
      <c r="B33" s="3" t="inlineStr">
        <is>
          <t>Pecan Kringle - Brewer’s Reserve</t>
        </is>
      </c>
      <c r="C33" s="2" t="n">
        <v>35.5</v>
      </c>
      <c r="D33" s="2" t="inlineStr">
        <is>
          <t>USA</t>
        </is>
      </c>
      <c r="E33" s="2" t="n">
        <v>12.3</v>
      </c>
      <c r="F33" s="2" t="inlineStr">
        <is>
          <t>Stout - Imperial / Double Pastry</t>
        </is>
      </c>
      <c r="G33" s="4" t="n">
        <v>4.22</v>
      </c>
      <c r="H33" s="2" t="n">
        <v>9076</v>
      </c>
      <c r="I33" s="5" t="n">
        <v>8.949999999999999</v>
      </c>
      <c r="J33" s="6" t="inlineStr">
        <is>
          <t>https://www.hoppenaar.nl/products/central-waters-pecan-kringle-brewers-reserve</t>
        </is>
      </c>
      <c r="K33" s="2" t="n"/>
      <c r="L33" s="7" t="n">
        <v>76.90000000000001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Triple Wither Without You</t>
        </is>
      </c>
      <c r="C34" s="2" t="n">
        <v>47.3</v>
      </c>
      <c r="D34" s="2" t="inlineStr">
        <is>
          <t>Canada</t>
        </is>
      </c>
      <c r="E34" s="2" t="n">
        <v>10.5</v>
      </c>
      <c r="F34" s="2" t="inlineStr">
        <is>
          <t>IPA - Triple New England / Hazy</t>
        </is>
      </c>
      <c r="G34" s="4" t="n">
        <v>4.33</v>
      </c>
      <c r="H34" s="2" t="n">
        <v>536</v>
      </c>
      <c r="I34" s="5" t="n">
        <v>12.5</v>
      </c>
      <c r="J34" s="6" t="inlineStr">
        <is>
          <t>https://www.hoppenaar.nl/products/third-moon-triple-wither-without-you</t>
        </is>
      </c>
      <c r="K34" s="2" t="n"/>
      <c r="L34" s="7" t="n">
        <v>76.59999999999999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/>
      <c r="O35" s="5" t="n"/>
      <c r="P35" s="5" t="n"/>
      <c r="Q35" s="5" t="n"/>
      <c r="R35" s="5" t="n"/>
    </row>
    <row r="36">
      <c r="A36" s="2" t="inlineStr">
        <is>
          <t>Third Moon</t>
        </is>
      </c>
      <c r="B36" s="3" t="inlineStr">
        <is>
          <t>A Touch Of Space (2025)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4.25</v>
      </c>
      <c r="H36" s="2" t="n">
        <v>973</v>
      </c>
      <c r="I36" s="5" t="n">
        <v>9.949999999999999</v>
      </c>
      <c r="J36" s="6" t="inlineStr">
        <is>
          <t>https://www.hoppenaar.nl/products/third-moon-a-touch-of-space-2025</t>
        </is>
      </c>
      <c r="K36" s="2" t="n"/>
      <c r="L36" s="7" t="n">
        <v>75.5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Basqueland</t>
        </is>
      </c>
      <c r="B37" s="3" t="inlineStr">
        <is>
          <t>Beastquake</t>
        </is>
      </c>
      <c r="C37" s="2" t="n">
        <v>44</v>
      </c>
      <c r="D37" s="2" t="inlineStr">
        <is>
          <t>Spanje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3209</v>
      </c>
      <c r="I37" s="5" t="n">
        <v>8.949999999999999</v>
      </c>
      <c r="J37" s="6" t="inlineStr">
        <is>
          <t>https://www.hoppenaar.nl/products/basqueland-beastquake</t>
        </is>
      </c>
      <c r="K37" s="2" t="inlineStr">
        <is>
          <t>al gehad</t>
        </is>
      </c>
      <c r="L37" s="7" t="n">
        <v>75.3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True Hallucinations - Martinique Rum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4.3</v>
      </c>
      <c r="H38" s="2" t="n">
        <v>71</v>
      </c>
      <c r="I38" s="5" t="n">
        <v>10.95</v>
      </c>
      <c r="J38" s="6" t="inlineStr">
        <is>
          <t>https://www.hoppenaar.nl/products/blackout-true-hallucinations-martinique-rum-ba</t>
        </is>
      </c>
      <c r="K38" s="2" t="n"/>
      <c r="L38" s="7" t="n">
        <v>74.90000000000001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District 96</t>
        </is>
      </c>
      <c r="B39" s="3" t="inlineStr">
        <is>
          <t>Night Night Juice</t>
        </is>
      </c>
      <c r="C39" s="2" t="n">
        <v>47.3</v>
      </c>
      <c r="D39" s="2" t="inlineStr">
        <is>
          <t>USA</t>
        </is>
      </c>
      <c r="E39" s="2" t="n">
        <v>14</v>
      </c>
      <c r="F39" s="2" t="inlineStr">
        <is>
          <t>IPA - Quadruple</t>
        </is>
      </c>
      <c r="G39" s="4" t="n">
        <v>4.13</v>
      </c>
      <c r="H39" s="2" t="n">
        <v>322</v>
      </c>
      <c r="I39" s="5" t="n">
        <v>10.95</v>
      </c>
      <c r="J39" s="6" t="inlineStr">
        <is>
          <t>https://www.hoppenaar.nl/products/district-96-night-night-juice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Põhjala</t>
        </is>
      </c>
      <c r="B40" s="2" t="inlineStr">
        <is>
          <t>Pime Öö PX (Cellar Series)</t>
        </is>
      </c>
      <c r="C40" s="2" t="n">
        <v>33</v>
      </c>
      <c r="D40" s="2" t="inlineStr">
        <is>
          <t>Estland</t>
        </is>
      </c>
      <c r="E40" s="2" t="n">
        <v>13</v>
      </c>
      <c r="F40" s="2" t="inlineStr">
        <is>
          <t>Stout - Imperial / Double</t>
        </is>
      </c>
      <c r="G40" s="4" t="n">
        <v>4.32</v>
      </c>
      <c r="H40" s="2" t="n">
        <v>21227</v>
      </c>
      <c r="I40" s="5" t="n">
        <v>9.949999999999999</v>
      </c>
      <c r="J40" s="6" t="inlineStr">
        <is>
          <t>https://www.hoppenaar.nl/products/pohjala-pime-oo-px-cellar-series</t>
        </is>
      </c>
      <c r="K40" s="2" t="inlineStr">
        <is>
          <t>al gehad</t>
        </is>
      </c>
      <c r="L40" s="7" t="n">
        <v>73.7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4.41</v>
      </c>
      <c r="H41" s="2" t="n">
        <v>4258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O Proud Death (2025)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4.21</v>
      </c>
      <c r="H42" s="2" t="n">
        <v>994</v>
      </c>
      <c r="I42" s="5" t="n">
        <v>8.949999999999999</v>
      </c>
      <c r="J42" s="6" t="inlineStr">
        <is>
          <t>https://www.hoppenaar.nl/products/third-moon-o-proud-death-2025</t>
        </is>
      </c>
      <c r="K42" s="2" t="n"/>
      <c r="L42" s="7" t="n">
        <v>73.40000000000001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4.28</v>
      </c>
      <c r="H43" s="2" t="n">
        <v>118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72.3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Fuerst Wiacek</t>
        </is>
      </c>
      <c r="B44" s="3" t="inlineStr">
        <is>
          <t>Skip Intro (2026)</t>
        </is>
      </c>
      <c r="C44" s="2" t="n"/>
      <c r="D44" s="2" t="inlineStr">
        <is>
          <t>Duitsland</t>
        </is>
      </c>
      <c r="E44" s="2" t="n">
        <v>8</v>
      </c>
      <c r="F44" s="2" t="inlineStr">
        <is>
          <t>IPA - Imperial / Double</t>
        </is>
      </c>
      <c r="G44" s="4" t="n">
        <v>4.24</v>
      </c>
      <c r="H44" s="2" t="n"/>
      <c r="I44" s="5" t="n">
        <v>6.95</v>
      </c>
      <c r="J44" s="6" t="inlineStr">
        <is>
          <t>https://www.hoppenaar.nl/products/fuerst-wiacek-skip-intro-2026</t>
        </is>
      </c>
      <c r="K44" s="2" t="n"/>
      <c r="L44" s="7" t="n">
        <v>71.90000000000001</v>
      </c>
      <c r="M44" s="5" t="n"/>
      <c r="N44" s="5" t="n">
        <v>7.19</v>
      </c>
      <c r="O44" s="5" t="n"/>
      <c r="P44" s="5" t="n"/>
      <c r="Q44" s="5" t="n"/>
      <c r="R44" s="5" t="n"/>
    </row>
    <row r="45">
      <c r="A45" s="2" t="inlineStr">
        <is>
          <t>Vault City</t>
        </is>
      </c>
      <c r="B45" s="3" t="inlineStr">
        <is>
          <t>Swiss Peaks</t>
        </is>
      </c>
      <c r="C45" s="2" t="n">
        <v>33</v>
      </c>
      <c r="D45" s="2" t="inlineStr">
        <is>
          <t>Schotland</t>
        </is>
      </c>
      <c r="E45" s="2" t="n">
        <v>14</v>
      </c>
      <c r="F45" s="2" t="inlineStr">
        <is>
          <t>Stout - Imperial / Double Pastry</t>
        </is>
      </c>
      <c r="G45" s="4" t="n">
        <v>4.2</v>
      </c>
      <c r="H45" s="2" t="n">
        <v>2413</v>
      </c>
      <c r="I45" s="5" t="n">
        <v>8.949999999999999</v>
      </c>
      <c r="J45" s="6" t="inlineStr">
        <is>
          <t>https://www.hoppenaar.nl/products/vault-city-swiss-peaks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Drekker</t>
        </is>
      </c>
      <c r="B46" s="3" t="inlineStr">
        <is>
          <t>There will be PRRRT - Jules Deluxe</t>
        </is>
      </c>
      <c r="C46" s="2" t="n">
        <v>47.3</v>
      </c>
      <c r="D46" s="2" t="inlineStr">
        <is>
          <t>USA</t>
        </is>
      </c>
      <c r="E46" s="2" t="n">
        <v>6.1</v>
      </c>
      <c r="F46" s="2" t="inlineStr">
        <is>
          <t>Sour - Smoothie / Pastry</t>
        </is>
      </c>
      <c r="G46" s="4" t="n">
        <v>4.21</v>
      </c>
      <c r="H46" s="2" t="n">
        <v>2170</v>
      </c>
      <c r="I46" s="5" t="n">
        <v>10.5</v>
      </c>
      <c r="J46" s="6" t="inlineStr">
        <is>
          <t>https://www.hoppenaar.nl/products/drekker-there-will-be-prrrrt-jules-deluxe</t>
        </is>
      </c>
      <c r="K46" s="2" t="n"/>
      <c r="L46" s="7" t="n">
        <v>70.3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Hop Butcher For The World</t>
        </is>
      </c>
      <c r="B47" s="2" t="inlineStr">
        <is>
          <t>Neon Green Relish</t>
        </is>
      </c>
      <c r="C47" s="2" t="n">
        <v>47.3</v>
      </c>
      <c r="D47" s="2" t="inlineStr">
        <is>
          <t>USA</t>
        </is>
      </c>
      <c r="E47" s="2" t="n">
        <v>7.5</v>
      </c>
      <c r="F47" s="2" t="inlineStr">
        <is>
          <t>IPA - Imperial / Double New England / Hazy</t>
        </is>
      </c>
      <c r="G47" s="4" t="n">
        <v>4.29</v>
      </c>
      <c r="H47" s="2" t="n">
        <v>11349</v>
      </c>
      <c r="I47" s="5" t="n">
        <v>9.5</v>
      </c>
      <c r="J47" s="6" t="inlineStr">
        <is>
          <t>https://www.hoppenaar.nl/products/hop-butcher-for-the-world-neon-green-relish</t>
        </is>
      </c>
      <c r="K47" s="2" t="n"/>
      <c r="L47" s="7" t="n">
        <v>70.3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Mortalis</t>
        </is>
      </c>
      <c r="B48" s="3" t="inlineStr">
        <is>
          <t>Hydra | Kiwi + Mango + Cherry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4.21</v>
      </c>
      <c r="H48" s="2" t="n">
        <v>1364</v>
      </c>
      <c r="I48" s="5" t="n">
        <v>10.5</v>
      </c>
      <c r="J48" s="6" t="inlineStr">
        <is>
          <t>https://www.hoppenaar.nl/products/mortalis-hydra-kiwi-mango-cherry</t>
        </is>
      </c>
      <c r="K48" s="2" t="n"/>
      <c r="L48" s="7" t="n">
        <v>69.7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New Holland</t>
        </is>
      </c>
      <c r="B49" s="3" t="inlineStr">
        <is>
          <t>Dragon's Milk Reserve: S’mores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4.22</v>
      </c>
      <c r="H49" s="2" t="n">
        <v>385</v>
      </c>
      <c r="I49" s="5" t="n">
        <v>10.25</v>
      </c>
      <c r="J49" s="6" t="inlineStr">
        <is>
          <t>https://www.hoppenaar.nl/products/new-holland-dragons-milk-reserve-smores</t>
        </is>
      </c>
      <c r="K49" s="2" t="n"/>
      <c r="L49" s="7" t="n">
        <v>69.59999999999999</v>
      </c>
      <c r="M49" s="5" t="n"/>
      <c r="N49" s="5" t="n"/>
      <c r="O49" s="5" t="n"/>
      <c r="P49" s="5" t="n"/>
      <c r="Q49" s="5" t="n">
        <v>9.75</v>
      </c>
      <c r="R49" s="5" t="n"/>
    </row>
    <row r="50">
      <c r="A50" s="2" t="inlineStr">
        <is>
          <t>Third Moon</t>
        </is>
      </c>
      <c r="B50" s="3" t="inlineStr">
        <is>
          <t>Blind Faith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4.2</v>
      </c>
      <c r="H50" s="2" t="n">
        <v>467</v>
      </c>
      <c r="I50" s="5" t="n">
        <v>9.949999999999999</v>
      </c>
      <c r="J50" s="6" t="inlineStr">
        <is>
          <t>https://www.hoppenaar.nl/products/third-moon-blind-faith</t>
        </is>
      </c>
      <c r="K50" s="2" t="n"/>
      <c r="L50" s="7" t="n">
        <v>69.2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Vault City</t>
        </is>
      </c>
      <c r="B51" s="3" t="inlineStr">
        <is>
          <t>Summer Down Under</t>
        </is>
      </c>
      <c r="C51" s="2" t="n">
        <v>44</v>
      </c>
      <c r="D51" s="2" t="inlineStr">
        <is>
          <t>Schotland</t>
        </is>
      </c>
      <c r="E51" s="2" t="n">
        <v>6</v>
      </c>
      <c r="F51" s="2" t="inlineStr">
        <is>
          <t>Sour - Smoothie / Pastry</t>
        </is>
      </c>
      <c r="G51" s="4" t="n">
        <v>4.12</v>
      </c>
      <c r="H51" s="2" t="n">
        <v>2326</v>
      </c>
      <c r="I51" s="5" t="n">
        <v>6.95</v>
      </c>
      <c r="J51" s="6" t="inlineStr">
        <is>
          <t>https://www.hoppenaar.nl/products/vault-city-summer-down-under</t>
        </is>
      </c>
      <c r="K51" s="2" t="n"/>
      <c r="L51" s="7" t="n">
        <v>68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Azvex</t>
        </is>
      </c>
      <c r="B52" s="2" t="inlineStr">
        <is>
          <t>Lethal Hop Dose: Vial 002</t>
        </is>
      </c>
      <c r="C52" s="2" t="n">
        <v>44</v>
      </c>
      <c r="D52" s="2" t="inlineStr">
        <is>
          <t>Engeland</t>
        </is>
      </c>
      <c r="E52" s="2" t="n">
        <v>6.8</v>
      </c>
      <c r="F52" s="2" t="inlineStr">
        <is>
          <t>IPA - New England / Hazy</t>
        </is>
      </c>
      <c r="G52" s="4" t="n">
        <v>4.27</v>
      </c>
      <c r="H52" s="2" t="n">
        <v>1209</v>
      </c>
      <c r="I52" s="5" t="n">
        <v>8.5</v>
      </c>
      <c r="J52" s="6" t="inlineStr">
        <is>
          <t>https://www.hoppenaar.nl/products/azvex-lethal-hop-dose-vial-002</t>
        </is>
      </c>
      <c r="K52" s="2" t="n"/>
      <c r="L52" s="7" t="n">
        <v>67.2</v>
      </c>
      <c r="M52" s="5" t="n">
        <v>7.99</v>
      </c>
      <c r="N52" s="5" t="n">
        <v>8.99</v>
      </c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4.12</v>
      </c>
      <c r="H53" s="2" t="n">
        <v>935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67</v>
      </c>
      <c r="M53" s="5" t="n">
        <v>6.69</v>
      </c>
      <c r="N53" s="5" t="n">
        <v>7.4</v>
      </c>
      <c r="O53" s="5" t="n"/>
      <c r="P53" s="5" t="n"/>
      <c r="Q53" s="5" t="n"/>
      <c r="R53" s="5" t="n"/>
    </row>
    <row r="54">
      <c r="A54" s="2" t="inlineStr">
        <is>
          <t>Neon Raptor</t>
        </is>
      </c>
      <c r="B54" s="3" t="inlineStr">
        <is>
          <t>Centaur Army White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4.14</v>
      </c>
      <c r="H54" s="2" t="n">
        <v>1054</v>
      </c>
      <c r="I54" s="5" t="n">
        <v>8.949999999999999</v>
      </c>
      <c r="J54" s="6" t="inlineStr">
        <is>
          <t>https://www.hoppenaar.nl/products/neon-raptor-centaur-army-white</t>
        </is>
      </c>
      <c r="K54" s="2" t="n"/>
      <c r="L54" s="7" t="n">
        <v>66.8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Energy City</t>
        </is>
      </c>
      <c r="B55" s="3" t="inlineStr">
        <is>
          <t>Bistro Cabana Strawberry Watermelon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4.16</v>
      </c>
      <c r="H55" s="2" t="n">
        <v>353</v>
      </c>
      <c r="I55" s="5" t="n">
        <v>8.949999999999999</v>
      </c>
      <c r="J55" s="6" t="inlineStr">
        <is>
          <t>https://www.hoppenaar.nl/products/energy-city-bistro-cabana-strawberry-watermelon</t>
        </is>
      </c>
      <c r="K55" s="2" t="n"/>
      <c r="L55" s="7" t="n">
        <v>66.8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Goose Island</t>
        </is>
      </c>
      <c r="B56" s="2" t="inlineStr">
        <is>
          <t>Beer Co - Bourbon County Brand Stout (2025)</t>
        </is>
      </c>
      <c r="C56" s="2" t="n">
        <v>29.5</v>
      </c>
      <c r="D56" s="2" t="inlineStr">
        <is>
          <t>USA</t>
        </is>
      </c>
      <c r="E56" s="2" t="n">
        <v>14.8</v>
      </c>
      <c r="F56" s="2" t="inlineStr">
        <is>
          <t>Stout - Imperial / Double</t>
        </is>
      </c>
      <c r="G56" s="4" t="n">
        <v>4.36</v>
      </c>
      <c r="H56" s="2" t="n">
        <v>20243</v>
      </c>
      <c r="I56" s="5" t="n">
        <v>10.95</v>
      </c>
      <c r="J56" s="6" t="inlineStr">
        <is>
          <t>https://www.hoppenaar.nl/products/goose-island-bourbon-county-brand-stout-2025</t>
        </is>
      </c>
      <c r="K56" s="2" t="n"/>
      <c r="L56" s="7" t="n">
        <v>66.7</v>
      </c>
      <c r="M56" s="5" t="n"/>
      <c r="N56" s="5" t="n">
        <v>10.99</v>
      </c>
      <c r="O56" s="5" t="n"/>
      <c r="P56" s="5" t="n"/>
      <c r="Q56" s="5" t="n">
        <v>11</v>
      </c>
      <c r="R56" s="5" t="n"/>
    </row>
    <row r="57">
      <c r="A57" s="2" t="inlineStr">
        <is>
          <t>Autodidact</t>
        </is>
      </c>
      <c r="B57" s="3" t="inlineStr">
        <is>
          <t>Beer - Inner Paths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545</v>
      </c>
      <c r="I57" s="5" t="n">
        <v>12.5</v>
      </c>
      <c r="J57" s="6" t="inlineStr">
        <is>
          <t>https://www.hoppenaar.nl/products/autodidact-beer-inner-paths</t>
        </is>
      </c>
      <c r="K57" s="2" t="n"/>
      <c r="L57" s="7" t="n">
        <v>66.09999999999999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8.949999999999999</v>
      </c>
      <c r="J58" s="6" t="inlineStr">
        <is>
          <t>https://www.hoppenaar.nl/products/humble-forager-coastal-sunshine-v20-blueberry-marionberry</t>
        </is>
      </c>
      <c r="K58" s="2" t="n"/>
      <c r="L58" s="7" t="n">
        <v>66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4.28</v>
      </c>
      <c r="H59" s="2" t="n">
        <v>1738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65.3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4.14</v>
      </c>
      <c r="H60" s="2" t="n">
        <v>568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Moonstyle (collab Freestyle Hops)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450</v>
      </c>
      <c r="I61" s="5" t="n">
        <v>9.5</v>
      </c>
      <c r="J61" s="6" t="inlineStr">
        <is>
          <t>https://www.hoppenaar.nl/products/third-moon-moonstyle-collab-freestyle-hops</t>
        </is>
      </c>
      <c r="K61" s="2" t="n"/>
      <c r="L61" s="7" t="n">
        <v>64.8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Salikatt</t>
        </is>
      </c>
      <c r="B62" s="3" t="inlineStr">
        <is>
          <t>Second Wind</t>
        </is>
      </c>
      <c r="C62" s="2" t="n">
        <v>44</v>
      </c>
      <c r="D62" s="2" t="inlineStr">
        <is>
          <t>Noorwegen</t>
        </is>
      </c>
      <c r="E62" s="2" t="n">
        <v>8</v>
      </c>
      <c r="F62" s="2" t="inlineStr">
        <is>
          <t>IPA - Imperial / Double</t>
        </is>
      </c>
      <c r="G62" s="4" t="n">
        <v>4.1</v>
      </c>
      <c r="H62" s="2" t="n">
        <v>815</v>
      </c>
      <c r="I62" s="5" t="n">
        <v>6.95</v>
      </c>
      <c r="J62" s="6" t="inlineStr">
        <is>
          <t>https://www.hoppenaar.nl/products/salikatt-second-wind</t>
        </is>
      </c>
      <c r="K62" s="2" t="n"/>
      <c r="L62" s="7" t="n">
        <v>64.59999999999999</v>
      </c>
      <c r="M62" s="5" t="n">
        <v>6.69</v>
      </c>
      <c r="N62" s="5" t="n">
        <v>7.4</v>
      </c>
      <c r="O62" s="5" t="n"/>
      <c r="P62" s="5" t="n"/>
      <c r="Q62" s="5" t="n"/>
      <c r="R62" s="5" t="n"/>
    </row>
    <row r="63">
      <c r="A63" s="2" t="inlineStr">
        <is>
          <t>Arpus</t>
        </is>
      </c>
      <c r="B63" s="2" t="inlineStr">
        <is>
          <t>8 Year Anniversary Barrel Aged Imperial Stout X Barleywine Blend</t>
        </is>
      </c>
      <c r="C63" s="2" t="n">
        <v>44</v>
      </c>
      <c r="D63" s="2" t="inlineStr">
        <is>
          <t>Letland</t>
        </is>
      </c>
      <c r="E63" s="2" t="n">
        <v>12</v>
      </c>
      <c r="F63" s="2" t="inlineStr">
        <is>
          <t>Stout - Imperial / Double</t>
        </is>
      </c>
      <c r="G63" s="4" t="n">
        <v>4.22</v>
      </c>
      <c r="H63" s="2" t="n">
        <v>2648</v>
      </c>
      <c r="I63" s="5" t="n">
        <v>10.5</v>
      </c>
      <c r="J63" s="6" t="inlineStr">
        <is>
          <t>https://www.hoppenaar.nl/products/arpus-8-year-anniversary-barrel-aged-imperial-stout-x-barleywine-blend</t>
        </is>
      </c>
      <c r="K63" s="2" t="inlineStr">
        <is>
          <t>in voorraad</t>
        </is>
      </c>
      <c r="L63" s="7" t="n">
        <v>64.5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Farsight</t>
        </is>
      </c>
      <c r="B64" s="2" t="inlineStr">
        <is>
          <t>Riftwalker</t>
        </is>
      </c>
      <c r="C64" s="2" t="n">
        <v>33</v>
      </c>
      <c r="D64" s="2" t="inlineStr">
        <is>
          <t>Nederland</t>
        </is>
      </c>
      <c r="E64" s="2" t="n">
        <v>10</v>
      </c>
      <c r="F64" s="2" t="inlineStr">
        <is>
          <t>Stout - Imperial / Double</t>
        </is>
      </c>
      <c r="G64" s="4" t="n">
        <v>4.23</v>
      </c>
      <c r="H64" s="2" t="n">
        <v>126</v>
      </c>
      <c r="I64" s="5" t="n">
        <v>7.5</v>
      </c>
      <c r="J64" s="6" t="inlineStr">
        <is>
          <t>https://www.hoppenaar.nl/products/farsight-riftwalker</t>
        </is>
      </c>
      <c r="K64" s="2" t="n"/>
      <c r="L64" s="7" t="n">
        <v>64.40000000000001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Salvador</t>
        </is>
      </c>
      <c r="B65" s="3" t="inlineStr">
        <is>
          <t>The Throne</t>
        </is>
      </c>
      <c r="C65" s="2" t="n">
        <v>44</v>
      </c>
      <c r="D65" s="2" t="inlineStr">
        <is>
          <t>Brazilië</t>
        </is>
      </c>
      <c r="E65" s="2" t="n">
        <v>8</v>
      </c>
      <c r="F65" s="2" t="inlineStr">
        <is>
          <t>IPA - Imperial / Double</t>
        </is>
      </c>
      <c r="G65" s="2" t="n"/>
      <c r="H65" s="2" t="n"/>
      <c r="I65" s="5" t="n">
        <v>7.95</v>
      </c>
      <c r="J65" s="6" t="inlineStr">
        <is>
          <t>https://www.hoppenaar.nl/products/salvador-the-throne</t>
        </is>
      </c>
      <c r="K65" s="2" t="n"/>
      <c r="L65" s="7" t="n">
        <v>64.2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Founders</t>
        </is>
      </c>
      <c r="B66" s="2" t="inlineStr">
        <is>
          <t>Kentucky Breakfast Stout (KBS) (2019)</t>
        </is>
      </c>
      <c r="C66" s="2" t="n">
        <v>35.5</v>
      </c>
      <c r="D66" s="2" t="inlineStr">
        <is>
          <t>USA</t>
        </is>
      </c>
      <c r="E66" s="2" t="n">
        <v>12.2</v>
      </c>
      <c r="F66" s="2" t="inlineStr">
        <is>
          <t>Stout - Imperial / Double Coffee</t>
        </is>
      </c>
      <c r="G66" s="4" t="n">
        <v>4.37</v>
      </c>
      <c r="H66" s="2" t="n">
        <v>238000</v>
      </c>
      <c r="I66" s="5" t="n">
        <v>12.95</v>
      </c>
      <c r="J66" s="6" t="inlineStr">
        <is>
          <t>https://www.hoppenaar.nl/products/founders-kentucky-breakfast-stout-kbs-2019</t>
        </is>
      </c>
      <c r="K66" s="2" t="n"/>
      <c r="L66" s="7" t="n">
        <v>64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Timber Ales</t>
        </is>
      </c>
      <c r="B67" s="2" t="inlineStr">
        <is>
          <t>Blended With Lumber #7</t>
        </is>
      </c>
      <c r="C67" s="2" t="n">
        <v>35.5</v>
      </c>
      <c r="D67" s="2" t="inlineStr">
        <is>
          <t>USA</t>
        </is>
      </c>
      <c r="E67" s="2" t="n">
        <v>13.4</v>
      </c>
      <c r="F67" s="2" t="inlineStr">
        <is>
          <t>Stout - Imperial / Double Coffee</t>
        </is>
      </c>
      <c r="G67" s="4" t="n">
        <v>4.26</v>
      </c>
      <c r="H67" s="2" t="n">
        <v>1171</v>
      </c>
      <c r="I67" s="5" t="n">
        <v>10.5</v>
      </c>
      <c r="J67" s="6" t="inlineStr">
        <is>
          <t>https://www.hoppenaar.nl/products/timber-ales-blended-with-lumber-7</t>
        </is>
      </c>
      <c r="K67" s="2" t="n"/>
      <c r="L67" s="7" t="n">
        <v>63.9</v>
      </c>
      <c r="M67" s="5" t="n">
        <v>11.49</v>
      </c>
      <c r="N67" s="5" t="n"/>
      <c r="O67" s="5" t="n"/>
      <c r="P67" s="5" t="n"/>
      <c r="Q67" s="5" t="n"/>
      <c r="R67" s="5" t="n"/>
    </row>
    <row r="68">
      <c r="A68" s="2" t="inlineStr">
        <is>
          <t>Third Moon</t>
        </is>
      </c>
      <c r="B68" s="3" t="inlineStr">
        <is>
          <t>Double Damage</t>
        </is>
      </c>
      <c r="C68" s="2" t="n">
        <v>47.3</v>
      </c>
      <c r="D68" s="2" t="inlineStr">
        <is>
          <t>Canada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353</v>
      </c>
      <c r="I68" s="5" t="n">
        <v>9.5</v>
      </c>
      <c r="J68" s="6" t="inlineStr">
        <is>
          <t>https://www.hoppenaar.nl/products/third-moon-double-damage</t>
        </is>
      </c>
      <c r="K68" s="2" t="n"/>
      <c r="L68" s="7" t="n">
        <v>63.4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Pühaste</t>
        </is>
      </c>
      <c r="B69" s="2" t="inlineStr">
        <is>
          <t>Noctis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1931</v>
      </c>
      <c r="I69" s="5" t="n">
        <v>10.95</v>
      </c>
      <c r="J69" s="6" t="inlineStr">
        <is>
          <t>https://www.hoppenaar.nl/products/puhaste-noctis-bourbon-ba-silver-series</t>
        </is>
      </c>
      <c r="K69" s="2" t="inlineStr">
        <is>
          <t>in voorraad</t>
        </is>
      </c>
      <c r="L69" s="7" t="n">
        <v>63.1</v>
      </c>
      <c r="M69" s="5" t="n"/>
      <c r="N69" s="5" t="n"/>
      <c r="O69" s="5" t="n"/>
      <c r="P69" s="5" t="n"/>
      <c r="Q69" s="5" t="n">
        <v>9.949999999999999</v>
      </c>
      <c r="R69" s="5" t="n"/>
    </row>
    <row r="70">
      <c r="A70" s="2" t="inlineStr">
        <is>
          <t>Bearwood</t>
        </is>
      </c>
      <c r="B70" s="3" t="inlineStr">
        <is>
          <t>x Azvex - One DIPA</t>
        </is>
      </c>
      <c r="C70" s="2" t="n"/>
      <c r="D70" s="2" t="inlineStr">
        <is>
          <t>Engeland</t>
        </is>
      </c>
      <c r="E70" s="2" t="n">
        <v>8.4</v>
      </c>
      <c r="F70" s="2" t="inlineStr">
        <is>
          <t>IPA - Imperial / Double</t>
        </is>
      </c>
      <c r="G70" s="2" t="n"/>
      <c r="H70" s="2" t="n"/>
      <c r="I70" s="5" t="n">
        <v>8.5</v>
      </c>
      <c r="J70" s="6" t="inlineStr">
        <is>
          <t>https://www.hoppenaar.nl/products/bearwood-x-azvex-one-dipa</t>
        </is>
      </c>
      <c r="K70" s="2" t="n"/>
      <c r="L70" s="7" t="n">
        <v>62.9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Firestone Walker</t>
        </is>
      </c>
      <c r="B71" s="3" t="inlineStr">
        <is>
          <t>Heavy Souls (2024)</t>
        </is>
      </c>
      <c r="C71" s="2" t="n">
        <v>35.5</v>
      </c>
      <c r="D71" s="2" t="inlineStr">
        <is>
          <t>USA</t>
        </is>
      </c>
      <c r="E71" s="2" t="n">
        <v>12.5</v>
      </c>
      <c r="F71" s="2" t="inlineStr">
        <is>
          <t>Stout - Imperial / Double Pastry</t>
        </is>
      </c>
      <c r="G71" s="4" t="n">
        <v>4.33</v>
      </c>
      <c r="H71" s="2" t="n">
        <v>1061</v>
      </c>
      <c r="I71" s="5" t="n">
        <v>14.95</v>
      </c>
      <c r="J71" s="6" t="inlineStr">
        <is>
          <t>https://www.hoppenaar.nl/products/firestone-walker-heavy-souls-2024</t>
        </is>
      </c>
      <c r="K71" s="2" t="n"/>
      <c r="L71" s="7" t="n">
        <v>62.6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Autodidact</t>
        </is>
      </c>
      <c r="B72" s="3" t="inlineStr">
        <is>
          <t>Imposing Will</t>
        </is>
      </c>
      <c r="C72" s="2" t="n">
        <v>47.3</v>
      </c>
      <c r="D72" s="2" t="inlineStr">
        <is>
          <t>USA</t>
        </is>
      </c>
      <c r="E72" s="2" t="n">
        <v>8.1</v>
      </c>
      <c r="F72" s="2" t="inlineStr">
        <is>
          <t>IPA - Imperial / Double</t>
        </is>
      </c>
      <c r="G72" s="4" t="n">
        <v>4.23</v>
      </c>
      <c r="H72" s="2" t="n">
        <v>678</v>
      </c>
      <c r="I72" s="5" t="n">
        <v>12.95</v>
      </c>
      <c r="J72" s="6" t="inlineStr">
        <is>
          <t>https://www.hoppenaar.nl/products/autodidact-imposing-will</t>
        </is>
      </c>
      <c r="K72" s="2" t="n"/>
      <c r="L72" s="7" t="n">
        <v>62.3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Põhjala</t>
        </is>
      </c>
      <c r="B73" s="2" t="inlineStr">
        <is>
          <t>Coffee Culture (Cellar Series)</t>
        </is>
      </c>
      <c r="C73" s="2" t="n">
        <v>33</v>
      </c>
      <c r="D73" s="2" t="inlineStr">
        <is>
          <t>Estland</t>
        </is>
      </c>
      <c r="E73" s="2" t="n">
        <v>15.5</v>
      </c>
      <c r="F73" s="2" t="inlineStr">
        <is>
          <t>Stout - Imperial / Double Coffee</t>
        </is>
      </c>
      <c r="G73" s="4" t="n">
        <v>4.24</v>
      </c>
      <c r="H73" s="2" t="n">
        <v>3983</v>
      </c>
      <c r="I73" s="5" t="n">
        <v>9.949999999999999</v>
      </c>
      <c r="J73" s="6" t="inlineStr">
        <is>
          <t>https://www.hoppenaar.nl/products/pohjala-coffee-culture-cellar-series</t>
        </is>
      </c>
      <c r="K73" s="2" t="n"/>
      <c r="L73" s="7" t="n">
        <v>62.2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9.5</v>
      </c>
      <c r="J74" s="6" t="inlineStr">
        <is>
          <t>https://www.hoppenaar.nl/products/drekker-x-messorem-madam-mumble</t>
        </is>
      </c>
      <c r="K74" s="2" t="n"/>
      <c r="L74" s="7" t="n">
        <v>62.1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9.5</v>
      </c>
      <c r="J75" s="6" t="inlineStr">
        <is>
          <t>https://www.hoppenaar.nl/products/drekker-x-arpus-cirque-du-swerve</t>
        </is>
      </c>
      <c r="K75" s="2" t="n"/>
      <c r="L75" s="7" t="n">
        <v>62.1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BreWskey</t>
        </is>
      </c>
      <c r="B76" s="2" t="inlineStr">
        <is>
          <t>Koko</t>
        </is>
      </c>
      <c r="C76" s="2" t="n">
        <v>47.3</v>
      </c>
      <c r="D76" s="2" t="inlineStr">
        <is>
          <t>Canada</t>
        </is>
      </c>
      <c r="E76" s="2" t="n">
        <v>10.5</v>
      </c>
      <c r="F76" s="2" t="inlineStr">
        <is>
          <t>Stout - Imperial / Double</t>
        </is>
      </c>
      <c r="G76" s="4" t="n">
        <v>4.22</v>
      </c>
      <c r="H76" s="2" t="n">
        <v>1474</v>
      </c>
      <c r="I76" s="5" t="n">
        <v>11.5</v>
      </c>
      <c r="J76" s="6" t="inlineStr">
        <is>
          <t>https://www.hoppenaar.nl/products/brewskey-koko</t>
        </is>
      </c>
      <c r="K76" s="2" t="n"/>
      <c r="L76" s="7" t="n">
        <v>62.1</v>
      </c>
      <c r="M76" s="5" t="n">
        <v>11.69</v>
      </c>
      <c r="N76" s="5" t="n"/>
      <c r="O76" s="5" t="n"/>
      <c r="P76" s="5" t="n"/>
      <c r="Q76" s="5" t="n"/>
      <c r="R76" s="5" t="n"/>
    </row>
    <row r="77">
      <c r="A77" s="2" t="inlineStr">
        <is>
          <t>Funky Fluid</t>
        </is>
      </c>
      <c r="B77" s="3" t="inlineStr">
        <is>
          <t>x Marlobobo - Gelato Xtreme: Baltic Pancake</t>
        </is>
      </c>
      <c r="C77" s="2" t="n"/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2" t="n"/>
      <c r="H77" s="2" t="n"/>
      <c r="I77" s="5" t="n">
        <v>8.949999999999999</v>
      </c>
      <c r="J77" s="6" t="inlineStr">
        <is>
          <t>https://www.hoppenaar.nl/products/funky-fluid-x-marlobobo-gelato-xtreme-baltic-pancake</t>
        </is>
      </c>
      <c r="K77" s="2" t="n"/>
      <c r="L77" s="7" t="n">
        <v>61.8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Struise</t>
        </is>
      </c>
      <c r="B78" s="3" t="inlineStr">
        <is>
          <t>Shark Pants</t>
        </is>
      </c>
      <c r="C78" s="2" t="n">
        <v>33</v>
      </c>
      <c r="D78" s="2" t="inlineStr">
        <is>
          <t>België</t>
        </is>
      </c>
      <c r="E78" s="2" t="n">
        <v>9</v>
      </c>
      <c r="F78" s="2" t="inlineStr">
        <is>
          <t>IPA - Imperial / Double</t>
        </is>
      </c>
      <c r="G78" s="4" t="n">
        <v>3.6</v>
      </c>
      <c r="H78" s="2" t="n">
        <v>7372</v>
      </c>
      <c r="I78" s="5" t="n">
        <v>4.95</v>
      </c>
      <c r="J78" s="6" t="inlineStr">
        <is>
          <t>https://www.hoppenaar.nl/products/struise-shark-pants</t>
        </is>
      </c>
      <c r="K78" s="2" t="n"/>
      <c r="L78" s="7" t="n">
        <v>61.8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Mikerphone</t>
        </is>
      </c>
      <c r="B79" s="2" t="inlineStr">
        <is>
          <t>Mikerphone Check 1, 2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4.19</v>
      </c>
      <c r="H79" s="2" t="n">
        <v>19389</v>
      </c>
      <c r="I79" s="5" t="n">
        <v>8.5</v>
      </c>
      <c r="J79" s="6" t="inlineStr">
        <is>
          <t>https://www.hoppenaar.nl/products/mikerphone-mikerphone-check-1-2</t>
        </is>
      </c>
      <c r="K79" s="2" t="n"/>
      <c r="L79" s="7" t="n">
        <v>61.7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Sinnister</t>
        </is>
      </c>
      <c r="B80" s="3" t="inlineStr">
        <is>
          <t>String Theory</t>
        </is>
      </c>
      <c r="C80" s="2" t="n">
        <v>44</v>
      </c>
      <c r="D80" s="2" t="inlineStr">
        <is>
          <t>Schotland</t>
        </is>
      </c>
      <c r="E80" s="2" t="n">
        <v>11.5</v>
      </c>
      <c r="F80" s="2" t="inlineStr">
        <is>
          <t>IPA - Imperial / Double</t>
        </is>
      </c>
      <c r="G80" s="4" t="n">
        <v>4.19</v>
      </c>
      <c r="H80" s="2" t="n">
        <v>2275</v>
      </c>
      <c r="I80" s="5" t="n">
        <v>11.95</v>
      </c>
      <c r="J80" s="6" t="inlineStr">
        <is>
          <t>https://www.hoppenaar.nl/products/sinnister-string-theory</t>
        </is>
      </c>
      <c r="K80" s="2" t="n"/>
      <c r="L80" s="7" t="n">
        <v>61.7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Moersleutel</t>
        </is>
      </c>
      <c r="B81" s="3" t="inlineStr">
        <is>
          <t>Blueprints: Oxygen Tank</t>
        </is>
      </c>
      <c r="C81" s="2" t="n">
        <v>44</v>
      </c>
      <c r="D81" s="2" t="inlineStr">
        <is>
          <t>Nederland</t>
        </is>
      </c>
      <c r="E81" s="2" t="n">
        <v>8.5</v>
      </c>
      <c r="F81" s="2" t="inlineStr">
        <is>
          <t>IPA - Imperial / Double</t>
        </is>
      </c>
      <c r="G81" s="4" t="n">
        <v>3.86</v>
      </c>
      <c r="H81" s="2" t="n">
        <v>3349</v>
      </c>
      <c r="I81" s="5" t="n">
        <v>6.5</v>
      </c>
      <c r="J81" s="6" t="inlineStr">
        <is>
          <t>https://www.hoppenaar.nl/products/moersleutel-blueprints-oxygen-tank</t>
        </is>
      </c>
      <c r="K81" s="2" t="n"/>
      <c r="L81" s="7" t="n">
        <v>61.6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White Dog</t>
        </is>
      </c>
      <c r="B82" s="3" t="inlineStr">
        <is>
          <t>Will It Float #21</t>
        </is>
      </c>
      <c r="C82" s="2" t="n">
        <v>44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4.06</v>
      </c>
      <c r="H82" s="2" t="n">
        <v>1188</v>
      </c>
      <c r="I82" s="5" t="n">
        <v>7.5</v>
      </c>
      <c r="J82" s="6" t="inlineStr">
        <is>
          <t>https://www.hoppenaar.nl/products/white-dog-will-it-float-21</t>
        </is>
      </c>
      <c r="K82" s="2" t="n"/>
      <c r="L82" s="7" t="n">
        <v>61.4</v>
      </c>
      <c r="M82" s="5" t="n"/>
      <c r="N82" s="5" t="n">
        <v>7.99</v>
      </c>
      <c r="O82" s="5" t="n"/>
      <c r="P82" s="5" t="n"/>
      <c r="Q82" s="5" t="n"/>
      <c r="R82" s="5" t="n"/>
    </row>
    <row r="83">
      <c r="A83" s="2" t="inlineStr">
        <is>
          <t>Founders</t>
        </is>
      </c>
      <c r="B83" s="2" t="inlineStr">
        <is>
          <t>Kentucky Breakfast Stout (KBS) (2018)</t>
        </is>
      </c>
      <c r="C83" s="2" t="n">
        <v>35.5</v>
      </c>
      <c r="D83" s="2" t="inlineStr">
        <is>
          <t>USA</t>
        </is>
      </c>
      <c r="E83" s="2" t="n">
        <v>12.3</v>
      </c>
      <c r="F83" s="2" t="inlineStr">
        <is>
          <t>Stout - Imperial / Double Coffee</t>
        </is>
      </c>
      <c r="G83" s="4" t="n">
        <v>4.37</v>
      </c>
      <c r="H83" s="2" t="n">
        <v>238000</v>
      </c>
      <c r="I83" s="5" t="n">
        <v>13.5</v>
      </c>
      <c r="J83" s="6" t="inlineStr">
        <is>
          <t>https://www.hoppenaar.nl/products/founders-kentucky-breakfast-stout-kbs-2018</t>
        </is>
      </c>
      <c r="K83" s="2" t="n"/>
      <c r="L83" s="7" t="n">
        <v>61.2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Trillium</t>
        </is>
      </c>
      <c r="B84" s="2" t="inlineStr">
        <is>
          <t>Brewing Co - Daily Serving: Blackberry &amp; Raspberry</t>
        </is>
      </c>
      <c r="C84" s="2" t="n">
        <v>47.3</v>
      </c>
      <c r="D84" s="2" t="inlineStr">
        <is>
          <t>USA</t>
        </is>
      </c>
      <c r="E84" s="2" t="n">
        <v>4.2</v>
      </c>
      <c r="F84" s="2" t="inlineStr">
        <is>
          <t>Sour - Fruited</t>
        </is>
      </c>
      <c r="G84" s="4" t="n">
        <v>4.21</v>
      </c>
      <c r="H84" s="2" t="n">
        <v>2295</v>
      </c>
      <c r="I84" s="5" t="n">
        <v>9.25</v>
      </c>
      <c r="J84" s="6" t="inlineStr">
        <is>
          <t>https://www.hoppenaar.nl/products/trillium-daily-serving-blackberry-raspberry</t>
        </is>
      </c>
      <c r="K84" s="2" t="n"/>
      <c r="L84" s="7" t="n">
        <v>61.2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Braaaaains - Peach Pomegranate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2" t="n"/>
      <c r="H85" s="2" t="n"/>
      <c r="I85" s="5" t="n">
        <v>9.949999999999999</v>
      </c>
      <c r="J85" s="6" t="inlineStr">
        <is>
          <t>https://www.hoppenaar.nl/products/drekker-braaaaains-peach-pomegranate</t>
        </is>
      </c>
      <c r="K85" s="2" t="n"/>
      <c r="L85" s="7" t="n">
        <v>61.1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Pühaste</t>
        </is>
      </c>
      <c r="B86" s="2" t="inlineStr">
        <is>
          <t>Sublimis - Bourbon BA (Silver Series)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609</v>
      </c>
      <c r="I86" s="5" t="n">
        <v>10.5</v>
      </c>
      <c r="J86" s="6" t="inlineStr">
        <is>
          <t>https://www.hoppenaar.nl/products/puhaste-sublimis-bourbon-ba-silver-series</t>
        </is>
      </c>
      <c r="K86" s="2" t="n"/>
      <c r="L86" s="7" t="n">
        <v>60.8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2" t="inlineStr">
        <is>
          <t>King of the Thing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4.21</v>
      </c>
      <c r="H87" s="2" t="n">
        <v>14999</v>
      </c>
      <c r="I87" s="5" t="n">
        <v>9.949999999999999</v>
      </c>
      <c r="J87" s="6" t="inlineStr">
        <is>
          <t>https://www.hoppenaar.nl/products/drekker-king-of-the-thing</t>
        </is>
      </c>
      <c r="K87" s="2" t="n"/>
      <c r="L87" s="7" t="n">
        <v>60.6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Arpus</t>
        </is>
      </c>
      <c r="B88" s="2" t="inlineStr">
        <is>
          <t>Bourbon Barrel Aged Chocolate &amp; Coffee Imperial Stout (2025)</t>
        </is>
      </c>
      <c r="C88" s="2" t="n">
        <v>44</v>
      </c>
      <c r="D88" s="2" t="inlineStr">
        <is>
          <t>Letland</t>
        </is>
      </c>
      <c r="E88" s="2" t="n">
        <v>12</v>
      </c>
      <c r="F88" s="2" t="inlineStr">
        <is>
          <t>Stout - Imperial / Double</t>
        </is>
      </c>
      <c r="G88" s="4" t="n">
        <v>4.2</v>
      </c>
      <c r="H88" s="2" t="n">
        <v>1517</v>
      </c>
      <c r="I88" s="5" t="n">
        <v>10.5</v>
      </c>
      <c r="J88" s="6" t="inlineStr">
        <is>
          <t>https://www.hoppenaar.nl/products/arpus-bourbon-barrel-aged-chocolate-coffee-imperial-stout-2025</t>
        </is>
      </c>
      <c r="K88" s="2" t="n"/>
      <c r="L88" s="7" t="n">
        <v>60.6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Elmeleven</t>
        </is>
      </c>
      <c r="B89" s="3" t="inlineStr">
        <is>
          <t>Moons</t>
        </is>
      </c>
      <c r="C89" s="2" t="n">
        <v>33</v>
      </c>
      <c r="D89" s="2" t="inlineStr">
        <is>
          <t>Zweden</t>
        </is>
      </c>
      <c r="E89" s="2" t="n">
        <v>11.5</v>
      </c>
      <c r="F89" s="2" t="inlineStr">
        <is>
          <t>Stout - Imperial / Double Pastry</t>
        </is>
      </c>
      <c r="G89" s="4" t="n">
        <v>4.2</v>
      </c>
      <c r="H89" s="2" t="n"/>
      <c r="I89" s="5" t="n">
        <v>9.25</v>
      </c>
      <c r="J89" s="6" t="inlineStr">
        <is>
          <t>https://www.hoppenaar.nl/products/elmeleven-moons</t>
        </is>
      </c>
      <c r="K89" s="2" t="n"/>
      <c r="L89" s="7" t="n">
        <v>60.5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Kromme Haring</t>
        </is>
      </c>
      <c r="B90" s="3" t="inlineStr">
        <is>
          <t>Barbarian Fishing Superdelic / Columbus</t>
        </is>
      </c>
      <c r="C90" s="2" t="n">
        <v>33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3.61</v>
      </c>
      <c r="H90" s="2" t="n">
        <v>343</v>
      </c>
      <c r="I90" s="5" t="n">
        <v>4.5</v>
      </c>
      <c r="J90" s="6" t="inlineStr">
        <is>
          <t>https://www.hoppenaar.nl/products/kromme-haring-barbarian-fishing-superdelic-columbus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Five By Rackhouse</t>
        </is>
      </c>
      <c r="C91" s="2" t="n">
        <v>37.5</v>
      </c>
      <c r="D91" s="2" t="inlineStr">
        <is>
          <t>Noorwegen</t>
        </is>
      </c>
      <c r="E91" s="2" t="n">
        <v>16.6</v>
      </c>
      <c r="F91" s="2" t="inlineStr">
        <is>
          <t>Stout - Imperial / Double Pastry</t>
        </is>
      </c>
      <c r="G91" s="4" t="n">
        <v>4.44</v>
      </c>
      <c r="H91" s="2" t="n">
        <v>2401</v>
      </c>
      <c r="I91" s="5" t="n">
        <v>19.95</v>
      </c>
      <c r="J91" s="6" t="inlineStr">
        <is>
          <t>https://www.hoppenaar.nl/products/lervig-five-by-rackhouse</t>
        </is>
      </c>
      <c r="K91" s="2" t="inlineStr">
        <is>
          <t>in voorraad</t>
        </is>
      </c>
      <c r="L91" s="7" t="n">
        <v>59.9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Fraugruber</t>
        </is>
      </c>
      <c r="B92" s="3" t="inlineStr">
        <is>
          <t>Carved Bones</t>
        </is>
      </c>
      <c r="C92" s="2" t="n">
        <v>44</v>
      </c>
      <c r="D92" s="2" t="inlineStr">
        <is>
          <t>Duitsland</t>
        </is>
      </c>
      <c r="E92" s="2" t="n">
        <v>7.6</v>
      </c>
      <c r="F92" s="2" t="inlineStr">
        <is>
          <t>IPA - Imperial / Double</t>
        </is>
      </c>
      <c r="G92" s="4" t="n">
        <v>4.05</v>
      </c>
      <c r="H92" s="2" t="n">
        <v>32</v>
      </c>
      <c r="I92" s="5" t="n">
        <v>6.25</v>
      </c>
      <c r="J92" s="6" t="inlineStr">
        <is>
          <t>https://www.hoppenaar.nl/products/fraugruber-carved-bones</t>
        </is>
      </c>
      <c r="K92" s="2" t="n"/>
      <c r="L92" s="7" t="n">
        <v>59.6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Xul</t>
        </is>
      </c>
      <c r="B93" s="3" t="inlineStr">
        <is>
          <t>Hard Ticket to Riga</t>
        </is>
      </c>
      <c r="C93" s="2" t="n">
        <v>47.3</v>
      </c>
      <c r="D93" s="2" t="inlineStr">
        <is>
          <t>USA</t>
        </is>
      </c>
      <c r="E93" s="2" t="n">
        <v>6.2</v>
      </c>
      <c r="F93" s="2" t="inlineStr">
        <is>
          <t>Sour - Smoothie / Pastry</t>
        </is>
      </c>
      <c r="G93" s="4" t="n">
        <v>4.08</v>
      </c>
      <c r="H93" s="2" t="n">
        <v>515</v>
      </c>
      <c r="I93" s="5" t="n">
        <v>8.949999999999999</v>
      </c>
      <c r="J93" s="6" t="inlineStr">
        <is>
          <t>https://www.hoppenaar.nl/products/xul-hard-ticket-to-riga</t>
        </is>
      </c>
      <c r="K93" s="2" t="n"/>
      <c r="L93" s="7" t="n">
        <v>59.6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New Holland</t>
        </is>
      </c>
      <c r="B94" s="2" t="inlineStr">
        <is>
          <t>Dragon's Milk: Triple Mash (2026)</t>
        </is>
      </c>
      <c r="C94" s="2" t="n">
        <v>35.5</v>
      </c>
      <c r="D94" s="2" t="inlineStr">
        <is>
          <t>USA</t>
        </is>
      </c>
      <c r="E94" s="2" t="n">
        <v>17</v>
      </c>
      <c r="F94" s="2" t="inlineStr">
        <is>
          <t>Stout - Imperial / Double</t>
        </is>
      </c>
      <c r="G94" s="4" t="n">
        <v>4.3</v>
      </c>
      <c r="H94" s="2" t="n">
        <v>2659</v>
      </c>
      <c r="I94" s="5" t="n">
        <v>12.95</v>
      </c>
      <c r="J94" s="6" t="inlineStr">
        <is>
          <t>https://www.hoppenaar.nl/products/new-holland-dragons-milk-triple-mash-2026</t>
        </is>
      </c>
      <c r="K94" s="2" t="n"/>
      <c r="L94" s="7" t="n">
        <v>59.1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1597</v>
      </c>
      <c r="I95" s="5" t="n">
        <v>19.95</v>
      </c>
      <c r="J95" s="6" t="inlineStr">
        <is>
          <t>https://www.hoppenaar.nl/products/lervig-piece-of-cake-by-rackhouse</t>
        </is>
      </c>
      <c r="K95" s="2" t="inlineStr">
        <is>
          <t>in voorraad</t>
        </is>
      </c>
      <c r="L95" s="7" t="n">
        <v>58.8</v>
      </c>
      <c r="M95" s="5" t="n"/>
      <c r="N95" s="5" t="n"/>
      <c r="O95" s="5" t="n"/>
      <c r="P95" s="5" t="n"/>
      <c r="Q95" s="5" t="n">
        <v>18.25</v>
      </c>
      <c r="R95" s="5" t="n"/>
    </row>
    <row r="96">
      <c r="A96" s="2" t="inlineStr">
        <is>
          <t>Azvex</t>
        </is>
      </c>
      <c r="B96" s="3" t="inlineStr">
        <is>
          <t>Plato's Cave</t>
        </is>
      </c>
      <c r="C96" s="2" t="n">
        <v>44</v>
      </c>
      <c r="D96" s="2" t="inlineStr">
        <is>
          <t>Engeland</t>
        </is>
      </c>
      <c r="E96" s="2" t="n">
        <v>5.8</v>
      </c>
      <c r="F96" s="2" t="inlineStr">
        <is>
          <t>IPA - Imperial / Double</t>
        </is>
      </c>
      <c r="G96" s="4" t="n">
        <v>3.56</v>
      </c>
      <c r="H96" s="2" t="n">
        <v>755</v>
      </c>
      <c r="I96" s="5" t="n">
        <v>6.95</v>
      </c>
      <c r="J96" s="6" t="inlineStr">
        <is>
          <t>https://www.hoppenaar.nl/products/azvex-platos-cave</t>
        </is>
      </c>
      <c r="K96" s="2" t="n"/>
      <c r="L96" s="7" t="n">
        <v>58.7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Omnipollo</t>
        </is>
      </c>
      <c r="B97" s="3" t="inlineStr">
        <is>
          <t>A Decade of Pastry - Noa Anniversary</t>
        </is>
      </c>
      <c r="C97" s="2" t="n">
        <v>33</v>
      </c>
      <c r="D97" s="2" t="inlineStr">
        <is>
          <t>Zweden</t>
        </is>
      </c>
      <c r="E97" s="2" t="n">
        <v>14.2</v>
      </c>
      <c r="F97" s="2" t="inlineStr">
        <is>
          <t>Stout - Imperial / Double Pastry</t>
        </is>
      </c>
      <c r="G97" s="4" t="n">
        <v>4.39</v>
      </c>
      <c r="H97" s="2" t="n">
        <v>5176</v>
      </c>
      <c r="I97" s="5" t="n">
        <v>19.5</v>
      </c>
      <c r="J97" s="6" t="inlineStr">
        <is>
          <t>https://www.hoppenaar.nl/products/omnipollo-a-decade-of-pastry-noa-anniversary</t>
        </is>
      </c>
      <c r="K97" s="2" t="inlineStr">
        <is>
          <t>al gehad</t>
        </is>
      </c>
      <c r="L97" s="7" t="n">
        <v>58.7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Jopen</t>
        </is>
      </c>
      <c r="B98" s="3" t="inlineStr">
        <is>
          <t>Meesterstuk 2026 ()</t>
        </is>
      </c>
      <c r="C98" s="2" t="n">
        <v>33</v>
      </c>
      <c r="D98" s="2" t="inlineStr">
        <is>
          <t>Nederland</t>
        </is>
      </c>
      <c r="E98" s="2" t="n">
        <v>11.11</v>
      </c>
      <c r="F98" s="2" t="inlineStr">
        <is>
          <t>Stout - Imperial / Double Pastry</t>
        </is>
      </c>
      <c r="G98" s="4" t="n">
        <v>3.94</v>
      </c>
      <c r="H98" s="2" t="n">
        <v>8673</v>
      </c>
      <c r="I98" s="5" t="n">
        <v>5.95</v>
      </c>
      <c r="J98" s="6" t="inlineStr">
        <is>
          <t>https://www.hoppenaar.nl/products/jopen-meesterstuk-2026-33cl</t>
        </is>
      </c>
      <c r="K98" s="2" t="n"/>
      <c r="L98" s="7" t="n">
        <v>58.5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Billie’s Party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</t>
        </is>
      </c>
      <c r="G99" s="4" t="n">
        <v>4.08</v>
      </c>
      <c r="H99" s="2" t="n">
        <v>614</v>
      </c>
      <c r="I99" s="5" t="n">
        <v>9.5</v>
      </c>
      <c r="J99" s="6" t="inlineStr">
        <is>
          <t>https://www.hoppenaar.nl/products/brewskey-billies-party</t>
        </is>
      </c>
      <c r="K99" s="2" t="n"/>
      <c r="L99" s="7" t="n">
        <v>58.5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WeldWerks</t>
        </is>
      </c>
      <c r="B100" s="3" t="inlineStr">
        <is>
          <t>Blueberry Strudel</t>
        </is>
      </c>
      <c r="C100" s="2" t="n">
        <v>47.3</v>
      </c>
      <c r="D100" s="2" t="inlineStr">
        <is>
          <t>USA</t>
        </is>
      </c>
      <c r="E100" s="2" t="n">
        <v>4.8</v>
      </c>
      <c r="F100" s="2" t="inlineStr">
        <is>
          <t>Sour - Smoothie / Pastry</t>
        </is>
      </c>
      <c r="G100" s="4" t="n">
        <v>3.75</v>
      </c>
      <c r="H100" s="2" t="n">
        <v>365</v>
      </c>
      <c r="I100" s="5" t="n">
        <v>7.25</v>
      </c>
      <c r="J100" s="6" t="inlineStr">
        <is>
          <t>https://www.hoppenaar.nl/products/weldwerks-blueberry-strudel</t>
        </is>
      </c>
      <c r="K100" s="2" t="n"/>
      <c r="L100" s="7" t="n">
        <v>58.4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Alvinne</t>
        </is>
      </c>
      <c r="B101" s="2" t="inlineStr">
        <is>
          <t>Omega</t>
        </is>
      </c>
      <c r="C101" s="2" t="n">
        <v>33</v>
      </c>
      <c r="D101" s="2" t="inlineStr">
        <is>
          <t>België</t>
        </is>
      </c>
      <c r="E101" s="2" t="n">
        <v>6</v>
      </c>
      <c r="F101" s="2" t="inlineStr">
        <is>
          <t>Sour</t>
        </is>
      </c>
      <c r="G101" s="2" t="n"/>
      <c r="H101" s="2" t="n"/>
      <c r="I101" s="5" t="n">
        <v>3.95</v>
      </c>
      <c r="J101" s="6" t="inlineStr">
        <is>
          <t>https://www.hoppenaar.nl/products/alvinne-omega</t>
        </is>
      </c>
      <c r="K101" s="2" t="n"/>
      <c r="L101" s="7" t="n">
        <v>58.2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Omnipollo</t>
        </is>
      </c>
      <c r="B102" s="3" t="inlineStr">
        <is>
          <t>x Monkish - Bomb Atomically (Freaky Friday)</t>
        </is>
      </c>
      <c r="C102" s="2" t="n"/>
      <c r="D102" s="2" t="inlineStr">
        <is>
          <t>Zweden</t>
        </is>
      </c>
      <c r="E102" s="2" t="n">
        <v>8.300000000000001</v>
      </c>
      <c r="F102" s="2" t="inlineStr">
        <is>
          <t>IPA - Imperial / Double</t>
        </is>
      </c>
      <c r="G102" s="4" t="n">
        <v>4.18</v>
      </c>
      <c r="H102" s="2" t="n"/>
      <c r="I102" s="5" t="n">
        <v>9.949999999999999</v>
      </c>
      <c r="J102" s="6" t="inlineStr">
        <is>
          <t>https://www.hoppenaar.nl/products/omnipollo-x-monkish-bomb-atomically-freaky-friday</t>
        </is>
      </c>
      <c r="K102" s="2" t="n"/>
      <c r="L102" s="7" t="n">
        <v>58.1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Lobik</t>
        </is>
      </c>
      <c r="B103" s="3" t="inlineStr">
        <is>
          <t>Balzac Blu</t>
        </is>
      </c>
      <c r="C103" s="2" t="n"/>
      <c r="D103" s="2" t="inlineStr">
        <is>
          <t>Slovenië</t>
        </is>
      </c>
      <c r="E103" s="2" t="n">
        <v>6</v>
      </c>
      <c r="F103" s="2" t="inlineStr">
        <is>
          <t>Sour - Smoothie / Pastry</t>
        </is>
      </c>
      <c r="G103" s="4" t="n">
        <v>3.65</v>
      </c>
      <c r="H103" s="2" t="n">
        <v>17</v>
      </c>
      <c r="I103" s="5" t="n">
        <v>5.5</v>
      </c>
      <c r="J103" s="6" t="inlineStr">
        <is>
          <t>https://www.hoppenaar.nl/products/lobik-balzac-blu</t>
        </is>
      </c>
      <c r="K103" s="2" t="n"/>
      <c r="L103" s="7" t="n">
        <v>57.8</v>
      </c>
      <c r="M103" s="5" t="n"/>
      <c r="N103" s="5" t="n">
        <v>5.79</v>
      </c>
      <c r="O103" s="5" t="n"/>
      <c r="P103" s="5" t="n"/>
      <c r="Q103" s="5" t="n"/>
      <c r="R103" s="5" t="n"/>
    </row>
    <row r="104">
      <c r="A104" s="2" t="inlineStr">
        <is>
          <t>Soma</t>
        </is>
      </c>
      <c r="B104" s="3" t="inlineStr">
        <is>
          <t>Render</t>
        </is>
      </c>
      <c r="C104" s="2" t="n"/>
      <c r="D104" s="2" t="inlineStr">
        <is>
          <t>Spanje</t>
        </is>
      </c>
      <c r="E104" s="2" t="n">
        <v>8</v>
      </c>
      <c r="F104" s="2" t="inlineStr">
        <is>
          <t>IPA - Imperial / Double</t>
        </is>
      </c>
      <c r="G104" s="4" t="n">
        <v>3.94</v>
      </c>
      <c r="H104" s="2" t="n">
        <v>1631</v>
      </c>
      <c r="I104" s="5" t="n">
        <v>7.75</v>
      </c>
      <c r="J104" s="6" t="inlineStr">
        <is>
          <t>https://www.hoppenaar.nl/products/soma-render</t>
        </is>
      </c>
      <c r="K104" s="2" t="n"/>
      <c r="L104" s="7" t="n">
        <v>57.7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Blackout</t>
        </is>
      </c>
      <c r="B105" s="2" t="inlineStr">
        <is>
          <t>VII-ANTICAKE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</t>
        </is>
      </c>
      <c r="G105" s="4" t="n">
        <v>4.39</v>
      </c>
      <c r="H105" s="2" t="n"/>
      <c r="I105" s="5" t="n">
        <v>11.95</v>
      </c>
      <c r="J105" s="6" t="inlineStr">
        <is>
          <t>https://www.hoppenaar.nl/products/blackout-vii-anticake</t>
        </is>
      </c>
      <c r="K105" s="2" t="n"/>
      <c r="L105" s="7" t="n">
        <v>57.4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Drekker</t>
        </is>
      </c>
      <c r="B106" s="3" t="inlineStr">
        <is>
          <t>Braaaaaaaains: Mango Key Lime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4.08</v>
      </c>
      <c r="H106" s="2" t="n">
        <v>1580</v>
      </c>
      <c r="I106" s="5" t="n">
        <v>10.5</v>
      </c>
      <c r="J106" s="6" t="inlineStr">
        <is>
          <t>https://www.hoppenaar.nl/products/drekker-braaaaaaaains-mango-key-lime</t>
        </is>
      </c>
      <c r="K106" s="2" t="n"/>
      <c r="L106" s="7" t="n">
        <v>57.4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Mikerphone</t>
        </is>
      </c>
      <c r="B107" s="2" t="inlineStr">
        <is>
          <t>Imperial Smells Like Bean Spirit - Pecan Pie</t>
        </is>
      </c>
      <c r="C107" s="2" t="n">
        <v>47.3</v>
      </c>
      <c r="D107" s="2" t="inlineStr">
        <is>
          <t>USA</t>
        </is>
      </c>
      <c r="E107" s="2" t="n">
        <v>10.5</v>
      </c>
      <c r="F107" s="2" t="inlineStr">
        <is>
          <t>Stout - Imperial / Double Coffee</t>
        </is>
      </c>
      <c r="G107" s="4" t="n">
        <v>4.2</v>
      </c>
      <c r="H107" s="2" t="n">
        <v>1180</v>
      </c>
      <c r="I107" s="5" t="n">
        <v>11.95</v>
      </c>
      <c r="J107" s="6" t="inlineStr">
        <is>
          <t>https://www.hoppenaar.nl/products/mikerphone-imperial-smells-like-bean-spirit</t>
        </is>
      </c>
      <c r="K107" s="2" t="n"/>
      <c r="L107" s="7" t="n">
        <v>57.3</v>
      </c>
      <c r="M107" s="5" t="n">
        <v>11.49</v>
      </c>
      <c r="N107" s="5" t="n"/>
      <c r="O107" s="5" t="n"/>
      <c r="P107" s="5" t="n"/>
      <c r="Q107" s="5" t="n"/>
      <c r="R107" s="5" t="n"/>
    </row>
    <row r="108">
      <c r="A108" s="2" t="inlineStr">
        <is>
          <t>Azvex</t>
        </is>
      </c>
      <c r="B108" s="3" t="inlineStr">
        <is>
          <t>x Glass Pyramid - Temporal Viewing Device</t>
        </is>
      </c>
      <c r="C108" s="2" t="n"/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2" t="n"/>
      <c r="H108" s="2" t="n"/>
      <c r="I108" s="5" t="n">
        <v>10.95</v>
      </c>
      <c r="J108" s="6" t="inlineStr">
        <is>
          <t>https://www.hoppenaar.nl/products/azvex-x-glass-pyramid-temporal-viewing-device</t>
        </is>
      </c>
      <c r="K108" s="2" t="n"/>
      <c r="L108" s="7" t="n">
        <v>56.9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</t>
        </is>
      </c>
      <c r="B109" s="3" t="inlineStr">
        <is>
          <t>x Lolev - Peregrine Falcon</t>
        </is>
      </c>
      <c r="C109" s="2" t="n"/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2" t="n"/>
      <c r="H109" s="2" t="n"/>
      <c r="I109" s="5" t="n">
        <v>10.95</v>
      </c>
      <c r="J109" s="6" t="inlineStr">
        <is>
          <t>https://www.hoppenaar.nl/products/azvex-x-lolev-peregrine-falcon</t>
        </is>
      </c>
      <c r="K109" s="2" t="n"/>
      <c r="L109" s="7" t="n">
        <v>56.9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Sinnister</t>
        </is>
      </c>
      <c r="B110" s="2" t="inlineStr">
        <is>
          <t>Obeisance</t>
        </is>
      </c>
      <c r="C110" s="2" t="n">
        <v>44</v>
      </c>
      <c r="D110" s="2" t="inlineStr">
        <is>
          <t>Schotland</t>
        </is>
      </c>
      <c r="E110" s="2" t="n">
        <v>11.6</v>
      </c>
      <c r="F110" s="2" t="inlineStr">
        <is>
          <t>Stout - Imperial / Double</t>
        </is>
      </c>
      <c r="G110" s="4" t="n">
        <v>4.35</v>
      </c>
      <c r="H110" s="2" t="n">
        <v>505</v>
      </c>
      <c r="I110" s="5" t="n">
        <v>14.95</v>
      </c>
      <c r="J110" s="6" t="inlineStr">
        <is>
          <t>https://www.hoppenaar.nl/products/sinnister-obeisance</t>
        </is>
      </c>
      <c r="K110" s="2" t="n"/>
      <c r="L110" s="7" t="n">
        <v>56.9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Struise</t>
        </is>
      </c>
      <c r="B111" s="2" t="inlineStr">
        <is>
          <t>Cuvee Delphine</t>
        </is>
      </c>
      <c r="C111" s="2" t="n">
        <v>33</v>
      </c>
      <c r="D111" s="2" t="inlineStr">
        <is>
          <t>België</t>
        </is>
      </c>
      <c r="E111" s="2" t="n">
        <v>11.7</v>
      </c>
      <c r="F111" s="2" t="inlineStr">
        <is>
          <t>Stout - Russian Imperial</t>
        </is>
      </c>
      <c r="G111" s="4" t="n">
        <v>4.13</v>
      </c>
      <c r="H111" s="2" t="n">
        <v>16840</v>
      </c>
      <c r="I111" s="5" t="n">
        <v>5.95</v>
      </c>
      <c r="J111" s="6" t="inlineStr">
        <is>
          <t>https://www.hoppenaar.nl/products/struise-cuvee-delphine</t>
        </is>
      </c>
      <c r="K111" s="2" t="n"/>
      <c r="L111" s="7" t="n">
        <v>56.9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Outer Range</t>
        </is>
      </c>
      <c r="B112" s="2" t="inlineStr">
        <is>
          <t>In The Steep - Fresh Hop</t>
        </is>
      </c>
      <c r="C112" s="2" t="n">
        <v>44</v>
      </c>
      <c r="D112" s="2" t="inlineStr">
        <is>
          <t>Frankrijk</t>
        </is>
      </c>
      <c r="E112" s="2" t="n">
        <v>6.7</v>
      </c>
      <c r="F112" s="2" t="inlineStr">
        <is>
          <t>IPA - New England / Hazy</t>
        </is>
      </c>
      <c r="G112" s="4" t="n">
        <v>4.15</v>
      </c>
      <c r="H112" s="2" t="n">
        <v>1183</v>
      </c>
      <c r="I112" s="5" t="n">
        <v>7.5</v>
      </c>
      <c r="J112" s="6" t="inlineStr">
        <is>
          <t>https://www.hoppenaar.nl/products/outer-range-in-the-steep-fresh-hop</t>
        </is>
      </c>
      <c r="K112" s="2" t="n"/>
      <c r="L112" s="7" t="n">
        <v>56.7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</t>
        </is>
      </c>
      <c r="B113" s="2" t="inlineStr">
        <is>
          <t>Frequentum - Natural Flavors (Raspberry)</t>
        </is>
      </c>
      <c r="C113" s="2" t="n">
        <v>47.3</v>
      </c>
      <c r="D113" s="2" t="inlineStr">
        <is>
          <t>USA</t>
        </is>
      </c>
      <c r="E113" s="2" t="n">
        <v>6.2</v>
      </c>
      <c r="F113" s="2" t="inlineStr">
        <is>
          <t>IPA</t>
        </is>
      </c>
      <c r="G113" s="4" t="n">
        <v>4.18</v>
      </c>
      <c r="H113" s="2" t="n">
        <v>322</v>
      </c>
      <c r="I113" s="5" t="n">
        <v>8.949999999999999</v>
      </c>
      <c r="J113" s="6" t="inlineStr">
        <is>
          <t>https://www.hoppenaar.nl/products/frequentum-natural-flavors-raspberry</t>
        </is>
      </c>
      <c r="K113" s="2" t="n"/>
      <c r="L113" s="7" t="n">
        <v>56.4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7eventh Anniversary Cake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4.07</v>
      </c>
      <c r="H114" s="2" t="n">
        <v>346</v>
      </c>
      <c r="I114" s="5" t="n">
        <v>9.949999999999999</v>
      </c>
      <c r="J114" s="6" t="inlineStr">
        <is>
          <t>https://www.hoppenaar.nl/products/imprint-schmoojee-7eventh-anniversary-cake</t>
        </is>
      </c>
      <c r="K114" s="2" t="n"/>
      <c r="L114" s="7" t="n">
        <v>56.3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Goose Island</t>
        </is>
      </c>
      <c r="B115" s="3" t="inlineStr">
        <is>
          <t>Bourbon County Brand Backyard Stout (2023)</t>
        </is>
      </c>
      <c r="C115" s="2" t="n">
        <v>50</v>
      </c>
      <c r="D115" s="2" t="inlineStr">
        <is>
          <t>Canada</t>
        </is>
      </c>
      <c r="E115" s="2" t="n">
        <v>12.9</v>
      </c>
      <c r="F115" s="2" t="inlineStr">
        <is>
          <t>Stout - Imperial / Double Pastry</t>
        </is>
      </c>
      <c r="G115" s="4" t="n">
        <v>4.36</v>
      </c>
      <c r="H115" s="2" t="n">
        <v>20166</v>
      </c>
      <c r="I115" s="5" t="n">
        <v>19.95</v>
      </c>
      <c r="J115" s="6" t="inlineStr">
        <is>
          <t>https://www.hoppenaar.nl/products/goose-island-bourbon-county-brand-backyard-stout-2023</t>
        </is>
      </c>
      <c r="K115" s="2" t="n"/>
      <c r="L115" s="7" t="n">
        <v>56.2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Bourbon County Brand Macaroon Stout (2024)</t>
        </is>
      </c>
      <c r="C116" s="2" t="n">
        <v>50</v>
      </c>
      <c r="D116" s="2" t="inlineStr">
        <is>
          <t>Canada</t>
        </is>
      </c>
      <c r="E116" s="2" t="n">
        <v>14.6</v>
      </c>
      <c r="F116" s="2" t="inlineStr">
        <is>
          <t>Stout - Imperial / Double Pastry</t>
        </is>
      </c>
      <c r="G116" s="4" t="n">
        <v>4.36</v>
      </c>
      <c r="H116" s="2" t="n">
        <v>20166</v>
      </c>
      <c r="I116" s="5" t="n">
        <v>19.95</v>
      </c>
      <c r="J116" s="6" t="inlineStr">
        <is>
          <t>https://www.hoppenaar.nl/products/goose-island-bourbon-county-brand-macaroon-stout-2024</t>
        </is>
      </c>
      <c r="K116" s="2" t="n"/>
      <c r="L116" s="7" t="n">
        <v>56.2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De Meester</t>
        </is>
      </c>
      <c r="B117" s="2" t="inlineStr">
        <is>
          <t>Night Master BA</t>
        </is>
      </c>
      <c r="C117" s="2" t="n"/>
      <c r="D117" s="2" t="inlineStr">
        <is>
          <t>België</t>
        </is>
      </c>
      <c r="E117" s="2" t="n">
        <v>13</v>
      </c>
      <c r="F117" s="2" t="inlineStr">
        <is>
          <t>Stout</t>
        </is>
      </c>
      <c r="G117" s="2" t="n"/>
      <c r="H117" s="2" t="n"/>
      <c r="I117" s="5" t="n">
        <v>6.25</v>
      </c>
      <c r="J117" s="6" t="inlineStr">
        <is>
          <t>https://www.hoppenaar.nl/products/de-meester-night-master-ba</t>
        </is>
      </c>
      <c r="K117" s="2" t="n"/>
      <c r="L117" s="7" t="n">
        <v>55.9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Põhjala</t>
        </is>
      </c>
      <c r="B118" s="2" t="inlineStr">
        <is>
          <t>x Finback - Marble (Cellar Series)</t>
        </is>
      </c>
      <c r="C118" s="2" t="n">
        <v>33</v>
      </c>
      <c r="D118" s="2" t="inlineStr">
        <is>
          <t>Estland</t>
        </is>
      </c>
      <c r="E118" s="2" t="n">
        <v>12.5</v>
      </c>
      <c r="F118" s="2" t="inlineStr">
        <is>
          <t>Stout</t>
        </is>
      </c>
      <c r="G118" s="4" t="n">
        <v>4.26</v>
      </c>
      <c r="H118" s="2" t="n"/>
      <c r="I118" s="5" t="n">
        <v>9.949999999999999</v>
      </c>
      <c r="J118" s="6" t="inlineStr">
        <is>
          <t>https://www.hoppenaar.nl/products/pohjala-x-finback-marble-cellar-series</t>
        </is>
      </c>
      <c r="K118" s="2" t="n"/>
      <c r="L118" s="7" t="n">
        <v>55.8</v>
      </c>
      <c r="M118" s="5" t="n"/>
      <c r="N118" s="5" t="n">
        <v>10.99</v>
      </c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Two Birds</t>
        </is>
      </c>
      <c r="C119" s="2" t="n">
        <v>44</v>
      </c>
      <c r="D119" s="2" t="inlineStr">
        <is>
          <t>Schotland</t>
        </is>
      </c>
      <c r="E119" s="2" t="n">
        <v>10.5</v>
      </c>
      <c r="F119" s="2" t="inlineStr">
        <is>
          <t>Stout - Imperial / Double</t>
        </is>
      </c>
      <c r="G119" s="4" t="n">
        <v>4.21</v>
      </c>
      <c r="H119" s="2" t="n">
        <v>522</v>
      </c>
      <c r="I119" s="5" t="n">
        <v>11.95</v>
      </c>
      <c r="J119" s="6" t="inlineStr">
        <is>
          <t>https://www.hoppenaar.nl/products/sinnister-two-birds</t>
        </is>
      </c>
      <c r="K119" s="2" t="n"/>
      <c r="L119" s="7" t="n">
        <v>55.8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Browar Stu Mostów</t>
        </is>
      </c>
      <c r="B120" s="2" t="inlineStr">
        <is>
          <t>X Anniversary 8/10 - Imperial Stout BBA Tiramisu</t>
        </is>
      </c>
      <c r="C120" s="2" t="n">
        <v>33</v>
      </c>
      <c r="D120" s="2" t="inlineStr">
        <is>
          <t>Polen</t>
        </is>
      </c>
      <c r="E120" s="2" t="n">
        <v>11</v>
      </c>
      <c r="F120" s="2" t="inlineStr">
        <is>
          <t>Stout - Imperial / Double</t>
        </is>
      </c>
      <c r="G120" s="4" t="n">
        <v>4.27</v>
      </c>
      <c r="H120" s="2" t="n">
        <v>993</v>
      </c>
      <c r="I120" s="5" t="n">
        <v>11.95</v>
      </c>
      <c r="J120" s="6" t="inlineStr">
        <is>
          <t>https://www.hoppenaar.nl/products/x-anniversary-8-10-imperial-stout-bba-tiramisu</t>
        </is>
      </c>
      <c r="K120" s="2" t="n"/>
      <c r="L120" s="7" t="n">
        <v>55.8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Fuerst Wiacek</t>
        </is>
      </c>
      <c r="B121" s="2" t="inlineStr">
        <is>
          <t>x Jopen - Sunday Service</t>
        </is>
      </c>
      <c r="C121" s="2" t="n"/>
      <c r="D121" s="2" t="inlineStr">
        <is>
          <t>Duitsland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6.5</v>
      </c>
      <c r="J121" s="6" t="inlineStr">
        <is>
          <t>https://www.hoppenaar.nl/products/fuerst-wiacek-x-jopen-sunday-service</t>
        </is>
      </c>
      <c r="K121" s="2" t="n"/>
      <c r="L121" s="7" t="n">
        <v>55.3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450 North</t>
        </is>
      </c>
      <c r="B122" s="3" t="inlineStr">
        <is>
          <t>Vorhees Vitality XL</t>
        </is>
      </c>
      <c r="C122" s="2" t="n">
        <v>47.3</v>
      </c>
      <c r="D122" s="2" t="inlineStr">
        <is>
          <t>USA</t>
        </is>
      </c>
      <c r="E122" s="2" t="n">
        <v>5.3</v>
      </c>
      <c r="F122" s="2" t="inlineStr">
        <is>
          <t>Sour - Smoothie / Pastry</t>
        </is>
      </c>
      <c r="G122" s="4" t="n">
        <v>3.78</v>
      </c>
      <c r="H122" s="2" t="n">
        <v>675</v>
      </c>
      <c r="I122" s="5" t="n">
        <v>8.949999999999999</v>
      </c>
      <c r="J122" s="6" t="inlineStr">
        <is>
          <t>https://www.hoppenaar.nl/products/450-north-vorhees-vitality-xl</t>
        </is>
      </c>
      <c r="K122" s="2" t="n"/>
      <c r="L122" s="7" t="n">
        <v>55.2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Autodidact</t>
        </is>
      </c>
      <c r="B123" s="2" t="inlineStr">
        <is>
          <t>Gasping Dust</t>
        </is>
      </c>
      <c r="C123" s="2" t="n">
        <v>47.3</v>
      </c>
      <c r="D123" s="2" t="inlineStr">
        <is>
          <t>USA</t>
        </is>
      </c>
      <c r="E123" s="2" t="n">
        <v>8.5</v>
      </c>
      <c r="F123" s="2" t="inlineStr">
        <is>
          <t>IPA - Imperial / Double New England / Hazy</t>
        </is>
      </c>
      <c r="G123" s="4" t="n">
        <v>4.3</v>
      </c>
      <c r="H123" s="2" t="n">
        <v>530</v>
      </c>
      <c r="I123" s="5" t="n">
        <v>12.95</v>
      </c>
      <c r="J123" s="6" t="inlineStr">
        <is>
          <t>https://www.hoppenaar.nl/products/autodidact-gasping-dust</t>
        </is>
      </c>
      <c r="K123" s="2" t="n"/>
      <c r="L123" s="7" t="n">
        <v>55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Beer Co - Bourbon County Brand Stout Praline Stout (2025)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 Pastry</t>
        </is>
      </c>
      <c r="G124" s="4" t="n">
        <v>4.34</v>
      </c>
      <c r="H124" s="2" t="n">
        <v>17024</v>
      </c>
      <c r="I124" s="5" t="n">
        <v>19.95</v>
      </c>
      <c r="J124" s="6" t="inlineStr">
        <is>
          <t>https://www.hoppenaar.nl/products/goose-island-bourbon-county-brand-praline-stout-2025</t>
        </is>
      </c>
      <c r="K124" s="2" t="n"/>
      <c r="L124" s="7" t="n">
        <v>55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</t>
        </is>
      </c>
      <c r="B125" s="2" t="inlineStr">
        <is>
          <t>Twisted Metal - Rye Whiskey BA</t>
        </is>
      </c>
      <c r="C125" s="2" t="n">
        <v>33</v>
      </c>
      <c r="D125" s="2" t="inlineStr">
        <is>
          <t>Roemenië</t>
        </is>
      </c>
      <c r="E125" s="2" t="n">
        <v>12</v>
      </c>
      <c r="F125" s="2" t="inlineStr">
        <is>
          <t>Stout - Imperial / Double</t>
        </is>
      </c>
      <c r="G125" s="4" t="n">
        <v>4.21</v>
      </c>
      <c r="H125" s="2" t="n">
        <v>401</v>
      </c>
      <c r="I125" s="5" t="n">
        <v>9.949999999999999</v>
      </c>
      <c r="J125" s="6" t="inlineStr">
        <is>
          <t>https://www.hoppenaar.nl/products/blackout-twisted-metal-rye-whiskey-ba</t>
        </is>
      </c>
      <c r="K125" s="2" t="n"/>
      <c r="L125" s="7" t="n">
        <v>54.4</v>
      </c>
      <c r="M125" s="5" t="n">
        <v>9.390000000000001</v>
      </c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5888</v>
      </c>
      <c r="I126" s="5" t="n">
        <v>9.5</v>
      </c>
      <c r="J126" s="6" t="inlineStr">
        <is>
          <t>https://www.hoppenaar.nl/products/humble-forager-sugar-shack-diaries</t>
        </is>
      </c>
      <c r="K126" s="2" t="n"/>
      <c r="L126" s="7" t="n">
        <v>54.3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DankHouse</t>
        </is>
      </c>
      <c r="B127" s="3" t="inlineStr">
        <is>
          <t>Mashish (Peanut Butter, Chocolate &amp; Marshmallo)</t>
        </is>
      </c>
      <c r="C127" s="2" t="n">
        <v>47.3</v>
      </c>
      <c r="D127" s="2" t="inlineStr">
        <is>
          <t>USA</t>
        </is>
      </c>
      <c r="E127" s="2" t="n">
        <v>13</v>
      </c>
      <c r="F127" s="2" t="inlineStr">
        <is>
          <t>Stout - Imperial / Double Pastry</t>
        </is>
      </c>
      <c r="G127" s="4" t="n">
        <v>4</v>
      </c>
      <c r="H127" s="2" t="n">
        <v>790</v>
      </c>
      <c r="I127" s="5" t="n">
        <v>9.5</v>
      </c>
      <c r="J127" s="6" t="inlineStr">
        <is>
          <t>https://www.hoppenaar.nl/products/dankhouse-mashish-peanut-butter-chocolate-marshmallo</t>
        </is>
      </c>
      <c r="K127" s="2" t="n"/>
      <c r="L127" s="7" t="n">
        <v>54.2</v>
      </c>
      <c r="M127" s="5" t="n">
        <v>10.69</v>
      </c>
      <c r="N127" s="5" t="n"/>
      <c r="O127" s="5" t="n"/>
      <c r="P127" s="5" t="n"/>
      <c r="Q127" s="5" t="n"/>
      <c r="R127" s="5" t="n"/>
    </row>
    <row r="128">
      <c r="A128" s="2" t="inlineStr">
        <is>
          <t>Holy Goat</t>
        </is>
      </c>
      <c r="B128" s="2" t="inlineStr">
        <is>
          <t>Skullflower</t>
        </is>
      </c>
      <c r="C128" s="2" t="n"/>
      <c r="D128" s="2" t="inlineStr">
        <is>
          <t>Schotland</t>
        </is>
      </c>
      <c r="E128" s="2" t="n">
        <v>6.4</v>
      </c>
      <c r="F128" s="2" t="inlineStr">
        <is>
          <t>IPA - New England / Hazy</t>
        </is>
      </c>
      <c r="G128" s="4" t="n">
        <v>4.15</v>
      </c>
      <c r="H128" s="2" t="n">
        <v>1542</v>
      </c>
      <c r="I128" s="5" t="n">
        <v>8.75</v>
      </c>
      <c r="J128" s="6" t="inlineStr">
        <is>
          <t>https://www.hoppenaar.nl/products/holy-goat-skullflower</t>
        </is>
      </c>
      <c r="K128" s="2" t="n"/>
      <c r="L128" s="7" t="n">
        <v>53.9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Prairie</t>
        </is>
      </c>
      <c r="B129" s="2" t="inlineStr">
        <is>
          <t>Bomb!</t>
        </is>
      </c>
      <c r="C129" s="2" t="n">
        <v>35.5</v>
      </c>
      <c r="D129" s="2" t="inlineStr">
        <is>
          <t>USA</t>
        </is>
      </c>
      <c r="E129" s="2" t="n">
        <v>13</v>
      </c>
      <c r="F129" s="2" t="inlineStr">
        <is>
          <t>Stout - Imperial / Double Coffee</t>
        </is>
      </c>
      <c r="G129" s="4" t="n">
        <v>4.29</v>
      </c>
      <c r="H129" s="2" t="n">
        <v>162347</v>
      </c>
      <c r="I129" s="5" t="n">
        <v>13.95</v>
      </c>
      <c r="J129" s="6" t="inlineStr">
        <is>
          <t>https://www.hoppenaar.nl/products/prairie-bomb</t>
        </is>
      </c>
      <c r="K129" s="2" t="n"/>
      <c r="L129" s="7" t="n">
        <v>53.6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Third Moon</t>
        </is>
      </c>
      <c r="B130" s="3" t="inlineStr">
        <is>
          <t>Flowers Of Evil (collab P.I.G.S.)</t>
        </is>
      </c>
      <c r="C130" s="2" t="n">
        <v>47.3</v>
      </c>
      <c r="D130" s="2" t="inlineStr">
        <is>
          <t>Canada</t>
        </is>
      </c>
      <c r="E130" s="2" t="n">
        <v>11.5</v>
      </c>
      <c r="F130" s="2" t="inlineStr">
        <is>
          <t>Stout - Imperial / Double Pastry</t>
        </is>
      </c>
      <c r="G130" s="4" t="n">
        <v>4.09</v>
      </c>
      <c r="H130" s="2" t="n">
        <v>525</v>
      </c>
      <c r="I130" s="5" t="n">
        <v>11.95</v>
      </c>
      <c r="J130" s="6" t="inlineStr">
        <is>
          <t>https://www.hoppenaar.nl/products/third-moon-flowers-of-evil-collab-pigs</t>
        </is>
      </c>
      <c r="K130" s="2" t="n"/>
      <c r="L130" s="7" t="n">
        <v>53.4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Moersleutel</t>
        </is>
      </c>
      <c r="B131" s="2" t="inlineStr">
        <is>
          <t>Extravagant: Long Boil, Maillard Effect Stout</t>
        </is>
      </c>
      <c r="C131" s="2" t="n">
        <v>44</v>
      </c>
      <c r="D131" s="2" t="inlineStr">
        <is>
          <t>Nederland</t>
        </is>
      </c>
      <c r="E131" s="2" t="n">
        <v>12</v>
      </c>
      <c r="F131" s="2" t="inlineStr">
        <is>
          <t>Stout - Imperial / Double</t>
        </is>
      </c>
      <c r="G131" s="4" t="n">
        <v>4.14</v>
      </c>
      <c r="H131" s="2" t="n">
        <v>4056</v>
      </c>
      <c r="I131" s="5" t="n">
        <v>9.949999999999999</v>
      </c>
      <c r="J131" s="6" t="inlineStr">
        <is>
          <t>https://www.hoppenaar.nl/products/moersleutel-extravagant-long-boil-maillard-effect-stout</t>
        </is>
      </c>
      <c r="K131" s="2" t="n"/>
      <c r="L131" s="7" t="n">
        <v>53.4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Emperor's</t>
        </is>
      </c>
      <c r="B132" s="2" t="inlineStr">
        <is>
          <t>BA Executor - Willet Rye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 Coffee</t>
        </is>
      </c>
      <c r="G132" s="4" t="n">
        <v>4.29</v>
      </c>
      <c r="H132" s="2" t="n">
        <v>777</v>
      </c>
      <c r="I132" s="5" t="n">
        <v>12.95</v>
      </c>
      <c r="J132" s="6" t="inlineStr">
        <is>
          <t>https://www.hoppenaar.nl/products/emperors-ba-executor-willet-rye</t>
        </is>
      </c>
      <c r="K132" s="2" t="n"/>
      <c r="L132" s="7" t="n">
        <v>53.3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Hop Butcher For The World</t>
        </is>
      </c>
      <c r="B133" s="2" t="inlineStr">
        <is>
          <t>Sauvin</t>
        </is>
      </c>
      <c r="C133" s="2" t="n">
        <v>47.3</v>
      </c>
      <c r="D133" s="2" t="inlineStr">
        <is>
          <t>USA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7.95</v>
      </c>
      <c r="J133" s="6" t="inlineStr">
        <is>
          <t>https://www.hoppenaar.nl/products/hop-butcher-for-the-world-sauvin</t>
        </is>
      </c>
      <c r="K133" s="2" t="n"/>
      <c r="L133" s="7" t="n">
        <v>53.1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Põhjala</t>
        </is>
      </c>
      <c r="B134" s="2" t="inlineStr">
        <is>
          <t>Northern Decadence (Cellar Series)</t>
        </is>
      </c>
      <c r="C134" s="2" t="n">
        <v>33</v>
      </c>
      <c r="D134" s="2" t="inlineStr">
        <is>
          <t>Estland</t>
        </is>
      </c>
      <c r="E134" s="2" t="n">
        <v>14.5</v>
      </c>
      <c r="F134" s="2" t="inlineStr">
        <is>
          <t>Stout - Imperial / Double</t>
        </is>
      </c>
      <c r="G134" s="4" t="n">
        <v>4.21</v>
      </c>
      <c r="H134" s="2" t="n">
        <v>5232</v>
      </c>
      <c r="I134" s="5" t="n">
        <v>10.95</v>
      </c>
      <c r="J134" s="6" t="inlineStr">
        <is>
          <t>https://www.hoppenaar.nl/products/pohjala-northern-decadence-cellar-series</t>
        </is>
      </c>
      <c r="K134" s="2" t="n"/>
      <c r="L134" s="7" t="n">
        <v>53.1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Alvinne</t>
        </is>
      </c>
      <c r="B135" s="2" t="inlineStr">
        <is>
          <t>Sigma</t>
        </is>
      </c>
      <c r="C135" s="2" t="n">
        <v>33</v>
      </c>
      <c r="D135" s="2" t="inlineStr">
        <is>
          <t>België</t>
        </is>
      </c>
      <c r="E135" s="2" t="n">
        <v>8</v>
      </c>
      <c r="F135" s="2" t="inlineStr">
        <is>
          <t>Sour - Other</t>
        </is>
      </c>
      <c r="G135" s="4" t="n">
        <v>3.73</v>
      </c>
      <c r="H135" s="2" t="n">
        <v>13481</v>
      </c>
      <c r="I135" s="5" t="n">
        <v>3.95</v>
      </c>
      <c r="J135" s="6" t="inlineStr">
        <is>
          <t>https://www.hoppenaar.nl/products/alvinne-sigma</t>
        </is>
      </c>
      <c r="K135" s="2" t="n"/>
      <c r="L135" s="7" t="n">
        <v>52.5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Duvel</t>
        </is>
      </c>
      <c r="B136" s="2" t="inlineStr">
        <is>
          <t>Duvel Tripel Hop Krush</t>
        </is>
      </c>
      <c r="C136" s="2" t="n">
        <v>33</v>
      </c>
      <c r="D136" s="2" t="inlineStr">
        <is>
          <t>België</t>
        </is>
      </c>
      <c r="E136" s="2" t="n">
        <v>8.4</v>
      </c>
      <c r="F136" s="2" t="inlineStr">
        <is>
          <t>IPA</t>
        </is>
      </c>
      <c r="G136" s="4" t="n">
        <v>3.68</v>
      </c>
      <c r="H136" s="2" t="n">
        <v>11002</v>
      </c>
      <c r="I136" s="5" t="n">
        <v>3.75</v>
      </c>
      <c r="J136" s="6" t="inlineStr">
        <is>
          <t>https://www.hoppenaar.nl/products/duvel-duvel-tripel-hop-krush</t>
        </is>
      </c>
      <c r="K136" s="2" t="n"/>
      <c r="L136" s="7" t="n">
        <v>52.5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Dolle Brouwers</t>
        </is>
      </c>
      <c r="B137" s="2" t="inlineStr">
        <is>
          <t>Special Extra Export Stout</t>
        </is>
      </c>
      <c r="C137" s="2" t="n">
        <v>33</v>
      </c>
      <c r="D137" s="2" t="inlineStr">
        <is>
          <t>België</t>
        </is>
      </c>
      <c r="E137" s="2" t="n">
        <v>9</v>
      </c>
      <c r="F137" s="2" t="inlineStr">
        <is>
          <t>Stout</t>
        </is>
      </c>
      <c r="G137" s="4" t="n">
        <v>3.59</v>
      </c>
      <c r="H137" s="2" t="n">
        <v>16401</v>
      </c>
      <c r="I137" s="5" t="n">
        <v>3.95</v>
      </c>
      <c r="J137" s="6" t="inlineStr">
        <is>
          <t>https://www.hoppenaar.nl/products/dolle-brouwers-special-extra-export-stout</t>
        </is>
      </c>
      <c r="K137" s="2" t="n"/>
      <c r="L137" s="7" t="n">
        <v>52.5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Fuerst Wiacek</t>
        </is>
      </c>
      <c r="B138" s="2" t="inlineStr">
        <is>
          <t>Muscle Memory</t>
        </is>
      </c>
      <c r="C138" s="2" t="n"/>
      <c r="D138" s="2" t="inlineStr">
        <is>
          <t>Duitsland</t>
        </is>
      </c>
      <c r="E138" s="2" t="n">
        <v>6.2</v>
      </c>
      <c r="F138" s="2" t="inlineStr">
        <is>
          <t>IPA</t>
        </is>
      </c>
      <c r="G138" s="4" t="n">
        <v>4.15</v>
      </c>
      <c r="H138" s="2" t="n"/>
      <c r="I138" s="5" t="n">
        <v>5.95</v>
      </c>
      <c r="J138" s="6" t="inlineStr">
        <is>
          <t>https://www.hoppenaar.nl/products/fuerst-wiacek-muscle-memory</t>
        </is>
      </c>
      <c r="K138" s="2" t="n"/>
      <c r="L138" s="7" t="n">
        <v>52.1</v>
      </c>
      <c r="M138" s="5" t="n"/>
      <c r="N138" s="5" t="n">
        <v>6.19</v>
      </c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2" t="inlineStr">
        <is>
          <t>Bourbon County Brand Stout (2024)</t>
        </is>
      </c>
      <c r="C139" s="2" t="n">
        <v>50</v>
      </c>
      <c r="D139" s="2" t="inlineStr">
        <is>
          <t>Canada</t>
        </is>
      </c>
      <c r="E139" s="2" t="n">
        <v>14.7</v>
      </c>
      <c r="F139" s="2" t="inlineStr">
        <is>
          <t>Stout - Imperial / Double</t>
        </is>
      </c>
      <c r="G139" s="4" t="n">
        <v>4.36</v>
      </c>
      <c r="H139" s="2" t="n">
        <v>20166</v>
      </c>
      <c r="I139" s="5" t="n">
        <v>17.95</v>
      </c>
      <c r="J139" s="6" t="inlineStr">
        <is>
          <t>https://www.hoppenaar.nl/products/goose-island-bourbon-county-brand-stout-2024</t>
        </is>
      </c>
      <c r="K139" s="2" t="n"/>
      <c r="L139" s="7" t="n">
        <v>52</v>
      </c>
      <c r="M139" s="5" t="n"/>
      <c r="N139" s="5" t="n">
        <v>10.99</v>
      </c>
      <c r="O139" s="5" t="n"/>
      <c r="P139" s="5" t="n"/>
      <c r="Q139" s="5" t="n">
        <v>11</v>
      </c>
      <c r="R139" s="5" t="n"/>
    </row>
    <row r="140">
      <c r="A140" s="2" t="inlineStr">
        <is>
          <t>Imprint</t>
        </is>
      </c>
      <c r="B140" s="3" t="inlineStr">
        <is>
          <t>Schmoojee PB&amp;J: Grape Jelly &amp; Bananas</t>
        </is>
      </c>
      <c r="C140" s="2" t="n">
        <v>47.3</v>
      </c>
      <c r="D140" s="2" t="inlineStr">
        <is>
          <t>USA</t>
        </is>
      </c>
      <c r="E140" s="2" t="n">
        <v>6.5</v>
      </c>
      <c r="F140" s="2" t="inlineStr">
        <is>
          <t>Sour - Smoothie / Pastry</t>
        </is>
      </c>
      <c r="G140" s="4" t="n">
        <v>4.06</v>
      </c>
      <c r="H140" s="2" t="n">
        <v>258</v>
      </c>
      <c r="I140" s="5" t="n">
        <v>11.5</v>
      </c>
      <c r="J140" s="6" t="inlineStr">
        <is>
          <t>https://www.hoppenaar.nl/products/imprint-schmoojee-pbj-peanut-butter-concord-grape-ras</t>
        </is>
      </c>
      <c r="K140" s="2" t="n"/>
      <c r="L140" s="7" t="n">
        <v>51.8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Bellwoods</t>
        </is>
      </c>
      <c r="B141" s="2" t="inlineStr">
        <is>
          <t>Jelly King</t>
        </is>
      </c>
      <c r="C141" s="2" t="n">
        <v>47.3</v>
      </c>
      <c r="D141" s="2" t="inlineStr">
        <is>
          <t>Canada</t>
        </is>
      </c>
      <c r="E141" s="2" t="n">
        <v>5.6</v>
      </c>
      <c r="F141" s="2" t="inlineStr">
        <is>
          <t>Sour - Other</t>
        </is>
      </c>
      <c r="G141" s="4" t="n">
        <v>4.01</v>
      </c>
      <c r="H141" s="2" t="n">
        <v>28854</v>
      </c>
      <c r="I141" s="5" t="n">
        <v>6.25</v>
      </c>
      <c r="J141" s="6" t="inlineStr">
        <is>
          <t>https://www.hoppenaar.nl/products/bellwoods-jelly-king</t>
        </is>
      </c>
      <c r="K141" s="2" t="n"/>
      <c r="L141" s="7" t="n">
        <v>51.8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Struise</t>
        </is>
      </c>
      <c r="B142" s="2" t="inlineStr">
        <is>
          <t>Black Damnation 16</t>
        </is>
      </c>
      <c r="C142" s="2" t="n">
        <v>33</v>
      </c>
      <c r="D142" s="2" t="inlineStr">
        <is>
          <t>België</t>
        </is>
      </c>
      <c r="E142" s="2" t="n">
        <v>13</v>
      </c>
      <c r="F142" s="2" t="inlineStr">
        <is>
          <t>Stout</t>
        </is>
      </c>
      <c r="G142" s="2" t="n"/>
      <c r="H142" s="2" t="n"/>
      <c r="I142" s="5" t="n">
        <v>5.95</v>
      </c>
      <c r="J142" s="6" t="inlineStr">
        <is>
          <t>https://www.hoppenaar.nl/products/struise-black-damnation-16</t>
        </is>
      </c>
      <c r="K142" s="2" t="n"/>
      <c r="L142" s="7" t="n">
        <v>51.8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Folkingebrew</t>
        </is>
      </c>
      <c r="B143" s="2" t="inlineStr">
        <is>
          <t>x Baxbier - Cellar Of Shadows BA</t>
        </is>
      </c>
      <c r="C143" s="2" t="n">
        <v>44</v>
      </c>
      <c r="D143" s="2" t="inlineStr">
        <is>
          <t>Nederland</t>
        </is>
      </c>
      <c r="E143" s="2" t="n">
        <v>11</v>
      </c>
      <c r="F143" s="2" t="inlineStr">
        <is>
          <t>Stout</t>
        </is>
      </c>
      <c r="G143" s="2" t="n"/>
      <c r="H143" s="2" t="n"/>
      <c r="I143" s="5" t="n">
        <v>7.95</v>
      </c>
      <c r="J143" s="6" t="inlineStr">
        <is>
          <t>https://www.hoppenaar.nl/products/cellar-of-shadows-ba</t>
        </is>
      </c>
      <c r="K143" s="2" t="n"/>
      <c r="L143" s="7" t="n">
        <v>51.7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Goose Island</t>
        </is>
      </c>
      <c r="B144" s="2" t="inlineStr">
        <is>
          <t>Night Cap Cuvée (2026)</t>
        </is>
      </c>
      <c r="C144" s="2" t="n">
        <v>35.5</v>
      </c>
      <c r="D144" s="2" t="inlineStr">
        <is>
          <t>USA</t>
        </is>
      </c>
      <c r="E144" s="2" t="n">
        <v>15.5</v>
      </c>
      <c r="F144" s="2" t="inlineStr">
        <is>
          <t>Stout - Imperial / Double</t>
        </is>
      </c>
      <c r="G144" s="4" t="n">
        <v>4.34</v>
      </c>
      <c r="H144" s="2" t="n">
        <v>1956</v>
      </c>
      <c r="I144" s="5" t="n">
        <v>14.95</v>
      </c>
      <c r="J144" s="6" t="inlineStr">
        <is>
          <t>https://www.hoppenaar.nl/products/goose-island-night-cap-cuvee-2026</t>
        </is>
      </c>
      <c r="K144" s="2" t="n"/>
      <c r="L144" s="7" t="n">
        <v>51.4</v>
      </c>
      <c r="M144" s="5" t="n">
        <v>14.29</v>
      </c>
      <c r="N144" s="5" t="n"/>
      <c r="O144" s="5" t="n"/>
      <c r="P144" s="5" t="n"/>
      <c r="Q144" s="5" t="n"/>
      <c r="R144" s="5" t="n"/>
    </row>
    <row r="145">
      <c r="A145" s="2" t="inlineStr">
        <is>
          <t>Blackout</t>
        </is>
      </c>
      <c r="B145" s="3" t="inlineStr">
        <is>
          <t>VII-CAKE</t>
        </is>
      </c>
      <c r="C145" s="2" t="n">
        <v>33</v>
      </c>
      <c r="D145" s="2" t="inlineStr">
        <is>
          <t>Roemenië</t>
        </is>
      </c>
      <c r="E145" s="2" t="n">
        <v>13</v>
      </c>
      <c r="F145" s="2" t="inlineStr">
        <is>
          <t>Stout - Imperial / Double Pastry</t>
        </is>
      </c>
      <c r="G145" s="4" t="n">
        <v>4.16</v>
      </c>
      <c r="H145" s="2" t="n">
        <v>535</v>
      </c>
      <c r="I145" s="5" t="n">
        <v>11.95</v>
      </c>
      <c r="J145" s="6" t="inlineStr">
        <is>
          <t>https://www.hoppenaar.nl/products/blackout-vii-cake</t>
        </is>
      </c>
      <c r="K145" s="2" t="n"/>
      <c r="L145" s="7" t="n">
        <v>51.2</v>
      </c>
      <c r="M145" s="5" t="n">
        <v>11.39</v>
      </c>
      <c r="N145" s="5" t="n"/>
      <c r="O145" s="5" t="n"/>
      <c r="P145" s="5" t="n"/>
      <c r="Q145" s="5" t="n">
        <v>11.25</v>
      </c>
      <c r="R145" s="5" t="n"/>
    </row>
    <row r="146">
      <c r="A146" s="2" t="inlineStr">
        <is>
          <t>Van Ewing</t>
        </is>
      </c>
      <c r="B146" s="2" t="inlineStr">
        <is>
          <t>Official Intelligence</t>
        </is>
      </c>
      <c r="C146" s="2" t="n">
        <v>35.5</v>
      </c>
      <c r="D146" s="2" t="inlineStr">
        <is>
          <t>USA</t>
        </is>
      </c>
      <c r="E146" s="2" t="n">
        <v>12.7</v>
      </c>
      <c r="F146" s="2" t="inlineStr">
        <is>
          <t>Stout - Imperial / Double</t>
        </is>
      </c>
      <c r="G146" s="4" t="n">
        <v>4.19</v>
      </c>
      <c r="H146" s="2" t="n">
        <v>395</v>
      </c>
      <c r="I146" s="5" t="n">
        <v>10.5</v>
      </c>
      <c r="J146" s="6" t="inlineStr">
        <is>
          <t>https://www.hoppenaar.nl/products/van-ewing-official-intelligence</t>
        </is>
      </c>
      <c r="K146" s="2" t="n"/>
      <c r="L146" s="7" t="n">
        <v>51.2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Arpus</t>
        </is>
      </c>
      <c r="B147" s="2" t="inlineStr">
        <is>
          <t>Pineapple Berliner Weisse</t>
        </is>
      </c>
      <c r="C147" s="2" t="n">
        <v>44</v>
      </c>
      <c r="D147" s="2" t="inlineStr">
        <is>
          <t>Letland</t>
        </is>
      </c>
      <c r="E147" s="2" t="n">
        <v>5</v>
      </c>
      <c r="F147" s="2" t="inlineStr">
        <is>
          <t>Sour - Fruited</t>
        </is>
      </c>
      <c r="G147" s="4" t="n">
        <v>3.77</v>
      </c>
      <c r="H147" s="2" t="n">
        <v>1655</v>
      </c>
      <c r="I147" s="5" t="n">
        <v>4.5</v>
      </c>
      <c r="J147" s="6" t="inlineStr">
        <is>
          <t>https://www.hoppenaar.nl/products/pineapple-berliner-weisse</t>
        </is>
      </c>
      <c r="K147" s="2" t="n"/>
      <c r="L147" s="7" t="n">
        <v>51.2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Track</t>
        </is>
      </c>
      <c r="B148" s="2" t="inlineStr">
        <is>
          <t>Dreaming Of… DDH Nectaron</t>
        </is>
      </c>
      <c r="C148" s="2" t="n">
        <v>44</v>
      </c>
      <c r="D148" s="2" t="inlineStr">
        <is>
          <t>Engeland</t>
        </is>
      </c>
      <c r="E148" s="2" t="n">
        <v>7</v>
      </c>
      <c r="F148" s="2" t="inlineStr">
        <is>
          <t>IPA - New England / Hazy</t>
        </is>
      </c>
      <c r="G148" s="4" t="n">
        <v>4.12</v>
      </c>
      <c r="H148" s="2" t="n">
        <v>1125</v>
      </c>
      <c r="I148" s="5" t="n">
        <v>8.5</v>
      </c>
      <c r="J148" s="6" t="inlineStr">
        <is>
          <t>https://www.hoppenaar.nl/products/track-dreaming-of-ddh-nectaron</t>
        </is>
      </c>
      <c r="K148" s="2" t="n"/>
      <c r="L148" s="7" t="n">
        <v>50.9</v>
      </c>
      <c r="M148" s="5" t="n">
        <v>8.19</v>
      </c>
      <c r="N148" s="5" t="n"/>
      <c r="O148" s="5" t="n"/>
      <c r="P148" s="5" t="n"/>
      <c r="Q148" s="5" t="n"/>
      <c r="R148" s="5" t="n"/>
    </row>
    <row r="149">
      <c r="A149" s="2" t="inlineStr">
        <is>
          <t>AleSmith</t>
        </is>
      </c>
      <c r="B149" s="2" t="inlineStr">
        <is>
          <t>BA Speedway Stout: Rye Vietnamese Coffee (2025)</t>
        </is>
      </c>
      <c r="C149" s="2" t="n">
        <v>47.3</v>
      </c>
      <c r="D149" s="2" t="inlineStr">
        <is>
          <t>USA</t>
        </is>
      </c>
      <c r="E149" s="2" t="n">
        <v>13</v>
      </c>
      <c r="F149" s="2" t="inlineStr">
        <is>
          <t>Stout - Imperial / Double Coffee</t>
        </is>
      </c>
      <c r="G149" s="4" t="n">
        <v>4.24</v>
      </c>
      <c r="H149" s="2" t="n">
        <v>1175</v>
      </c>
      <c r="I149" s="5" t="n">
        <v>14.95</v>
      </c>
      <c r="J149" s="6" t="inlineStr">
        <is>
          <t>https://www.hoppenaar.nl/products/alesmith-ba-speedway-stout-rye-vietnamese-coffee-2025</t>
        </is>
      </c>
      <c r="K149" s="2" t="n"/>
      <c r="L149" s="7" t="n">
        <v>50.9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Fine Balance</t>
        </is>
      </c>
      <c r="B150" s="2" t="inlineStr">
        <is>
          <t>March</t>
        </is>
      </c>
      <c r="C150" s="2" t="n">
        <v>47.3</v>
      </c>
      <c r="D150" s="2" t="inlineStr">
        <is>
          <t>Canada</t>
        </is>
      </c>
      <c r="E150" s="2" t="n">
        <v>11.9</v>
      </c>
      <c r="F150" s="2" t="inlineStr">
        <is>
          <t>Stout</t>
        </is>
      </c>
      <c r="G150" s="2" t="n"/>
      <c r="H150" s="2" t="n"/>
      <c r="I150" s="5" t="n">
        <v>8.949999999999999</v>
      </c>
      <c r="J150" s="6" t="inlineStr">
        <is>
          <t>https://www.hoppenaar.nl/products/fine-balance-march</t>
        </is>
      </c>
      <c r="K150" s="2" t="n"/>
      <c r="L150" s="7" t="n">
        <v>50.8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Amager</t>
        </is>
      </c>
      <c r="B151" s="2" t="inlineStr">
        <is>
          <t>Double Black Mash 2025</t>
        </is>
      </c>
      <c r="C151" s="2" t="n">
        <v>44</v>
      </c>
      <c r="D151" s="2" t="inlineStr">
        <is>
          <t>Noorwegen</t>
        </is>
      </c>
      <c r="E151" s="2" t="n">
        <v>12.2</v>
      </c>
      <c r="F151" s="2" t="inlineStr">
        <is>
          <t>Stout - Imperial / Double</t>
        </is>
      </c>
      <c r="G151" s="4" t="n">
        <v>4.31</v>
      </c>
      <c r="H151" s="2" t="n">
        <v>687</v>
      </c>
      <c r="I151" s="5" t="n">
        <v>15.95</v>
      </c>
      <c r="J151" s="6" t="inlineStr">
        <is>
          <t>https://www.hoppenaar.nl/products/amager-double-black-mash-2025</t>
        </is>
      </c>
      <c r="K151" s="2" t="n"/>
      <c r="L151" s="7" t="n">
        <v>50.4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Pulfer</t>
        </is>
      </c>
      <c r="B152" s="2" t="inlineStr">
        <is>
          <t>Joaquin</t>
        </is>
      </c>
      <c r="C152" s="2" t="n">
        <v>50</v>
      </c>
      <c r="D152" s="2" t="inlineStr">
        <is>
          <t>Canada</t>
        </is>
      </c>
      <c r="E152" s="2" t="n">
        <v>6.7</v>
      </c>
      <c r="F152" s="2" t="inlineStr">
        <is>
          <t>IPA</t>
        </is>
      </c>
      <c r="G152" s="4" t="n">
        <v>3.83</v>
      </c>
      <c r="H152" s="2" t="n">
        <v>772</v>
      </c>
      <c r="I152" s="5" t="n">
        <v>5.95</v>
      </c>
      <c r="J152" s="6" t="inlineStr">
        <is>
          <t>https://www.hoppenaar.nl/products/pulfer-joaquin</t>
        </is>
      </c>
      <c r="K152" s="2" t="n"/>
      <c r="L152" s="7" t="n">
        <v>50.3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Blackout</t>
        </is>
      </c>
      <c r="B153" s="3" t="inlineStr">
        <is>
          <t>Delusions Of Grandeur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</v>
      </c>
      <c r="H153" s="2" t="n">
        <v>592</v>
      </c>
      <c r="I153" s="5" t="n">
        <v>9.5</v>
      </c>
      <c r="J153" s="6" t="inlineStr">
        <is>
          <t>https://www.hoppenaar.nl/products/blackout-delusions-of-grandeur</t>
        </is>
      </c>
      <c r="K153" s="2" t="n"/>
      <c r="L153" s="7" t="n">
        <v>50.3</v>
      </c>
      <c r="M153" s="5" t="n">
        <v>10.49</v>
      </c>
      <c r="N153" s="5" t="n"/>
      <c r="O153" s="5" t="n"/>
      <c r="P153" s="5" t="n"/>
      <c r="Q153" s="5" t="n">
        <v>10.75</v>
      </c>
      <c r="R153" s="5" t="n"/>
    </row>
    <row r="154">
      <c r="A154" s="2" t="inlineStr">
        <is>
          <t>Founders</t>
        </is>
      </c>
      <c r="B154" s="2" t="inlineStr">
        <is>
          <t>Kentucky Breakfast Stout (KBS) Espresso (2020)</t>
        </is>
      </c>
      <c r="C154" s="2" t="n">
        <v>35.5</v>
      </c>
      <c r="D154" s="2" t="inlineStr">
        <is>
          <t>USA</t>
        </is>
      </c>
      <c r="E154" s="2" t="n">
        <v>12</v>
      </c>
      <c r="F154" s="2" t="inlineStr">
        <is>
          <t>Stout - Imperial / Double Coffee</t>
        </is>
      </c>
      <c r="G154" s="4" t="n">
        <v>4.23</v>
      </c>
      <c r="H154" s="2" t="n">
        <v>42189</v>
      </c>
      <c r="I154" s="5" t="n">
        <v>12.95</v>
      </c>
      <c r="J154" s="6" t="inlineStr">
        <is>
          <t>https://www.hoppenaar.nl/products/founders-kentucky-breakfast-stout-kbs-espresso-2020</t>
        </is>
      </c>
      <c r="K154" s="2" t="n"/>
      <c r="L154" s="7" t="n">
        <v>50.2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Pühaste</t>
        </is>
      </c>
      <c r="B155" s="2" t="inlineStr">
        <is>
          <t>Moros - Cognac/Whisky/Islay BA (Silver Series)</t>
        </is>
      </c>
      <c r="C155" s="2" t="n">
        <v>33</v>
      </c>
      <c r="D155" s="2" t="inlineStr">
        <is>
          <t>Estland</t>
        </is>
      </c>
      <c r="E155" s="2" t="n">
        <v>12.5</v>
      </c>
      <c r="F155" s="2" t="inlineStr">
        <is>
          <t>Stout - Imperial / Double</t>
        </is>
      </c>
      <c r="G155" s="4" t="n">
        <v>4.19</v>
      </c>
      <c r="H155" s="2" t="n">
        <v>1313</v>
      </c>
      <c r="I155" s="5" t="n">
        <v>10.5</v>
      </c>
      <c r="J155" s="6" t="inlineStr">
        <is>
          <t>https://www.hoppenaar.nl/products/puhaste-moros-cognac-whisky-islay-ba-silver-series</t>
        </is>
      </c>
      <c r="K155" s="2" t="n"/>
      <c r="L155" s="7" t="n">
        <v>50.2</v>
      </c>
      <c r="M155" s="5" t="n">
        <v>9.99</v>
      </c>
      <c r="N155" s="5" t="n"/>
      <c r="O155" s="5" t="n"/>
      <c r="P155" s="5" t="n"/>
      <c r="Q155" s="5" t="n"/>
      <c r="R155" s="5" t="n"/>
    </row>
    <row r="156">
      <c r="A156" s="2" t="inlineStr">
        <is>
          <t>Metanoia</t>
        </is>
      </c>
      <c r="B156" s="3" t="inlineStr">
        <is>
          <t>Pistachio Shortage</t>
        </is>
      </c>
      <c r="C156" s="2" t="n">
        <v>33</v>
      </c>
      <c r="D156" s="2" t="inlineStr">
        <is>
          <t>Roemenië</t>
        </is>
      </c>
      <c r="E156" s="2" t="n">
        <v>11</v>
      </c>
      <c r="F156" s="2" t="inlineStr">
        <is>
          <t>Stout - Imperial / Double Pastry</t>
        </is>
      </c>
      <c r="G156" s="4" t="n">
        <v>4.08</v>
      </c>
      <c r="H156" s="2" t="n">
        <v>297</v>
      </c>
      <c r="I156" s="5" t="n">
        <v>8.949999999999999</v>
      </c>
      <c r="J156" s="6" t="inlineStr">
        <is>
          <t>https://www.hoppenaar.nl/products/metanoia-pistachio-shortage</t>
        </is>
      </c>
      <c r="K156" s="2" t="n"/>
      <c r="L156" s="7" t="n">
        <v>50.2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4.27</v>
      </c>
      <c r="H157" s="2" t="n">
        <v>2492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50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</t>
        </is>
      </c>
      <c r="B158" s="3" t="inlineStr">
        <is>
          <t>Anti-Cake BA French Antilles Rum</t>
        </is>
      </c>
      <c r="C158" s="2" t="n">
        <v>33</v>
      </c>
      <c r="D158" s="2" t="inlineStr">
        <is>
          <t>Roemenië</t>
        </is>
      </c>
      <c r="E158" s="2" t="n">
        <v>11</v>
      </c>
      <c r="F158" s="2" t="inlineStr">
        <is>
          <t>Stout - Imperial / Double Pastry</t>
        </is>
      </c>
      <c r="G158" s="4" t="n">
        <v>4.11</v>
      </c>
      <c r="H158" s="2" t="n">
        <v>1713</v>
      </c>
      <c r="I158" s="5" t="n">
        <v>10.5</v>
      </c>
      <c r="J158" s="6" t="inlineStr">
        <is>
          <t>https://www.hoppenaar.nl/products/blackout-anti-cake-ba-french-antilles-rum</t>
        </is>
      </c>
      <c r="K158" s="2" t="n"/>
      <c r="L158" s="7" t="n">
        <v>50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Mikkeller</t>
        </is>
      </c>
      <c r="B159" s="2" t="inlineStr">
        <is>
          <t>George Bourbon BA</t>
        </is>
      </c>
      <c r="C159" s="2" t="n">
        <v>50</v>
      </c>
      <c r="D159" s="2" t="inlineStr">
        <is>
          <t>Denemarken</t>
        </is>
      </c>
      <c r="E159" s="2" t="n">
        <v>13.8</v>
      </c>
      <c r="F159" s="2" t="inlineStr">
        <is>
          <t>Stout - Imperial / Double Oatmeal</t>
        </is>
      </c>
      <c r="G159" s="4" t="n">
        <v>4.23</v>
      </c>
      <c r="H159" s="2" t="n">
        <v>6104</v>
      </c>
      <c r="I159" s="5" t="n">
        <v>15.95</v>
      </c>
      <c r="J159" s="6" t="inlineStr">
        <is>
          <t>https://www.hoppenaar.nl/products/mikkeller-george-bourbon-ba</t>
        </is>
      </c>
      <c r="K159" s="2" t="n"/>
      <c r="L159" s="7" t="n">
        <v>49.9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Holy Goat</t>
        </is>
      </c>
      <c r="B160" s="2" t="inlineStr">
        <is>
          <t>x Homeland - Tangaroa</t>
        </is>
      </c>
      <c r="C160" s="2" t="n"/>
      <c r="D160" s="2" t="inlineStr">
        <is>
          <t>Schotland</t>
        </is>
      </c>
      <c r="E160" s="2" t="n">
        <v>7.4</v>
      </c>
      <c r="F160" s="2" t="inlineStr">
        <is>
          <t>Sour</t>
        </is>
      </c>
      <c r="G160" s="2" t="n"/>
      <c r="H160" s="2" t="n"/>
      <c r="I160" s="5" t="n">
        <v>8.75</v>
      </c>
      <c r="J160" s="6" t="inlineStr">
        <is>
          <t>https://www.hoppenaar.nl/products/holy-goat-x-homeland-tangaroa</t>
        </is>
      </c>
      <c r="K160" s="2" t="n"/>
      <c r="L160" s="7" t="n">
        <v>49.8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Didko</t>
        </is>
      </c>
      <c r="B161" s="2" t="inlineStr">
        <is>
          <t>Mangolorian</t>
        </is>
      </c>
      <c r="C161" s="2" t="n">
        <v>50</v>
      </c>
      <c r="D161" s="2" t="inlineStr">
        <is>
          <t>Oekraïne</t>
        </is>
      </c>
      <c r="E161" s="2" t="n">
        <v>4.4</v>
      </c>
      <c r="F161" s="2" t="inlineStr">
        <is>
          <t>Sour</t>
        </is>
      </c>
      <c r="G161" s="4" t="n">
        <v>3.72</v>
      </c>
      <c r="H161" s="2" t="n">
        <v>1284</v>
      </c>
      <c r="I161" s="5" t="n">
        <v>6.5</v>
      </c>
      <c r="J161" s="6" t="inlineStr">
        <is>
          <t>https://www.hoppenaar.nl/products/didko-mangolorian</t>
        </is>
      </c>
      <c r="K161" s="2" t="n"/>
      <c r="L161" s="7" t="n">
        <v>49.8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Azvex</t>
        </is>
      </c>
      <c r="B162" s="2" t="inlineStr">
        <is>
          <t>Markov Chains</t>
        </is>
      </c>
      <c r="C162" s="2" t="n"/>
      <c r="D162" s="2" t="inlineStr">
        <is>
          <t>Engeland</t>
        </is>
      </c>
      <c r="E162" s="2" t="n">
        <v>6.2</v>
      </c>
      <c r="F162" s="2" t="inlineStr">
        <is>
          <t>IPA - New England / Hazy</t>
        </is>
      </c>
      <c r="G162" s="4" t="n">
        <v>4.07</v>
      </c>
      <c r="H162" s="2" t="n">
        <v>432</v>
      </c>
      <c r="I162" s="5" t="n">
        <v>6.95</v>
      </c>
      <c r="J162" s="6" t="inlineStr">
        <is>
          <t>https://www.hoppenaar.nl/products/azvex-markov-chains</t>
        </is>
      </c>
      <c r="K162" s="2" t="n"/>
      <c r="L162" s="7" t="n">
        <v>49.6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Other Half</t>
        </is>
      </c>
      <c r="B163" s="2" t="inlineStr">
        <is>
          <t>Short, Dark &amp; Handsome</t>
        </is>
      </c>
      <c r="C163" s="2" t="n">
        <v>47.3</v>
      </c>
      <c r="D163" s="2" t="inlineStr">
        <is>
          <t>USA</t>
        </is>
      </c>
      <c r="E163" s="2" t="n">
        <v>7.4</v>
      </c>
      <c r="F163" s="2" t="inlineStr">
        <is>
          <t>Stout - Imperial / Double Coffee</t>
        </is>
      </c>
      <c r="G163" s="4" t="n">
        <v>3.97</v>
      </c>
      <c r="H163" s="2" t="n">
        <v>10517</v>
      </c>
      <c r="I163" s="5" t="n">
        <v>6.95</v>
      </c>
      <c r="J163" s="6" t="inlineStr">
        <is>
          <t>https://www.hoppenaar.nl/products/other-half-short-dark-handsome</t>
        </is>
      </c>
      <c r="K163" s="2" t="n"/>
      <c r="L163" s="7" t="n">
        <v>49.6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Le Ketch</t>
        </is>
      </c>
      <c r="B164" s="2" t="inlineStr">
        <is>
          <t>Dock 134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9.5</v>
      </c>
      <c r="J164" s="6" t="inlineStr">
        <is>
          <t>https://www.hoppenaar.nl/products/le-ketch-dock-134</t>
        </is>
      </c>
      <c r="K164" s="2" t="n"/>
      <c r="L164" s="7" t="n">
        <v>49.6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 Ketch</t>
        </is>
      </c>
      <c r="B165" s="2" t="inlineStr">
        <is>
          <t>Dock 132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9.5</v>
      </c>
      <c r="J165" s="6" t="inlineStr">
        <is>
          <t>https://www.hoppenaar.nl/products/le-ketch-dock-132</t>
        </is>
      </c>
      <c r="K165" s="2" t="n"/>
      <c r="L165" s="7" t="n">
        <v>49.6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Trillium</t>
        </is>
      </c>
      <c r="B166" s="2" t="inlineStr">
        <is>
          <t>Brewing Co - PM Dawn</t>
        </is>
      </c>
      <c r="C166" s="2" t="n">
        <v>47.3</v>
      </c>
      <c r="D166" s="2" t="inlineStr">
        <is>
          <t>USA</t>
        </is>
      </c>
      <c r="E166" s="2" t="n">
        <v>9</v>
      </c>
      <c r="F166" s="2" t="inlineStr">
        <is>
          <t>Stout</t>
        </is>
      </c>
      <c r="G166" s="2" t="n"/>
      <c r="H166" s="2" t="n"/>
      <c r="I166" s="5" t="n">
        <v>9.5</v>
      </c>
      <c r="J166" s="6" t="inlineStr">
        <is>
          <t>https://www.hoppenaar.nl/products/trillium-pm-dawn</t>
        </is>
      </c>
      <c r="K166" s="2" t="n"/>
      <c r="L166" s="7" t="n">
        <v>49.6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 Butcher For The World</t>
        </is>
      </c>
      <c r="B167" s="2" t="inlineStr">
        <is>
          <t>Da S'mores</t>
        </is>
      </c>
      <c r="C167" s="2" t="n">
        <v>47.3</v>
      </c>
      <c r="D167" s="2" t="inlineStr">
        <is>
          <t>USA</t>
        </is>
      </c>
      <c r="E167" s="2" t="n">
        <v>10.5</v>
      </c>
      <c r="F167" s="2" t="inlineStr">
        <is>
          <t>Stout</t>
        </is>
      </c>
      <c r="G167" s="2" t="n"/>
      <c r="H167" s="2" t="n"/>
      <c r="I167" s="5" t="n">
        <v>9.5</v>
      </c>
      <c r="J167" s="6" t="inlineStr">
        <is>
          <t>https://www.hoppenaar.nl/products/hop-butcher-for-the-world-da-smores</t>
        </is>
      </c>
      <c r="K167" s="2" t="n"/>
      <c r="L167" s="7" t="n">
        <v>49.6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4.06</v>
      </c>
      <c r="H168" s="2" t="n">
        <v>839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Fraugruber</t>
        </is>
      </c>
      <c r="B169" s="2" t="inlineStr">
        <is>
          <t>Space Cat</t>
        </is>
      </c>
      <c r="C169" s="2" t="n">
        <v>44</v>
      </c>
      <c r="D169" s="2" t="inlineStr">
        <is>
          <t>Duitsland</t>
        </is>
      </c>
      <c r="E169" s="2" t="n">
        <v>6.6</v>
      </c>
      <c r="F169" s="2" t="inlineStr">
        <is>
          <t>IPA - Imperial / Double New England / Hazy</t>
        </is>
      </c>
      <c r="G169" s="4" t="n">
        <v>4.07</v>
      </c>
      <c r="H169" s="2" t="n">
        <v>25</v>
      </c>
      <c r="I169" s="5" t="n">
        <v>5.95</v>
      </c>
      <c r="J169" s="6" t="inlineStr">
        <is>
          <t>https://www.hoppenaar.nl/products/fraugruber-space-cat</t>
        </is>
      </c>
      <c r="K169" s="2" t="n"/>
      <c r="L169" s="7" t="n">
        <v>48.7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Lost</t>
        </is>
      </c>
      <c r="B170" s="2" t="inlineStr">
        <is>
          <t>Baia</t>
        </is>
      </c>
      <c r="C170" s="2" t="n">
        <v>50</v>
      </c>
      <c r="D170" s="2" t="inlineStr">
        <is>
          <t>Nederland</t>
        </is>
      </c>
      <c r="E170" s="2" t="n">
        <v>7</v>
      </c>
      <c r="F170" s="2" t="inlineStr">
        <is>
          <t>IPA - New England / Hazy</t>
        </is>
      </c>
      <c r="G170" s="4" t="n">
        <v>4.01</v>
      </c>
      <c r="H170" s="2" t="n">
        <v>156</v>
      </c>
      <c r="I170" s="5" t="n">
        <v>6.25</v>
      </c>
      <c r="J170" s="6" t="inlineStr">
        <is>
          <t>https://www.hoppenaar.nl/products/lost-baia</t>
        </is>
      </c>
      <c r="K170" s="2" t="n"/>
      <c r="L170" s="7" t="n">
        <v>48.5</v>
      </c>
      <c r="M170" s="5" t="n"/>
      <c r="N170" s="5" t="n">
        <v>6.79</v>
      </c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3" t="inlineStr">
        <is>
          <t>Barrel Aged Royal Cookie Coconut Brownie</t>
        </is>
      </c>
      <c r="C171" s="2" t="n">
        <v>33</v>
      </c>
      <c r="D171" s="2" t="inlineStr">
        <is>
          <t>Polen</t>
        </is>
      </c>
      <c r="E171" s="2" t="n">
        <v>13</v>
      </c>
      <c r="F171" s="2" t="inlineStr">
        <is>
          <t>Stout - Imperial / Double Pastry</t>
        </is>
      </c>
      <c r="G171" s="4" t="n">
        <v>4.17</v>
      </c>
      <c r="H171" s="2" t="n">
        <v>1393</v>
      </c>
      <c r="I171" s="5" t="n">
        <v>13.95</v>
      </c>
      <c r="J171" s="6" t="inlineStr">
        <is>
          <t>https://www.hoppenaar.nl/products/funky-fluid-barrel-aged-royal-cookie-coconut-brownie</t>
        </is>
      </c>
      <c r="K171" s="2" t="inlineStr">
        <is>
          <t>al gehad</t>
        </is>
      </c>
      <c r="L171" s="7" t="n">
        <v>48.4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The Beersteward</t>
        </is>
      </c>
      <c r="B172" s="2" t="inlineStr">
        <is>
          <t>Emmer Session Sour BA Chardonnay</t>
        </is>
      </c>
      <c r="C172" s="2" t="n">
        <v>33</v>
      </c>
      <c r="D172" s="2" t="inlineStr">
        <is>
          <t>België</t>
        </is>
      </c>
      <c r="E172" s="2" t="n">
        <v>4</v>
      </c>
      <c r="F172" s="2" t="inlineStr">
        <is>
          <t>Sour - Other</t>
        </is>
      </c>
      <c r="G172" s="4" t="n">
        <v>3.65</v>
      </c>
      <c r="H172" s="2" t="n">
        <v>321</v>
      </c>
      <c r="I172" s="5" t="n">
        <v>4.25</v>
      </c>
      <c r="J172" s="6" t="inlineStr">
        <is>
          <t>https://www.hoppenaar.nl/products/the-beersteward-emmer-session-sour-ba-chardonnay</t>
        </is>
      </c>
      <c r="K172" s="2" t="n"/>
      <c r="L172" s="7" t="n">
        <v>48.3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Dutch Bargain</t>
        </is>
      </c>
      <c r="B173" s="2" t="inlineStr">
        <is>
          <t>Pruum'n</t>
        </is>
      </c>
      <c r="C173" s="2" t="n">
        <v>33</v>
      </c>
      <c r="D173" s="2" t="inlineStr">
        <is>
          <t>Nederland</t>
        </is>
      </c>
      <c r="E173" s="2" t="n">
        <v>8</v>
      </c>
      <c r="F173" s="2" t="inlineStr">
        <is>
          <t>Sour - Fruited</t>
        </is>
      </c>
      <c r="G173" s="4" t="n">
        <v>3.43</v>
      </c>
      <c r="H173" s="2" t="n">
        <v>609</v>
      </c>
      <c r="I173" s="5" t="n">
        <v>4.5</v>
      </c>
      <c r="J173" s="6" t="inlineStr">
        <is>
          <t>https://www.hoppenaar.nl/products/dutch-bargain-pruumn</t>
        </is>
      </c>
      <c r="K173" s="2" t="n"/>
      <c r="L173" s="7" t="n">
        <v>48.3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Lervig</t>
        </is>
      </c>
      <c r="B174" s="2" t="inlineStr">
        <is>
          <t>Rackhouse: Long Story Short</t>
        </is>
      </c>
      <c r="C174" s="2" t="n">
        <v>37.5</v>
      </c>
      <c r="D174" s="2" t="inlineStr">
        <is>
          <t>Noorwegen</t>
        </is>
      </c>
      <c r="E174" s="2" t="n">
        <v>14.2</v>
      </c>
      <c r="F174" s="2" t="inlineStr">
        <is>
          <t>Stout - Imperial / Double</t>
        </is>
      </c>
      <c r="G174" s="4" t="n">
        <v>4.46</v>
      </c>
      <c r="H174" s="2" t="n">
        <v>1817</v>
      </c>
      <c r="I174" s="5" t="n">
        <v>19.95</v>
      </c>
      <c r="J174" s="6" t="inlineStr">
        <is>
          <t>https://www.hoppenaar.nl/products/lervig-rackhouse-long-story-short</t>
        </is>
      </c>
      <c r="K174" s="2" t="n"/>
      <c r="L174" s="7" t="n">
        <v>48.2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Three Times Three vol. 8</t>
        </is>
      </c>
      <c r="C175" s="2" t="n">
        <v>44</v>
      </c>
      <c r="D175" s="2" t="inlineStr">
        <is>
          <t>Zweden</t>
        </is>
      </c>
      <c r="E175" s="2" t="n">
        <v>11</v>
      </c>
      <c r="F175" s="2" t="inlineStr">
        <is>
          <t>Stout - Imperial / Double Pastry</t>
        </is>
      </c>
      <c r="G175" s="4" t="n">
        <v>4.26</v>
      </c>
      <c r="H175" s="2" t="n">
        <v>708</v>
      </c>
      <c r="I175" s="5" t="n">
        <v>19.95</v>
      </c>
      <c r="J175" s="6" t="inlineStr">
        <is>
          <t>https://www.hoppenaar.nl/products/omnipollo-three-times-three-vol-8</t>
        </is>
      </c>
      <c r="K175" s="2" t="n"/>
      <c r="L175" s="7" t="n">
        <v>48</v>
      </c>
      <c r="M175" s="5" t="n">
        <v>18.49</v>
      </c>
      <c r="N175" s="5" t="n"/>
      <c r="O175" s="5" t="n"/>
      <c r="P175" s="5" t="n"/>
      <c r="Q175" s="5" t="n"/>
      <c r="R175" s="5" t="n">
        <v>18.5</v>
      </c>
    </row>
    <row r="176">
      <c r="A176" s="2" t="inlineStr">
        <is>
          <t>Tartarus</t>
        </is>
      </c>
      <c r="B176" s="2" t="inlineStr">
        <is>
          <t>Brandy Barrel Aged Python</t>
        </is>
      </c>
      <c r="C176" s="2" t="n">
        <v>37.5</v>
      </c>
      <c r="D176" s="2" t="inlineStr">
        <is>
          <t>Engeland</t>
        </is>
      </c>
      <c r="E176" s="2" t="n">
        <v>12.6</v>
      </c>
      <c r="F176" s="2" t="inlineStr">
        <is>
          <t>Stout - Imperial / Double</t>
        </is>
      </c>
      <c r="G176" s="4" t="n">
        <v>4.36</v>
      </c>
      <c r="H176" s="2" t="n">
        <v>227</v>
      </c>
      <c r="I176" s="5" t="n">
        <v>15.95</v>
      </c>
      <c r="J176" s="6" t="inlineStr">
        <is>
          <t>https://www.hoppenaar.nl/products/tartarus-brandy-barrel-aged-python</t>
        </is>
      </c>
      <c r="K176" s="2" t="n"/>
      <c r="L176" s="7" t="n">
        <v>48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Goose Island</t>
        </is>
      </c>
      <c r="B177" s="2" t="inlineStr">
        <is>
          <t>Bourbon County Brand Stout (2022)</t>
        </is>
      </c>
      <c r="C177" s="2" t="n">
        <v>50</v>
      </c>
      <c r="D177" s="2" t="inlineStr">
        <is>
          <t>Canada</t>
        </is>
      </c>
      <c r="E177" s="2" t="n">
        <v>14.3</v>
      </c>
      <c r="F177" s="2" t="inlineStr">
        <is>
          <t>Stout - Imperial / Double</t>
        </is>
      </c>
      <c r="G177" s="4" t="n">
        <v>4.36</v>
      </c>
      <c r="H177" s="2" t="n">
        <v>20166</v>
      </c>
      <c r="I177" s="5" t="n">
        <v>18.95</v>
      </c>
      <c r="J177" s="6" t="inlineStr">
        <is>
          <t>https://www.hoppenaar.nl/products/goose-island-bourbon-county-brand-stout-2022</t>
        </is>
      </c>
      <c r="K177" s="2" t="n"/>
      <c r="L177" s="7" t="n">
        <v>47.9</v>
      </c>
      <c r="M177" s="5" t="n"/>
      <c r="N177" s="5" t="n">
        <v>10.99</v>
      </c>
      <c r="O177" s="5" t="n"/>
      <c r="P177" s="5" t="n"/>
      <c r="Q177" s="5" t="n">
        <v>11</v>
      </c>
      <c r="R177" s="5" t="n"/>
    </row>
    <row r="178">
      <c r="A178" s="2" t="inlineStr">
        <is>
          <t>The Beersteward</t>
        </is>
      </c>
      <c r="B178" s="2" t="inlineStr">
        <is>
          <t>Emmer Session Sour BA Ginja</t>
        </is>
      </c>
      <c r="C178" s="2" t="n">
        <v>33</v>
      </c>
      <c r="D178" s="2" t="inlineStr">
        <is>
          <t>België</t>
        </is>
      </c>
      <c r="E178" s="2" t="n">
        <v>4</v>
      </c>
      <c r="F178" s="2" t="inlineStr">
        <is>
          <t>Sour - Other</t>
        </is>
      </c>
      <c r="G178" s="4" t="n">
        <v>3.58</v>
      </c>
      <c r="H178" s="2" t="n">
        <v>211</v>
      </c>
      <c r="I178" s="5" t="n">
        <v>4.25</v>
      </c>
      <c r="J178" s="6" t="inlineStr">
        <is>
          <t>https://www.hoppenaar.nl/products/the-beersteward-emmer-session-sour-ba-ginja</t>
        </is>
      </c>
      <c r="K178" s="2" t="n"/>
      <c r="L178" s="7" t="n">
        <v>47.8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Lervig</t>
        </is>
      </c>
      <c r="B179" s="2" t="inlineStr">
        <is>
          <t>Rackhouse: Off The Rack Kentucky Bourbon Barrel Aged 2023</t>
        </is>
      </c>
      <c r="C179" s="2" t="n">
        <v>37.5</v>
      </c>
      <c r="D179" s="2" t="inlineStr">
        <is>
          <t>Noorwegen</t>
        </is>
      </c>
      <c r="E179" s="2" t="n">
        <v>14.5</v>
      </c>
      <c r="F179" s="2" t="inlineStr">
        <is>
          <t>Stout - Imperial / Double</t>
        </is>
      </c>
      <c r="G179" s="4" t="n">
        <v>4.45</v>
      </c>
      <c r="H179" s="2" t="n">
        <v>2121</v>
      </c>
      <c r="I179" s="5" t="n">
        <v>19.95</v>
      </c>
      <c r="J179" s="6" t="inlineStr">
        <is>
          <t>https://www.hoppenaar.nl/products/lervig-rackhouse-off-the-rack-kentucky-bourbon-barrel-aged-2023</t>
        </is>
      </c>
      <c r="K179" s="2" t="n"/>
      <c r="L179" s="7" t="n">
        <v>47.8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AleSmith</t>
        </is>
      </c>
      <c r="B180" s="2" t="inlineStr">
        <is>
          <t>Brewing Company - Speedway Stout: German Chocolate Edition (2024)</t>
        </is>
      </c>
      <c r="C180" s="2" t="n">
        <v>47.3</v>
      </c>
      <c r="D180" s="2" t="inlineStr">
        <is>
          <t>USA</t>
        </is>
      </c>
      <c r="E180" s="2" t="n">
        <v>12</v>
      </c>
      <c r="F180" s="2" t="inlineStr">
        <is>
          <t>Stout - Imperial / Double Coffee</t>
        </is>
      </c>
      <c r="G180" s="4" t="n">
        <v>4.06</v>
      </c>
      <c r="H180" s="2" t="n">
        <v>1414</v>
      </c>
      <c r="I180" s="5" t="n">
        <v>8.75</v>
      </c>
      <c r="J180" s="6" t="inlineStr">
        <is>
          <t>https://www.hoppenaar.nl/products/alesmith-speedway-stout-german-chocolate-edition-2024</t>
        </is>
      </c>
      <c r="K180" s="2" t="n"/>
      <c r="L180" s="7" t="n">
        <v>47.6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Outer Range</t>
        </is>
      </c>
      <c r="B181" s="2" t="inlineStr">
        <is>
          <t>Heightened State</t>
        </is>
      </c>
      <c r="C181" s="2" t="n">
        <v>33</v>
      </c>
      <c r="D181" s="2" t="inlineStr">
        <is>
          <t>Frankrijk</t>
        </is>
      </c>
      <c r="E181" s="2" t="n">
        <v>14</v>
      </c>
      <c r="F181" s="2" t="inlineStr">
        <is>
          <t>Stout - Imperial / Double Coffee</t>
        </is>
      </c>
      <c r="G181" s="4" t="n">
        <v>4.06</v>
      </c>
      <c r="H181" s="2" t="n">
        <v>869</v>
      </c>
      <c r="I181" s="5" t="n">
        <v>5.95</v>
      </c>
      <c r="J181" s="6" t="inlineStr">
        <is>
          <t>https://www.hoppenaar.nl/products/outer-range-heightened-state</t>
        </is>
      </c>
      <c r="K181" s="2" t="n"/>
      <c r="L181" s="7" t="n">
        <v>47.5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Lervig</t>
        </is>
      </c>
      <c r="B182" s="2" t="inlineStr">
        <is>
          <t>Rackhouse: Off The Rack Finnish Rye Whisky (2024)</t>
        </is>
      </c>
      <c r="C182" s="2" t="n">
        <v>37.5</v>
      </c>
      <c r="D182" s="2" t="inlineStr">
        <is>
          <t>Noorwegen</t>
        </is>
      </c>
      <c r="E182" s="2" t="n">
        <v>14.7</v>
      </c>
      <c r="F182" s="2" t="inlineStr">
        <is>
          <t>Stout - Imperial / Double</t>
        </is>
      </c>
      <c r="G182" s="4" t="n">
        <v>4.45</v>
      </c>
      <c r="H182" s="2" t="n">
        <v>1204</v>
      </c>
      <c r="I182" s="5" t="n">
        <v>19.95</v>
      </c>
      <c r="J182" s="6" t="inlineStr">
        <is>
          <t>https://www.hoppenaar.nl/products/lervig-rackhouse-off-the-rack-finnish-rye-whisky-2024</t>
        </is>
      </c>
      <c r="K182" s="2" t="n"/>
      <c r="L182" s="7" t="n">
        <v>47.2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Blackout</t>
        </is>
      </c>
      <c r="B183" s="3" t="inlineStr">
        <is>
          <t>Cubist</t>
        </is>
      </c>
      <c r="C183" s="2" t="n">
        <v>33</v>
      </c>
      <c r="D183" s="2" t="inlineStr">
        <is>
          <t>Roemenië</t>
        </is>
      </c>
      <c r="E183" s="2" t="n">
        <v>10.5</v>
      </c>
      <c r="F183" s="2" t="inlineStr">
        <is>
          <t>Stout - Imperial / Double Pastry</t>
        </is>
      </c>
      <c r="G183" s="4" t="n">
        <v>4.08</v>
      </c>
      <c r="H183" s="2" t="n">
        <v>383</v>
      </c>
      <c r="I183" s="5" t="n">
        <v>9.949999999999999</v>
      </c>
      <c r="J183" s="6" t="inlineStr">
        <is>
          <t>https://www.hoppenaar.nl/products/cubist</t>
        </is>
      </c>
      <c r="K183" s="2" t="n"/>
      <c r="L183" s="7" t="n">
        <v>47.2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 Butcher For The World</t>
        </is>
      </c>
      <c r="B184" s="2" t="inlineStr">
        <is>
          <t>Bumper Bowl</t>
        </is>
      </c>
      <c r="C184" s="2" t="n">
        <v>47.3</v>
      </c>
      <c r="D184" s="2" t="inlineStr">
        <is>
          <t>USA</t>
        </is>
      </c>
      <c r="E184" s="2" t="n">
        <v>5.7</v>
      </c>
      <c r="F184" s="2" t="inlineStr">
        <is>
          <t>IPA</t>
        </is>
      </c>
      <c r="G184" s="4" t="n">
        <v>4</v>
      </c>
      <c r="H184" s="2" t="n">
        <v>1001</v>
      </c>
      <c r="I184" s="5" t="n">
        <v>7.25</v>
      </c>
      <c r="J184" s="6" t="inlineStr">
        <is>
          <t>https://www.hoppenaar.nl/products/hop-butcher-for-the-world-bumper-bowl</t>
        </is>
      </c>
      <c r="K184" s="2" t="n"/>
      <c r="L184" s="7" t="n">
        <v>47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Maple Syrup Barrel Aged Bokkenreijder</t>
        </is>
      </c>
      <c r="C185" s="2" t="n">
        <v>37.5</v>
      </c>
      <c r="D185" s="2" t="inlineStr">
        <is>
          <t>Engeland</t>
        </is>
      </c>
      <c r="E185" s="2" t="n">
        <v>12.2</v>
      </c>
      <c r="F185" s="2" t="inlineStr">
        <is>
          <t>Stout - Imperial / Double</t>
        </is>
      </c>
      <c r="G185" s="4" t="n">
        <v>4.37</v>
      </c>
      <c r="H185" s="2" t="n">
        <v>55</v>
      </c>
      <c r="I185" s="5" t="n">
        <v>15.95</v>
      </c>
      <c r="J185" s="6" t="inlineStr">
        <is>
          <t>https://www.hoppenaar.nl/products/tartarus-maple-syrup-barrel-aged-bokkenreijder</t>
        </is>
      </c>
      <c r="K185" s="2" t="n"/>
      <c r="L185" s="7" t="n">
        <v>46.9</v>
      </c>
      <c r="M185" s="5" t="n">
        <v>15.49</v>
      </c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Rainbow In The Dark</t>
        </is>
      </c>
      <c r="C186" s="2" t="n"/>
      <c r="D186" s="2" t="inlineStr">
        <is>
          <t>Schotland</t>
        </is>
      </c>
      <c r="E186" s="2" t="n">
        <v>6.66</v>
      </c>
      <c r="F186" s="2" t="inlineStr">
        <is>
          <t>Stout</t>
        </is>
      </c>
      <c r="G186" s="4" t="n">
        <v>3.72</v>
      </c>
      <c r="H186" s="2" t="n">
        <v>314</v>
      </c>
      <c r="I186" s="5" t="n">
        <v>6.25</v>
      </c>
      <c r="J186" s="6" t="inlineStr">
        <is>
          <t>https://www.hoppenaar.nl/products/holy-goat-rainbow-in-the-dark</t>
        </is>
      </c>
      <c r="K186" s="2" t="n"/>
      <c r="L186" s="7" t="n">
        <v>46.9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4.29</v>
      </c>
      <c r="H187" s="2" t="n">
        <v>676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46.8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Fuerst Wiacek</t>
        </is>
      </c>
      <c r="B188" s="2" t="inlineStr">
        <is>
          <t>Motion Blur</t>
        </is>
      </c>
      <c r="C188" s="2" t="n"/>
      <c r="D188" s="2" t="inlineStr">
        <is>
          <t>Duitsland</t>
        </is>
      </c>
      <c r="E188" s="2" t="n">
        <v>6.8</v>
      </c>
      <c r="F188" s="2" t="inlineStr">
        <is>
          <t>IPA</t>
        </is>
      </c>
      <c r="G188" s="4" t="n">
        <v>4.1</v>
      </c>
      <c r="H188" s="2" t="n"/>
      <c r="I188" s="5" t="n">
        <v>5.95</v>
      </c>
      <c r="J188" s="6" t="inlineStr">
        <is>
          <t>https://www.hoppenaar.nl/products/fuerst-wiacek-motion-blur</t>
        </is>
      </c>
      <c r="K188" s="2" t="n"/>
      <c r="L188" s="7" t="n">
        <v>46.7</v>
      </c>
      <c r="M188" s="5" t="n"/>
      <c r="N188" s="5" t="n">
        <v>6.19</v>
      </c>
      <c r="O188" s="5" t="n"/>
      <c r="P188" s="5" t="n"/>
      <c r="Q188" s="5" t="n"/>
      <c r="R188" s="5" t="n"/>
    </row>
    <row r="189">
      <c r="A189" s="2" t="inlineStr">
        <is>
          <t>Ophiussa</t>
        </is>
      </c>
      <c r="B189" s="3" t="inlineStr">
        <is>
          <t>x One Drop - Insurgence</t>
        </is>
      </c>
      <c r="C189" s="2" t="n">
        <v>37.5</v>
      </c>
      <c r="D189" s="2" t="inlineStr">
        <is>
          <t>Portugal</t>
        </is>
      </c>
      <c r="E189" s="2" t="n">
        <v>14</v>
      </c>
      <c r="F189" s="2" t="inlineStr">
        <is>
          <t>IPA - Imperial / Double</t>
        </is>
      </c>
      <c r="G189" s="4" t="n">
        <v>4.14</v>
      </c>
      <c r="H189" s="2" t="n">
        <v>324</v>
      </c>
      <c r="I189" s="5" t="n">
        <v>12.95</v>
      </c>
      <c r="J189" s="6" t="inlineStr">
        <is>
          <t>https://www.hoppenaar.nl/products/insurgence</t>
        </is>
      </c>
      <c r="K189" s="2" t="n"/>
      <c r="L189" s="7" t="n">
        <v>46.6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Põhjala</t>
        </is>
      </c>
      <c r="B190" s="2" t="inlineStr">
        <is>
          <t>Kurg (Cellar Series)</t>
        </is>
      </c>
      <c r="C190" s="2" t="n">
        <v>33</v>
      </c>
      <c r="D190" s="2" t="inlineStr">
        <is>
          <t>Estland</t>
        </is>
      </c>
      <c r="E190" s="2" t="n">
        <v>13.6</v>
      </c>
      <c r="F190" s="2" t="inlineStr">
        <is>
          <t>Stout - Imperial / Double</t>
        </is>
      </c>
      <c r="G190" s="4" t="n">
        <v>4.13</v>
      </c>
      <c r="H190" s="2" t="n">
        <v>3153</v>
      </c>
      <c r="I190" s="5" t="n">
        <v>8.949999999999999</v>
      </c>
      <c r="J190" s="6" t="inlineStr">
        <is>
          <t>https://www.hoppenaar.nl/products/kurg-cellar-series</t>
        </is>
      </c>
      <c r="K190" s="2" t="n"/>
      <c r="L190" s="7" t="n">
        <v>46.6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Moersleutel</t>
        </is>
      </c>
      <c r="B191" s="2" t="inlineStr">
        <is>
          <t>Pure Space Energy: Supernova</t>
        </is>
      </c>
      <c r="C191" s="2" t="n">
        <v>44</v>
      </c>
      <c r="D191" s="2" t="inlineStr">
        <is>
          <t>Nederland</t>
        </is>
      </c>
      <c r="E191" s="2" t="n">
        <v>10</v>
      </c>
      <c r="F191" s="2" t="inlineStr">
        <is>
          <t>Stout</t>
        </is>
      </c>
      <c r="G191" s="4" t="n">
        <v>3.91</v>
      </c>
      <c r="H191" s="2" t="n">
        <v>2730</v>
      </c>
      <c r="I191" s="5" t="n">
        <v>7.5</v>
      </c>
      <c r="J191" s="6" t="inlineStr">
        <is>
          <t>https://www.hoppenaar.nl/products/moersleutel-pure-space-energy-supernova</t>
        </is>
      </c>
      <c r="K191" s="2" t="n"/>
      <c r="L191" s="7" t="n">
        <v>46.4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Folkingebrew</t>
        </is>
      </c>
      <c r="B192" s="2" t="inlineStr">
        <is>
          <t>Whispers In The Dark</t>
        </is>
      </c>
      <c r="C192" s="2" t="n">
        <v>44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3.81</v>
      </c>
      <c r="H192" s="2" t="n">
        <v>1476</v>
      </c>
      <c r="I192" s="5" t="n">
        <v>7.25</v>
      </c>
      <c r="J192" s="6" t="inlineStr">
        <is>
          <t>https://www.hoppenaar.nl/products/folkingebrew-whispers-in-the-dark</t>
        </is>
      </c>
      <c r="K192" s="2" t="n"/>
      <c r="L192" s="7" t="n">
        <v>46.3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Farsight</t>
        </is>
      </c>
      <c r="B193" s="2" t="inlineStr">
        <is>
          <t>Dutch Scuba</t>
        </is>
      </c>
      <c r="C193" s="2" t="n"/>
      <c r="D193" s="2" t="inlineStr">
        <is>
          <t>Nederland</t>
        </is>
      </c>
      <c r="E193" s="2" t="n">
        <v>7</v>
      </c>
      <c r="F193" s="2" t="inlineStr">
        <is>
          <t>IPA - New England / Hazy</t>
        </is>
      </c>
      <c r="G193" s="4" t="n">
        <v>3.99</v>
      </c>
      <c r="H193" s="2" t="n">
        <v>350</v>
      </c>
      <c r="I193" s="5" t="n">
        <v>6.75</v>
      </c>
      <c r="J193" s="6" t="inlineStr">
        <is>
          <t>https://www.hoppenaar.nl/products/farsight-dutch-scuba</t>
        </is>
      </c>
      <c r="K193" s="2" t="n"/>
      <c r="L193" s="7" t="n">
        <v>45.8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</t>
        </is>
      </c>
      <c r="B194" s="3" t="inlineStr">
        <is>
          <t>Beer Co - Bourbon County Brand Biscotti Stout (2022)</t>
        </is>
      </c>
      <c r="C194" s="2" t="n">
        <v>50</v>
      </c>
      <c r="D194" s="2" t="inlineStr">
        <is>
          <t>USA</t>
        </is>
      </c>
      <c r="E194" s="2" t="n">
        <v>14.3</v>
      </c>
      <c r="F194" s="2" t="inlineStr">
        <is>
          <t>Stout - Imperial / Double Pastry</t>
        </is>
      </c>
      <c r="G194" s="4" t="n">
        <v>4.18</v>
      </c>
      <c r="H194" s="2" t="n">
        <v>16729</v>
      </c>
      <c r="I194" s="5" t="n">
        <v>19.95</v>
      </c>
      <c r="J194" s="6" t="inlineStr">
        <is>
          <t>https://www.hoppenaar.nl/products/goose-island-bourbon-county-brand-biscotti-stout-2022</t>
        </is>
      </c>
      <c r="K194" s="2" t="n"/>
      <c r="L194" s="7" t="n">
        <v>45.6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Funky Fluid</t>
        </is>
      </c>
      <c r="B195" s="2" t="inlineStr">
        <is>
          <t>x Lua - Royal Cookie: Monolith</t>
        </is>
      </c>
      <c r="C195" s="2" t="n"/>
      <c r="D195" s="2" t="inlineStr">
        <is>
          <t>Polen</t>
        </is>
      </c>
      <c r="E195" s="2" t="n">
        <v>12</v>
      </c>
      <c r="F195" s="2" t="inlineStr">
        <is>
          <t>Stout</t>
        </is>
      </c>
      <c r="G195" s="2" t="n"/>
      <c r="H195" s="2" t="n"/>
      <c r="I195" s="5" t="n">
        <v>10.5</v>
      </c>
      <c r="J195" s="6" t="inlineStr">
        <is>
          <t>https://www.hoppenaar.nl/products/funky-fluid-x-lua-royal-cookie-monolith</t>
        </is>
      </c>
      <c r="K195" s="2" t="n"/>
      <c r="L195" s="7" t="n">
        <v>45.5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Special #4 Stout (2020)</t>
        </is>
      </c>
      <c r="C196" s="2" t="n">
        <v>50</v>
      </c>
      <c r="D196" s="2" t="inlineStr">
        <is>
          <t>Canada</t>
        </is>
      </c>
      <c r="E196" s="2" t="n">
        <v>13.3</v>
      </c>
      <c r="F196" s="2" t="inlineStr">
        <is>
          <t>Stout - Imperial / Double Oatmeal</t>
        </is>
      </c>
      <c r="G196" s="4" t="n">
        <v>4.39</v>
      </c>
      <c r="H196" s="2" t="n">
        <v>32152</v>
      </c>
      <c r="I196" s="5" t="n">
        <v>19.95</v>
      </c>
      <c r="J196" s="6" t="inlineStr">
        <is>
          <t>https://www.hoppenaar.nl/products/goose-island-bourbon-county-brand-special-4-stout-2020</t>
        </is>
      </c>
      <c r="K196" s="2" t="n"/>
      <c r="L196" s="7" t="n">
        <v>45.5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Croma</t>
        </is>
      </c>
      <c r="B197" s="3" t="inlineStr">
        <is>
          <t>Love Is In The Air</t>
        </is>
      </c>
      <c r="C197" s="2" t="n">
        <v>35.5</v>
      </c>
      <c r="D197" s="2" t="inlineStr">
        <is>
          <t>Brazilië</t>
        </is>
      </c>
      <c r="E197" s="2" t="n">
        <v>12</v>
      </c>
      <c r="F197" s="2" t="inlineStr">
        <is>
          <t>Stout - Imperial / Double Pastry</t>
        </is>
      </c>
      <c r="G197" s="4" t="n">
        <v>4.13</v>
      </c>
      <c r="H197" s="2" t="n">
        <v>274</v>
      </c>
      <c r="I197" s="5" t="n">
        <v>12.95</v>
      </c>
      <c r="J197" s="6" t="inlineStr">
        <is>
          <t>https://www.hoppenaar.nl/products/croma-love-is-in-the-air</t>
        </is>
      </c>
      <c r="K197" s="2" t="n"/>
      <c r="L197" s="7" t="n">
        <v>45.4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Kees</t>
        </is>
      </c>
      <c r="B198" s="2" t="inlineStr">
        <is>
          <t>Caramel Fudge Stout (2026) - Macadamia Edition</t>
        </is>
      </c>
      <c r="C198" s="2" t="n">
        <v>33</v>
      </c>
      <c r="D198" s="2" t="inlineStr">
        <is>
          <t>Nederland</t>
        </is>
      </c>
      <c r="E198" s="2" t="n">
        <v>11</v>
      </c>
      <c r="F198" s="2" t="inlineStr">
        <is>
          <t>Stout - Imperial / Double</t>
        </is>
      </c>
      <c r="G198" s="4" t="n">
        <v>4.03</v>
      </c>
      <c r="H198" s="2" t="n">
        <v>79</v>
      </c>
      <c r="I198" s="5" t="n">
        <v>5.25</v>
      </c>
      <c r="J198" s="6" t="inlineStr">
        <is>
          <t>https://www.hoppenaar.nl/products/kees-caramel-fudge-stout-2026-macadamia-edition</t>
        </is>
      </c>
      <c r="K198" s="2" t="n"/>
      <c r="L198" s="7" t="n">
        <v>45.2</v>
      </c>
      <c r="M198" s="5" t="n"/>
      <c r="N198" s="5" t="n">
        <v>5.39</v>
      </c>
      <c r="O198" s="5" t="n"/>
      <c r="P198" s="5" t="n"/>
      <c r="Q198" s="5" t="n"/>
      <c r="R198" s="5" t="n"/>
    </row>
    <row r="199">
      <c r="A199" s="2" t="inlineStr">
        <is>
          <t>Kings Brewing</t>
        </is>
      </c>
      <c r="B199" s="2" t="inlineStr">
        <is>
          <t>Kings Brewery - Thicc Fros'e Chili Sucker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</t>
        </is>
      </c>
      <c r="G199" s="2" t="n"/>
      <c r="H199" s="2" t="n"/>
      <c r="I199" s="5" t="n">
        <v>11.5</v>
      </c>
      <c r="J199" s="6" t="inlineStr">
        <is>
          <t>https://www.hoppenaar.nl/products/kings-brewery-thicc-frose-chili-sucker</t>
        </is>
      </c>
      <c r="K199" s="2" t="n"/>
      <c r="L199" s="7" t="n">
        <v>45.1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Tartarus</t>
        </is>
      </c>
      <c r="B200" s="2" t="inlineStr">
        <is>
          <t>Brandy Barrel Aged Jersey Devil</t>
        </is>
      </c>
      <c r="C200" s="2" t="n">
        <v>37.5</v>
      </c>
      <c r="D200" s="2" t="inlineStr">
        <is>
          <t>Engeland</t>
        </is>
      </c>
      <c r="E200" s="2" t="n">
        <v>14.6</v>
      </c>
      <c r="F200" s="2" t="inlineStr">
        <is>
          <t>Stout - Imperial / Double</t>
        </is>
      </c>
      <c r="G200" s="4" t="n">
        <v>4.32</v>
      </c>
      <c r="H200" s="2" t="n">
        <v>130</v>
      </c>
      <c r="I200" s="5" t="n">
        <v>15.95</v>
      </c>
      <c r="J200" s="6" t="inlineStr">
        <is>
          <t>https://www.hoppenaar.nl/products/tartarus-brandy-barrel-aged-jersey-devil</t>
        </is>
      </c>
      <c r="K200" s="2" t="n"/>
      <c r="L200" s="7" t="n">
        <v>45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Mon Chéri Stout (2024)</t>
        </is>
      </c>
      <c r="C201" s="2" t="n">
        <v>50</v>
      </c>
      <c r="D201" s="2" t="inlineStr">
        <is>
          <t>USA</t>
        </is>
      </c>
      <c r="E201" s="2" t="n">
        <v>14.1</v>
      </c>
      <c r="F201" s="2" t="inlineStr">
        <is>
          <t>Stout - Imperial / Double</t>
        </is>
      </c>
      <c r="G201" s="4" t="n">
        <v>4.31</v>
      </c>
      <c r="H201" s="2" t="n">
        <v>33003</v>
      </c>
      <c r="I201" s="5" t="n">
        <v>18.95</v>
      </c>
      <c r="J201" s="6" t="inlineStr">
        <is>
          <t>https://www.hoppenaar.nl/products/goose-island-bourbon-county-brand-mon-cheri-stout-2024</t>
        </is>
      </c>
      <c r="K201" s="2" t="n"/>
      <c r="L201" s="7" t="n">
        <v>44.9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Bereta</t>
        </is>
      </c>
      <c r="B202" s="2" t="inlineStr">
        <is>
          <t>One Seed At A Time</t>
        </is>
      </c>
      <c r="C202" s="2" t="n">
        <v>37.5</v>
      </c>
      <c r="D202" s="2" t="inlineStr">
        <is>
          <t>Roemenië</t>
        </is>
      </c>
      <c r="E202" s="2" t="n">
        <v>12.1</v>
      </c>
      <c r="F202" s="2" t="inlineStr">
        <is>
          <t>Stout</t>
        </is>
      </c>
      <c r="G202" s="4" t="n">
        <v>4.48</v>
      </c>
      <c r="H202" s="2" t="n"/>
      <c r="I202" s="5" t="n">
        <v>17.95</v>
      </c>
      <c r="J202" s="6" t="inlineStr">
        <is>
          <t>https://www.hoppenaar.nl/products/bereta-one-seed-at-a-time</t>
        </is>
      </c>
      <c r="K202" s="2" t="n"/>
      <c r="L202" s="7" t="n">
        <v>44.6</v>
      </c>
      <c r="M202" s="5" t="n"/>
      <c r="N202" s="5" t="n">
        <v>18.99</v>
      </c>
      <c r="O202" s="5" t="n"/>
      <c r="P202" s="5" t="n"/>
      <c r="Q202" s="5" t="n"/>
      <c r="R202" s="5" t="n">
        <v>16.6</v>
      </c>
    </row>
    <row r="203">
      <c r="A203" s="2" t="inlineStr">
        <is>
          <t>Goose Island</t>
        </is>
      </c>
      <c r="B203" s="2" t="inlineStr">
        <is>
          <t>Bourbon County Brand Sir Isaac's Stout (2022)</t>
        </is>
      </c>
      <c r="C203" s="2" t="n">
        <v>50</v>
      </c>
      <c r="D203" s="2" t="inlineStr">
        <is>
          <t>Canada</t>
        </is>
      </c>
      <c r="E203" s="2" t="n">
        <v>13.9</v>
      </c>
      <c r="F203" s="2" t="inlineStr">
        <is>
          <t>Stout - Imperial / Double</t>
        </is>
      </c>
      <c r="G203" s="4" t="n">
        <v>4.37</v>
      </c>
      <c r="H203" s="2" t="n">
        <v>20527</v>
      </c>
      <c r="I203" s="5" t="n">
        <v>19.95</v>
      </c>
      <c r="J203" s="6" t="inlineStr">
        <is>
          <t>https://www.hoppenaar.nl/products/goose-island-bourbon-county-brand-sir-isaacs-stout-2022</t>
        </is>
      </c>
      <c r="K203" s="2" t="n"/>
      <c r="L203" s="7" t="n">
        <v>44.3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Frontaal</t>
        </is>
      </c>
      <c r="B204" s="2" t="inlineStr">
        <is>
          <t>I've Got Friends In The Music Business BA (2025)</t>
        </is>
      </c>
      <c r="C204" s="2" t="n">
        <v>33</v>
      </c>
      <c r="D204" s="2" t="inlineStr">
        <is>
          <t>Nederland</t>
        </is>
      </c>
      <c r="E204" s="2" t="n">
        <v>10.5</v>
      </c>
      <c r="F204" s="2" t="inlineStr">
        <is>
          <t>Stout - Imperial / Double</t>
        </is>
      </c>
      <c r="G204" s="4" t="n">
        <v>4.11</v>
      </c>
      <c r="H204" s="2" t="n">
        <v>1991</v>
      </c>
      <c r="I204" s="5" t="n">
        <v>8.5</v>
      </c>
      <c r="J204" s="6" t="inlineStr">
        <is>
          <t>https://www.hoppenaar.nl/products/frontaal-ive-got-friends-in-the-music-business-ba-2025</t>
        </is>
      </c>
      <c r="K204" s="2" t="n"/>
      <c r="L204" s="7" t="n">
        <v>44.2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Antaboga's Awakening</t>
        </is>
      </c>
      <c r="C205" s="2" t="n">
        <v>33</v>
      </c>
      <c r="D205" s="2" t="inlineStr">
        <is>
          <t>Nederland</t>
        </is>
      </c>
      <c r="E205" s="2" t="n">
        <v>9</v>
      </c>
      <c r="F205" s="2" t="inlineStr">
        <is>
          <t>Stout - Imperial / Double</t>
        </is>
      </c>
      <c r="G205" s="4" t="n">
        <v>3.83</v>
      </c>
      <c r="H205" s="2" t="n">
        <v>284</v>
      </c>
      <c r="I205" s="5" t="n">
        <v>5.5</v>
      </c>
      <c r="J205" s="6" t="inlineStr">
        <is>
          <t>https://www.hoppenaar.nl/products/goede-kant-van-het-spoor-antabogas-awakening</t>
        </is>
      </c>
      <c r="K205" s="2" t="n"/>
      <c r="L205" s="7" t="n">
        <v>44.1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Moersleutel</t>
        </is>
      </c>
      <c r="B206" s="2" t="inlineStr">
        <is>
          <t>Motor Oil Vanilla &amp; Tonka Special ()</t>
        </is>
      </c>
      <c r="C206" s="2" t="n">
        <v>75</v>
      </c>
      <c r="D206" s="2" t="inlineStr">
        <is>
          <t>Nederland</t>
        </is>
      </c>
      <c r="E206" s="2" t="n">
        <v>12</v>
      </c>
      <c r="F206" s="2" t="inlineStr">
        <is>
          <t>Stout - Russian Imperial</t>
        </is>
      </c>
      <c r="G206" s="4" t="n">
        <v>3.88</v>
      </c>
      <c r="H206" s="2" t="n">
        <v>6856</v>
      </c>
      <c r="I206" s="5" t="n">
        <v>14.95</v>
      </c>
      <c r="J206" s="6" t="inlineStr">
        <is>
          <t>https://www.hoppenaar.nl/products/moersleutel-motor-oil-vanilla-tonka-special-75cl</t>
        </is>
      </c>
      <c r="K206" s="2" t="n"/>
      <c r="L206" s="7" t="n">
        <v>44</v>
      </c>
      <c r="M206" s="5" t="n"/>
      <c r="N206" s="5" t="n">
        <v>18.99</v>
      </c>
      <c r="O206" s="5" t="n"/>
      <c r="P206" s="5" t="n"/>
      <c r="Q206" s="5" t="n"/>
      <c r="R206" s="5" t="n"/>
    </row>
    <row r="207">
      <c r="A207" s="2" t="inlineStr">
        <is>
          <t>Omnipollo</t>
        </is>
      </c>
      <c r="B207" s="3" t="inlineStr">
        <is>
          <t>Large Life</t>
        </is>
      </c>
      <c r="C207" s="2" t="n">
        <v>33</v>
      </c>
      <c r="D207" s="2" t="inlineStr">
        <is>
          <t>Zweden</t>
        </is>
      </c>
      <c r="E207" s="2" t="n">
        <v>12.1</v>
      </c>
      <c r="F207" s="2" t="inlineStr">
        <is>
          <t>Stout - Imperial / Double Pastry</t>
        </is>
      </c>
      <c r="G207" s="4" t="n">
        <v>4.19</v>
      </c>
      <c r="H207" s="2" t="n">
        <v>784</v>
      </c>
      <c r="I207" s="5" t="n">
        <v>19.95</v>
      </c>
      <c r="J207" s="6" t="inlineStr">
        <is>
          <t>https://www.hoppenaar.nl/products/omnipollo-large-life</t>
        </is>
      </c>
      <c r="K207" s="2" t="n"/>
      <c r="L207" s="7" t="n">
        <v>44</v>
      </c>
      <c r="M207" s="5" t="n"/>
      <c r="N207" s="5" t="n">
        <v>19.99</v>
      </c>
      <c r="O207" s="5" t="n"/>
      <c r="P207" s="5" t="n"/>
      <c r="Q207" s="5" t="n">
        <v>18.5</v>
      </c>
      <c r="R207" s="5" t="n"/>
    </row>
    <row r="208">
      <c r="A208" s="2" t="inlineStr">
        <is>
          <t>Kees</t>
        </is>
      </c>
      <c r="B208" s="2" t="inlineStr">
        <is>
          <t>Caramel Fudge Stout (2026) - Laphroaig Edition</t>
        </is>
      </c>
      <c r="C208" s="2" t="n">
        <v>33</v>
      </c>
      <c r="D208" s="2" t="inlineStr">
        <is>
          <t>Nederland</t>
        </is>
      </c>
      <c r="E208" s="2" t="n">
        <v>11</v>
      </c>
      <c r="F208" s="2" t="inlineStr">
        <is>
          <t>Stout - Imperial / Double</t>
        </is>
      </c>
      <c r="G208" s="4" t="n">
        <v>4.04</v>
      </c>
      <c r="H208" s="2" t="n">
        <v>256</v>
      </c>
      <c r="I208" s="5" t="n">
        <v>6.25</v>
      </c>
      <c r="J208" s="6" t="inlineStr">
        <is>
          <t>https://www.hoppenaar.nl/products/kees-caramel-fudge-stout-2026-laphroaig-edition</t>
        </is>
      </c>
      <c r="K208" s="2" t="n"/>
      <c r="L208" s="7" t="n">
        <v>43.9</v>
      </c>
      <c r="M208" s="5" t="n">
        <v>6.39</v>
      </c>
      <c r="N208" s="5" t="n">
        <v>6.79</v>
      </c>
      <c r="O208" s="5" t="n"/>
      <c r="P208" s="5" t="n">
        <v>6.19</v>
      </c>
      <c r="Q208" s="5" t="n"/>
      <c r="R208" s="5" t="n"/>
    </row>
    <row r="209">
      <c r="A209" s="2" t="inlineStr">
        <is>
          <t>Goose Island</t>
        </is>
      </c>
      <c r="B209" s="2" t="inlineStr">
        <is>
          <t>Beer Co - Bourbon County Brand Stout (2019)</t>
        </is>
      </c>
      <c r="C209" s="2" t="n">
        <v>50</v>
      </c>
      <c r="D209" s="2" t="inlineStr">
        <is>
          <t>USA</t>
        </is>
      </c>
      <c r="E209" s="2" t="n">
        <v>14.7</v>
      </c>
      <c r="F209" s="2" t="inlineStr">
        <is>
          <t>Stout - Imperial / Double</t>
        </is>
      </c>
      <c r="G209" s="4" t="n">
        <v>4.36</v>
      </c>
      <c r="H209" s="2" t="n">
        <v>20166</v>
      </c>
      <c r="I209" s="5" t="n">
        <v>19.95</v>
      </c>
      <c r="J209" s="6" t="inlineStr">
        <is>
          <t>https://www.hoppenaar.nl/products/goose-island-bourbon-county-brand-stout-2019</t>
        </is>
      </c>
      <c r="K209" s="2" t="n"/>
      <c r="L209" s="7" t="n">
        <v>43.7</v>
      </c>
      <c r="M209" s="5" t="n"/>
      <c r="N209" s="5" t="n">
        <v>10.99</v>
      </c>
      <c r="O209" s="5" t="n"/>
      <c r="P209" s="5" t="n"/>
      <c r="Q209" s="5" t="n">
        <v>11</v>
      </c>
      <c r="R209" s="5" t="n"/>
    </row>
    <row r="210">
      <c r="A210" s="2" t="inlineStr">
        <is>
          <t>Goose Island</t>
        </is>
      </c>
      <c r="B210" s="2" t="inlineStr">
        <is>
          <t>Bourbon County Brand Coffee Stout (2022)</t>
        </is>
      </c>
      <c r="C210" s="2" t="n">
        <v>50</v>
      </c>
      <c r="D210" s="2" t="inlineStr">
        <is>
          <t>Canada</t>
        </is>
      </c>
      <c r="E210" s="2" t="n">
        <v>13.2</v>
      </c>
      <c r="F210" s="2" t="inlineStr">
        <is>
          <t>Stout - Imperial / Double</t>
        </is>
      </c>
      <c r="G210" s="4" t="n">
        <v>4.36</v>
      </c>
      <c r="H210" s="2" t="n">
        <v>20166</v>
      </c>
      <c r="I210" s="5" t="n">
        <v>19.95</v>
      </c>
      <c r="J210" s="6" t="inlineStr">
        <is>
          <t>https://www.hoppenaar.nl/products/goose-island-bourbon-county-brand-coffee-stout-2022</t>
        </is>
      </c>
      <c r="K210" s="2" t="n"/>
      <c r="L210" s="7" t="n">
        <v>43.7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Goose Island</t>
        </is>
      </c>
      <c r="B211" s="2" t="inlineStr">
        <is>
          <t>Bourbon County Brand Stout (2021)</t>
        </is>
      </c>
      <c r="C211" s="2" t="n">
        <v>50</v>
      </c>
      <c r="D211" s="2" t="inlineStr">
        <is>
          <t>Canada</t>
        </is>
      </c>
      <c r="E211" s="2" t="n">
        <v>14.4</v>
      </c>
      <c r="F211" s="2" t="inlineStr">
        <is>
          <t>Stout - Imperial / Double</t>
        </is>
      </c>
      <c r="G211" s="4" t="n">
        <v>4.36</v>
      </c>
      <c r="H211" s="2" t="n">
        <v>20166</v>
      </c>
      <c r="I211" s="5" t="n">
        <v>19.95</v>
      </c>
      <c r="J211" s="6" t="inlineStr">
        <is>
          <t>https://www.hoppenaar.nl/products/goose-island-bourbon-county-brand-stout-2021</t>
        </is>
      </c>
      <c r="K211" s="2" t="n"/>
      <c r="L211" s="7" t="n">
        <v>43.7</v>
      </c>
      <c r="M211" s="5" t="n"/>
      <c r="N211" s="5" t="n">
        <v>10.99</v>
      </c>
      <c r="O211" s="5" t="n"/>
      <c r="P211" s="5" t="n"/>
      <c r="Q211" s="5" t="n">
        <v>11</v>
      </c>
      <c r="R211" s="5" t="n"/>
    </row>
    <row r="212">
      <c r="A212" s="2" t="inlineStr">
        <is>
          <t>Goose Island</t>
        </is>
      </c>
      <c r="B212" s="2" t="inlineStr">
        <is>
          <t>Bourbon County Brand Stout (2020)</t>
        </is>
      </c>
      <c r="C212" s="2" t="n">
        <v>50</v>
      </c>
      <c r="D212" s="2" t="inlineStr">
        <is>
          <t>Canada</t>
        </is>
      </c>
      <c r="E212" s="2" t="n">
        <v>14.6</v>
      </c>
      <c r="F212" s="2" t="inlineStr">
        <is>
          <t>Stout - Imperial / Double</t>
        </is>
      </c>
      <c r="G212" s="4" t="n">
        <v>4.36</v>
      </c>
      <c r="H212" s="2" t="n">
        <v>20166</v>
      </c>
      <c r="I212" s="5" t="n">
        <v>19.95</v>
      </c>
      <c r="J212" s="6" t="inlineStr">
        <is>
          <t>https://www.hoppenaar.nl/products/goose-island-bourbon-county-brand-stout-2020</t>
        </is>
      </c>
      <c r="K212" s="2" t="n"/>
      <c r="L212" s="7" t="n">
        <v>43.7</v>
      </c>
      <c r="M212" s="5" t="n"/>
      <c r="N212" s="5" t="n">
        <v>10.99</v>
      </c>
      <c r="O212" s="5" t="n"/>
      <c r="P212" s="5" t="n"/>
      <c r="Q212" s="5" t="n">
        <v>11</v>
      </c>
      <c r="R212" s="5" t="n"/>
    </row>
    <row r="213">
      <c r="A213" s="2" t="inlineStr">
        <is>
          <t>Jackie O's</t>
        </is>
      </c>
      <c r="B213" s="2" t="inlineStr">
        <is>
          <t>Vanilla Coffee Bourbon Barrel Dark Apparation (2025)</t>
        </is>
      </c>
      <c r="C213" s="2" t="n">
        <v>35.5</v>
      </c>
      <c r="D213" s="2" t="inlineStr">
        <is>
          <t>USA</t>
        </is>
      </c>
      <c r="E213" s="2" t="n">
        <v>14.6</v>
      </c>
      <c r="F213" s="2" t="inlineStr">
        <is>
          <t>Stout - Russian Imperial</t>
        </is>
      </c>
      <c r="G213" s="4" t="n">
        <v>4.41</v>
      </c>
      <c r="H213" s="2" t="n">
        <v>85</v>
      </c>
      <c r="I213" s="5" t="n">
        <v>18.95</v>
      </c>
      <c r="J213" s="6" t="inlineStr">
        <is>
          <t>https://www.hoppenaar.nl/products/jackie-os-vanilla-coffee-bourbon-barrel-dark-apparation-2025</t>
        </is>
      </c>
      <c r="K213" s="2" t="n"/>
      <c r="L213" s="7" t="n">
        <v>43.7</v>
      </c>
      <c r="M213" s="5" t="n"/>
      <c r="N213" s="5" t="n"/>
      <c r="O213" s="5" t="n"/>
      <c r="P213" s="5" t="n"/>
      <c r="Q213" s="5" t="n">
        <v>18.75</v>
      </c>
      <c r="R213" s="5" t="n">
        <v>18.25</v>
      </c>
    </row>
    <row r="214">
      <c r="A214" s="2" t="inlineStr">
        <is>
          <t>RYGR</t>
        </is>
      </c>
      <c r="B214" s="2" t="inlineStr">
        <is>
          <t>Munin Cookie Dough</t>
        </is>
      </c>
      <c r="C214" s="2" t="n">
        <v>33</v>
      </c>
      <c r="D214" s="2" t="inlineStr">
        <is>
          <t>Noorwegen</t>
        </is>
      </c>
      <c r="E214" s="2" t="n">
        <v>14</v>
      </c>
      <c r="F214" s="2" t="inlineStr">
        <is>
          <t>Stout - Imperial / Double</t>
        </is>
      </c>
      <c r="G214" s="4" t="n">
        <v>4.26</v>
      </c>
      <c r="H214" s="2" t="n">
        <v>734</v>
      </c>
      <c r="I214" s="5" t="n">
        <v>14.95</v>
      </c>
      <c r="J214" s="6" t="inlineStr">
        <is>
          <t>https://www.hoppenaar.nl/products/rygr-munin-cookie-dough</t>
        </is>
      </c>
      <c r="K214" s="2" t="n"/>
      <c r="L214" s="7" t="n">
        <v>43.6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Lervig</t>
        </is>
      </c>
      <c r="B215" s="2" t="inlineStr">
        <is>
          <t>Off The Rack American Whiskey 2025 by Rackhouse</t>
        </is>
      </c>
      <c r="C215" s="2" t="n">
        <v>37.5</v>
      </c>
      <c r="D215" s="2" t="inlineStr">
        <is>
          <t>Noorwegen</t>
        </is>
      </c>
      <c r="E215" s="2" t="n">
        <v>16.4</v>
      </c>
      <c r="F215" s="2" t="inlineStr">
        <is>
          <t>Stout - Imperial / Double</t>
        </is>
      </c>
      <c r="G215" s="4" t="n">
        <v>4.38</v>
      </c>
      <c r="H215" s="2" t="n">
        <v>1568</v>
      </c>
      <c r="I215" s="5" t="n">
        <v>19.95</v>
      </c>
      <c r="J215" s="6" t="inlineStr">
        <is>
          <t>https://www.hoppenaar.nl/products/lervig-off-the-rack-american-whiskey-2025-by-rackhouse</t>
        </is>
      </c>
      <c r="K215" s="2" t="n"/>
      <c r="L215" s="7" t="n">
        <v>43.4</v>
      </c>
      <c r="M215" s="5" t="n">
        <v>18.49</v>
      </c>
      <c r="N215" s="5" t="n">
        <v>20.99</v>
      </c>
      <c r="O215" s="5" t="n"/>
      <c r="P215" s="5" t="n">
        <v>19.99</v>
      </c>
      <c r="Q215" s="5" t="n">
        <v>18.25</v>
      </c>
      <c r="R215" s="5" t="n"/>
    </row>
    <row r="216">
      <c r="A216" s="2" t="inlineStr">
        <is>
          <t>Popihn</t>
        </is>
      </c>
      <c r="B216" s="2" t="inlineStr">
        <is>
          <t>Imperial Stout - Bourbon Barrel 30 Month Aged Almond/Vanille</t>
        </is>
      </c>
      <c r="C216" s="2" t="n"/>
      <c r="D216" s="2" t="inlineStr">
        <is>
          <t>Frankrijk</t>
        </is>
      </c>
      <c r="E216" s="2" t="n">
        <v>12</v>
      </c>
      <c r="F216" s="2" t="inlineStr">
        <is>
          <t>Stout - Imperial / Double</t>
        </is>
      </c>
      <c r="G216" s="4" t="n">
        <v>3.95</v>
      </c>
      <c r="H216" s="2" t="n">
        <v>943</v>
      </c>
      <c r="I216" s="5" t="n">
        <v>8.25</v>
      </c>
      <c r="J216" s="6" t="inlineStr">
        <is>
          <t>https://www.hoppenaar.nl/products/popihn-imperial-stout-bourbon-barrel-30-month-aged-almond-vanille</t>
        </is>
      </c>
      <c r="K216" s="2" t="n"/>
      <c r="L216" s="7" t="n">
        <v>43.3</v>
      </c>
      <c r="M216" s="5" t="n"/>
      <c r="N216" s="5" t="n">
        <v>8.99</v>
      </c>
      <c r="O216" s="5" t="n"/>
      <c r="P216" s="5" t="n"/>
      <c r="Q216" s="5" t="n"/>
      <c r="R216" s="5" t="n"/>
    </row>
    <row r="217">
      <c r="A217" s="2" t="inlineStr">
        <is>
          <t>Pulfer</t>
        </is>
      </c>
      <c r="B217" s="2" t="inlineStr">
        <is>
          <t>For Goodness Shake</t>
        </is>
      </c>
      <c r="C217" s="2" t="n">
        <v>50</v>
      </c>
      <c r="D217" s="2" t="inlineStr">
        <is>
          <t>Canada</t>
        </is>
      </c>
      <c r="E217" s="2" t="n">
        <v>8</v>
      </c>
      <c r="F217" s="2" t="inlineStr">
        <is>
          <t>IPA - Imperial / Double Milkshake</t>
        </is>
      </c>
      <c r="G217" s="4" t="n">
        <v>3.65</v>
      </c>
      <c r="H217" s="2" t="n">
        <v>1175</v>
      </c>
      <c r="I217" s="5" t="n">
        <v>9.5</v>
      </c>
      <c r="J217" s="6" t="inlineStr">
        <is>
          <t>https://www.hoppenaar.nl/products/pulfer-for-goodness</t>
        </is>
      </c>
      <c r="K217" s="2" t="n"/>
      <c r="L217" s="7" t="n">
        <v>43.3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Lervig</t>
        </is>
      </c>
      <c r="B218" s="2" t="inlineStr">
        <is>
          <t>Rackhouse: Fable</t>
        </is>
      </c>
      <c r="C218" s="2" t="n">
        <v>37.5</v>
      </c>
      <c r="D218" s="2" t="inlineStr">
        <is>
          <t>Noorwegen</t>
        </is>
      </c>
      <c r="E218" s="2" t="n">
        <v>13.1</v>
      </c>
      <c r="F218" s="2" t="inlineStr">
        <is>
          <t>Stout - Imperial / Double</t>
        </is>
      </c>
      <c r="G218" s="4" t="n">
        <v>4.37</v>
      </c>
      <c r="H218" s="2" t="n">
        <v>2112</v>
      </c>
      <c r="I218" s="5" t="n">
        <v>19.95</v>
      </c>
      <c r="J218" s="6" t="inlineStr">
        <is>
          <t>https://www.hoppenaar.nl/products/lervig-rackhouse-fable</t>
        </is>
      </c>
      <c r="K218" s="2" t="n"/>
      <c r="L218" s="7" t="n">
        <v>43.2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Lervig</t>
        </is>
      </c>
      <c r="B219" s="2" t="inlineStr">
        <is>
          <t>Off The Rack Australian Dark Rum 2022 By Rackhouse</t>
        </is>
      </c>
      <c r="C219" s="2" t="n">
        <v>37.5</v>
      </c>
      <c r="D219" s="2" t="inlineStr">
        <is>
          <t>Noorwegen</t>
        </is>
      </c>
      <c r="E219" s="2" t="n">
        <v>15</v>
      </c>
      <c r="F219" s="2" t="inlineStr">
        <is>
          <t>Stout - Imperial / Double</t>
        </is>
      </c>
      <c r="G219" s="4" t="n">
        <v>4.35</v>
      </c>
      <c r="H219" s="2" t="n">
        <v>4020</v>
      </c>
      <c r="I219" s="5" t="n">
        <v>19.95</v>
      </c>
      <c r="J219" s="6" t="inlineStr">
        <is>
          <t>https://www.hoppenaar.nl/products/off-the-rack-australian-dark-rum-2022-by-rackhouse</t>
        </is>
      </c>
      <c r="K219" s="2" t="n"/>
      <c r="L219" s="7" t="n">
        <v>42.8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Fine Art By Rackhouse</t>
        </is>
      </c>
      <c r="C220" s="2" t="n">
        <v>37.5</v>
      </c>
      <c r="D220" s="2" t="inlineStr">
        <is>
          <t>Noorwegen</t>
        </is>
      </c>
      <c r="E220" s="2" t="n">
        <v>16</v>
      </c>
      <c r="F220" s="2" t="inlineStr">
        <is>
          <t>Stout - Imperial / Double</t>
        </is>
      </c>
      <c r="G220" s="4" t="n">
        <v>4.38</v>
      </c>
      <c r="H220" s="2" t="n">
        <v>878</v>
      </c>
      <c r="I220" s="5" t="n">
        <v>19.95</v>
      </c>
      <c r="J220" s="6" t="inlineStr">
        <is>
          <t>https://www.hoppenaar.nl/products/lervig-fine-art-by-rackhouse</t>
        </is>
      </c>
      <c r="K220" s="2" t="n"/>
      <c r="L220" s="7" t="n">
        <v>42.7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Counterpart</t>
        </is>
      </c>
      <c r="B221" s="2" t="inlineStr">
        <is>
          <t>Wash Away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</v>
      </c>
      <c r="H221" s="2" t="n">
        <v>253</v>
      </c>
      <c r="I221" s="5" t="n">
        <v>8.5</v>
      </c>
      <c r="J221" s="6" t="inlineStr">
        <is>
          <t>https://www.hoppenaar.nl/products/counterpart-wash-away</t>
        </is>
      </c>
      <c r="K221" s="2" t="n"/>
      <c r="L221" s="7" t="n">
        <v>42.6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/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1148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42.4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Croma</t>
        </is>
      </c>
      <c r="B223" s="3" t="inlineStr">
        <is>
          <t>Banoffee Lover</t>
        </is>
      </c>
      <c r="C223" s="2" t="n">
        <v>35.5</v>
      </c>
      <c r="D223" s="2" t="inlineStr">
        <is>
          <t>Brazilië</t>
        </is>
      </c>
      <c r="E223" s="2" t="n">
        <v>12</v>
      </c>
      <c r="F223" s="2" t="inlineStr">
        <is>
          <t>Stout - Imperial / Double Pastry</t>
        </is>
      </c>
      <c r="G223" s="4" t="n">
        <v>4.1</v>
      </c>
      <c r="H223" s="2" t="n">
        <v>555</v>
      </c>
      <c r="I223" s="5" t="n">
        <v>12.95</v>
      </c>
      <c r="J223" s="6" t="inlineStr">
        <is>
          <t>https://www.hoppenaar.nl/products/croma-banoffee-lover</t>
        </is>
      </c>
      <c r="K223" s="2" t="n"/>
      <c r="L223" s="7" t="n">
        <v>42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Bereta</t>
        </is>
      </c>
      <c r="B224" s="2" t="inlineStr">
        <is>
          <t>x Les Intenables - Roast In Peace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2" t="n"/>
      <c r="H224" s="2" t="n"/>
      <c r="I224" s="5" t="n">
        <v>8.949999999999999</v>
      </c>
      <c r="J224" s="6" t="inlineStr">
        <is>
          <t>https://www.hoppenaar.nl/products/bereta-x-les-intenables-roast-in-peace</t>
        </is>
      </c>
      <c r="K224" s="2" t="n"/>
      <c r="L224" s="7" t="n">
        <v>42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Bereta</t>
        </is>
      </c>
      <c r="B225" s="2" t="inlineStr">
        <is>
          <t>x Klere Boght - Down With Anything</t>
        </is>
      </c>
      <c r="C225" s="2" t="n">
        <v>33</v>
      </c>
      <c r="D225" s="2" t="inlineStr">
        <is>
          <t>Roemenië</t>
        </is>
      </c>
      <c r="E225" s="2" t="n">
        <v>11.4</v>
      </c>
      <c r="F225" s="2" t="inlineStr">
        <is>
          <t>Stout</t>
        </is>
      </c>
      <c r="G225" s="2" t="n"/>
      <c r="H225" s="2" t="n"/>
      <c r="I225" s="5" t="n">
        <v>8.949999999999999</v>
      </c>
      <c r="J225" s="6" t="inlineStr">
        <is>
          <t>https://www.hoppenaar.nl/products/bereta-x-klere-boght-down-with-anything</t>
        </is>
      </c>
      <c r="K225" s="2" t="n"/>
      <c r="L225" s="7" t="n">
        <v>42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Fuerst Wiacek</t>
        </is>
      </c>
      <c r="B226" s="2" t="inlineStr">
        <is>
          <t>Long Exposure</t>
        </is>
      </c>
      <c r="C226" s="2" t="n"/>
      <c r="D226" s="2" t="inlineStr">
        <is>
          <t>Duitsland</t>
        </is>
      </c>
      <c r="E226" s="2" t="n">
        <v>6.8</v>
      </c>
      <c r="F226" s="2" t="inlineStr">
        <is>
          <t>IPA</t>
        </is>
      </c>
      <c r="G226" s="4" t="n">
        <v>4.04</v>
      </c>
      <c r="H226" s="2" t="n"/>
      <c r="I226" s="5" t="n">
        <v>6.5</v>
      </c>
      <c r="J226" s="6" t="inlineStr">
        <is>
          <t>https://www.hoppenaar.nl/products/fuerst-wiacek-long-exposure</t>
        </is>
      </c>
      <c r="K226" s="2" t="n"/>
      <c r="L226" s="7" t="n">
        <v>41.9</v>
      </c>
      <c r="M226" s="5" t="n"/>
      <c r="N226" s="5" t="n">
        <v>6.49</v>
      </c>
      <c r="O226" s="5" t="n"/>
      <c r="P226" s="5" t="n"/>
      <c r="Q226" s="5" t="n"/>
      <c r="R226" s="5" t="n"/>
    </row>
    <row r="227">
      <c r="A227" s="2" t="inlineStr">
        <is>
          <t>Alvinne</t>
        </is>
      </c>
      <c r="B227" s="2" t="inlineStr">
        <is>
          <t>Cuvée Sigma (Cuvée Freddy)</t>
        </is>
      </c>
      <c r="C227" s="2" t="n">
        <v>33</v>
      </c>
      <c r="D227" s="2" t="inlineStr">
        <is>
          <t>België</t>
        </is>
      </c>
      <c r="E227" s="2" t="n">
        <v>8</v>
      </c>
      <c r="F227" s="2" t="inlineStr">
        <is>
          <t>Sour</t>
        </is>
      </c>
      <c r="G227" s="4" t="n">
        <v>3.86</v>
      </c>
      <c r="H227" s="2" t="n">
        <v>134</v>
      </c>
      <c r="I227" s="5" t="n">
        <v>5.95</v>
      </c>
      <c r="J227" s="6" t="inlineStr">
        <is>
          <t>https://www.hoppenaar.nl/products/alvinne-cuvee-freddy</t>
        </is>
      </c>
      <c r="K227" s="2" t="n"/>
      <c r="L227" s="7" t="n">
        <v>41.8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Sir John Brewing</t>
        </is>
      </c>
      <c r="B228" s="2" t="inlineStr">
        <is>
          <t>x Third Moon - Haunter</t>
        </is>
      </c>
      <c r="C228" s="2" t="n">
        <v>47.3</v>
      </c>
      <c r="D228" s="2" t="inlineStr">
        <is>
          <t>Canada</t>
        </is>
      </c>
      <c r="E228" s="2" t="n">
        <v>11.9</v>
      </c>
      <c r="F228" s="2" t="inlineStr">
        <is>
          <t>Stout</t>
        </is>
      </c>
      <c r="G228" s="2" t="n"/>
      <c r="H228" s="2" t="n"/>
      <c r="I228" s="5" t="n">
        <v>12.95</v>
      </c>
      <c r="J228" s="6" t="inlineStr">
        <is>
          <t>https://www.hoppenaar.nl/products/sir-john-brewing-x-third-moon-haunter</t>
        </is>
      </c>
      <c r="K228" s="2" t="n"/>
      <c r="L228" s="7" t="n">
        <v>41.8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Third Moon</t>
        </is>
      </c>
      <c r="B229" s="2" t="inlineStr">
        <is>
          <t>x Adroit Theory - Oreo Brownie Bestowed</t>
        </is>
      </c>
      <c r="C229" s="2" t="n">
        <v>47.3</v>
      </c>
      <c r="D229" s="2" t="inlineStr">
        <is>
          <t>Canada</t>
        </is>
      </c>
      <c r="E229" s="2" t="n">
        <v>11.5</v>
      </c>
      <c r="F229" s="2" t="inlineStr">
        <is>
          <t>Stout</t>
        </is>
      </c>
      <c r="G229" s="2" t="n"/>
      <c r="H229" s="2" t="n"/>
      <c r="I229" s="5" t="n">
        <v>12.95</v>
      </c>
      <c r="J229" s="6" t="inlineStr">
        <is>
          <t>https://www.hoppenaar.nl/products/third-moon-adroit-theory-oreo-brownie-bestowed</t>
        </is>
      </c>
      <c r="K229" s="2" t="n"/>
      <c r="L229" s="7" t="n">
        <v>41.8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Third Moon</t>
        </is>
      </c>
      <c r="B230" s="2" t="inlineStr">
        <is>
          <t>x Brasserie Sir John - Haunter</t>
        </is>
      </c>
      <c r="C230" s="2" t="n">
        <v>47.3</v>
      </c>
      <c r="D230" s="2" t="inlineStr">
        <is>
          <t>Canada</t>
        </is>
      </c>
      <c r="E230" s="2" t="n">
        <v>11.9</v>
      </c>
      <c r="F230" s="2" t="inlineStr">
        <is>
          <t>Stout</t>
        </is>
      </c>
      <c r="G230" s="2" t="n"/>
      <c r="H230" s="2" t="n"/>
      <c r="I230" s="5" t="n">
        <v>12.95</v>
      </c>
      <c r="J230" s="6" t="inlineStr">
        <is>
          <t>https://www.hoppenaar.nl/products/third-moon-brasserie-sir-john-haunter</t>
        </is>
      </c>
      <c r="K230" s="2" t="n"/>
      <c r="L230" s="7" t="n">
        <v>41.8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Burley Oak</t>
        </is>
      </c>
      <c r="B231" s="2" t="inlineStr">
        <is>
          <t>Raspberry Passionfruit Lemonade J.R.E.A.M.</t>
        </is>
      </c>
      <c r="C231" s="2" t="n">
        <v>47.3</v>
      </c>
      <c r="D231" s="2" t="inlineStr">
        <is>
          <t>USA</t>
        </is>
      </c>
      <c r="E231" s="2" t="n">
        <v>4.8</v>
      </c>
      <c r="F231" s="2" t="inlineStr">
        <is>
          <t>Sour - Fruited</t>
        </is>
      </c>
      <c r="G231" s="4" t="n">
        <v>3.99</v>
      </c>
      <c r="H231" s="2" t="n">
        <v>257</v>
      </c>
      <c r="I231" s="5" t="n">
        <v>8.949999999999999</v>
      </c>
      <c r="J231" s="6" t="inlineStr">
        <is>
          <t>https://www.hoppenaar.nl/products/burley-oak-raspberry-passionfruit-lemonade-jream</t>
        </is>
      </c>
      <c r="K231" s="2" t="n"/>
      <c r="L231" s="7" t="n">
        <v>41.6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Basqueland</t>
        </is>
      </c>
      <c r="B232" s="2" t="inlineStr">
        <is>
          <t>Zugarramurdi</t>
        </is>
      </c>
      <c r="C232" s="2" t="n">
        <v>66</v>
      </c>
      <c r="D232" s="2" t="inlineStr">
        <is>
          <t>Spanje</t>
        </is>
      </c>
      <c r="E232" s="2" t="n">
        <v>14</v>
      </c>
      <c r="F232" s="2" t="inlineStr">
        <is>
          <t>Stout - Imperial / Double</t>
        </is>
      </c>
      <c r="G232" s="4" t="n">
        <v>4.22</v>
      </c>
      <c r="H232" s="2" t="n"/>
      <c r="I232" s="5" t="n">
        <v>17.95</v>
      </c>
      <c r="J232" s="6" t="inlineStr">
        <is>
          <t>https://www.hoppenaar.nl/products/basqueland-zugarramurdi</t>
        </is>
      </c>
      <c r="K232" s="2" t="n"/>
      <c r="L232" s="7" t="n">
        <v>41.5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Metanoia</t>
        </is>
      </c>
      <c r="B233" s="2" t="inlineStr">
        <is>
          <t>Necuvintele - Chattanooga BBA</t>
        </is>
      </c>
      <c r="C233" s="2" t="n">
        <v>33</v>
      </c>
      <c r="D233" s="2" t="inlineStr">
        <is>
          <t>Roemenië</t>
        </is>
      </c>
      <c r="E233" s="2" t="n">
        <v>12</v>
      </c>
      <c r="F233" s="2" t="inlineStr">
        <is>
          <t>Stout - Imperial / Double</t>
        </is>
      </c>
      <c r="G233" s="4" t="n">
        <v>4.18</v>
      </c>
      <c r="H233" s="2" t="n">
        <v>92</v>
      </c>
      <c r="I233" s="5" t="n">
        <v>11.5</v>
      </c>
      <c r="J233" s="6" t="inlineStr">
        <is>
          <t>https://www.hoppenaar.nl/products/metanoia-necuvintele-chattanooga-bba</t>
        </is>
      </c>
      <c r="K233" s="2" t="n"/>
      <c r="L233" s="7" t="n">
        <v>41.4</v>
      </c>
      <c r="M233" s="5" t="n">
        <v>10.99</v>
      </c>
      <c r="N233" s="5" t="n">
        <v>12.49</v>
      </c>
      <c r="O233" s="5" t="n"/>
      <c r="P233" s="5" t="n"/>
      <c r="Q233" s="5" t="n"/>
      <c r="R233" s="5" t="n"/>
    </row>
    <row r="234">
      <c r="A234" s="2" t="inlineStr">
        <is>
          <t>Pühaste</t>
        </is>
      </c>
      <c r="B234" s="2" t="inlineStr">
        <is>
          <t>Umbra Vera - Rum BA (Silver Series)</t>
        </is>
      </c>
      <c r="C234" s="2" t="n">
        <v>33</v>
      </c>
      <c r="D234" s="2" t="inlineStr">
        <is>
          <t>Estland</t>
        </is>
      </c>
      <c r="E234" s="2" t="n">
        <v>13</v>
      </c>
      <c r="F234" s="2" t="inlineStr">
        <is>
          <t>Stout - Imperial / Double</t>
        </is>
      </c>
      <c r="G234" s="4" t="n">
        <v>4.14</v>
      </c>
      <c r="H234" s="2" t="n">
        <v>2185</v>
      </c>
      <c r="I234" s="5" t="n">
        <v>10.95</v>
      </c>
      <c r="J234" s="6" t="inlineStr">
        <is>
          <t>https://www.hoppenaar.nl/products/puhaste-umbra-vera-rum-ba-silver-series</t>
        </is>
      </c>
      <c r="K234" s="2" t="n"/>
      <c r="L234" s="7" t="n">
        <v>41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Burley Oak</t>
        </is>
      </c>
      <c r="B235" s="2" t="inlineStr">
        <is>
          <t>Key Lime Coconut J.R.E.A.M.</t>
        </is>
      </c>
      <c r="C235" s="2" t="n">
        <v>47.3</v>
      </c>
      <c r="D235" s="2" t="inlineStr">
        <is>
          <t>USA</t>
        </is>
      </c>
      <c r="E235" s="2" t="n">
        <v>4.8</v>
      </c>
      <c r="F235" s="2" t="inlineStr">
        <is>
          <t>Sour - Fruited</t>
        </is>
      </c>
      <c r="G235" s="4" t="n">
        <v>3.8</v>
      </c>
      <c r="H235" s="2" t="n">
        <v>159</v>
      </c>
      <c r="I235" s="5" t="n">
        <v>8.949999999999999</v>
      </c>
      <c r="J235" s="6" t="inlineStr">
        <is>
          <t>https://www.hoppenaar.nl/products/burley-oak-key-lime-coconut-jream</t>
        </is>
      </c>
      <c r="K235" s="2" t="n"/>
      <c r="L235" s="7" t="n">
        <v>41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/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3.94</v>
      </c>
      <c r="H236" s="2" t="n">
        <v>362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40.5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Cardhu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4.01</v>
      </c>
      <c r="H237" s="2" t="n">
        <v>61</v>
      </c>
      <c r="I237" s="5" t="n">
        <v>6.25</v>
      </c>
      <c r="J237" s="6" t="inlineStr">
        <is>
          <t>https://www.hoppenaar.nl/products/kees-caramel-fudge-stout-2026-cardhu-edition</t>
        </is>
      </c>
      <c r="K237" s="2" t="n"/>
      <c r="L237" s="7" t="n">
        <v>40.5</v>
      </c>
      <c r="M237" s="5" t="n"/>
      <c r="N237" s="5" t="n">
        <v>6.79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x Emperor's Brewery - Knight of Ren</t>
        </is>
      </c>
      <c r="C238" s="2" t="n">
        <v>33</v>
      </c>
      <c r="D238" s="2" t="inlineStr">
        <is>
          <t>Engeland</t>
        </is>
      </c>
      <c r="E238" s="2" t="n">
        <v>12.2</v>
      </c>
      <c r="F238" s="2" t="inlineStr">
        <is>
          <t>Stout</t>
        </is>
      </c>
      <c r="G238" s="2" t="n"/>
      <c r="H238" s="2" t="n"/>
      <c r="I238" s="5" t="n">
        <v>9.5</v>
      </c>
      <c r="J238" s="6" t="inlineStr">
        <is>
          <t>https://www.hoppenaar.nl/products/knight-of-ren</t>
        </is>
      </c>
      <c r="K238" s="2" t="n"/>
      <c r="L238" s="7" t="n">
        <v>40.3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Beer Co - Bourbon County Brand Stout Cherries Jubilee Stout (2025)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4.3</v>
      </c>
      <c r="H239" s="2" t="n">
        <v>14831</v>
      </c>
      <c r="I239" s="5" t="n">
        <v>19.95</v>
      </c>
      <c r="J239" s="6" t="inlineStr">
        <is>
          <t>https://www.hoppenaar.nl/products/goose-island-bourbon-county-brand-stout-cherries-jubilee-2025</t>
        </is>
      </c>
      <c r="K239" s="2" t="n"/>
      <c r="L239" s="7" t="n">
        <v>40.2</v>
      </c>
      <c r="M239" s="5" t="n">
        <v>19.69</v>
      </c>
      <c r="N239" s="5" t="n"/>
      <c r="O239" s="5" t="n"/>
      <c r="P239" s="5" t="n"/>
      <c r="Q239" s="5" t="n"/>
      <c r="R239" s="5" t="n"/>
    </row>
    <row r="240">
      <c r="A240" s="2" t="inlineStr">
        <is>
          <t>Alefarm</t>
        </is>
      </c>
      <c r="B240" s="2" t="inlineStr">
        <is>
          <t>Through the Ages: A Concept of Linearity (Bourbon Coconut 2023 Edition)</t>
        </is>
      </c>
      <c r="C240" s="2" t="n">
        <v>37.5</v>
      </c>
      <c r="D240" s="2" t="inlineStr">
        <is>
          <t>Denemarken</t>
        </is>
      </c>
      <c r="E240" s="2" t="n">
        <v>11.8</v>
      </c>
      <c r="F240" s="2" t="inlineStr">
        <is>
          <t>Stout - Imperial / Double</t>
        </is>
      </c>
      <c r="G240" s="4" t="n">
        <v>4.24</v>
      </c>
      <c r="H240" s="2" t="n">
        <v>582</v>
      </c>
      <c r="I240" s="5" t="n">
        <v>15.95</v>
      </c>
      <c r="J240" s="6" t="inlineStr">
        <is>
          <t>https://www.hoppenaar.nl/products/through-the-ages-a-concept-of-linearity-bourbon-coconut-2023-edition</t>
        </is>
      </c>
      <c r="K240" s="2" t="n"/>
      <c r="L240" s="7" t="n">
        <v>39.6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</t>
        </is>
      </c>
      <c r="B241" s="2" t="inlineStr">
        <is>
          <t>Beer Co - Big News</t>
        </is>
      </c>
      <c r="C241" s="2" t="n">
        <v>50</v>
      </c>
      <c r="D241" s="2" t="inlineStr">
        <is>
          <t>USA</t>
        </is>
      </c>
      <c r="E241" s="2" t="n">
        <v>14.4</v>
      </c>
      <c r="F241" s="2" t="inlineStr">
        <is>
          <t>Stout - Imperial / Double Oatmeal</t>
        </is>
      </c>
      <c r="G241" s="4" t="n">
        <v>4.31</v>
      </c>
      <c r="H241" s="2" t="n">
        <v>1466</v>
      </c>
      <c r="I241" s="5" t="n">
        <v>19.95</v>
      </c>
      <c r="J241" s="6" t="inlineStr">
        <is>
          <t>https://www.hoppenaar.nl/products/goose-island-big-news</t>
        </is>
      </c>
      <c r="K241" s="2" t="n"/>
      <c r="L241" s="7" t="n">
        <v>39.3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Holy Goat</t>
        </is>
      </c>
      <c r="B242" s="2" t="inlineStr">
        <is>
          <t>Fun Bungo</t>
        </is>
      </c>
      <c r="C242" s="2" t="n">
        <v>37.5</v>
      </c>
      <c r="D242" s="2" t="inlineStr">
        <is>
          <t>Schotland</t>
        </is>
      </c>
      <c r="E242" s="2" t="n">
        <v>7.1</v>
      </c>
      <c r="F242" s="2" t="inlineStr">
        <is>
          <t>Sour - Fruited</t>
        </is>
      </c>
      <c r="G242" s="4" t="n">
        <v>3.76</v>
      </c>
      <c r="H242" s="2" t="n">
        <v>837</v>
      </c>
      <c r="I242" s="5" t="n">
        <v>8.5</v>
      </c>
      <c r="J242" s="6" t="inlineStr">
        <is>
          <t>https://www.hoppenaar.nl/products/holy-goat-fun-bungo</t>
        </is>
      </c>
      <c r="K242" s="2" t="n"/>
      <c r="L242" s="7" t="n">
        <v>39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</t>
        </is>
      </c>
      <c r="B243" s="2" t="inlineStr">
        <is>
          <t>Bourbon County Brand Midnight Orange (2018)</t>
        </is>
      </c>
      <c r="C243" s="2" t="n">
        <v>50</v>
      </c>
      <c r="D243" s="2" t="inlineStr">
        <is>
          <t>USA</t>
        </is>
      </c>
      <c r="E243" s="2" t="n">
        <v>15.2</v>
      </c>
      <c r="F243" s="2" t="inlineStr">
        <is>
          <t>Stout - Imperial / Double</t>
        </is>
      </c>
      <c r="G243" s="4" t="n">
        <v>4.28</v>
      </c>
      <c r="H243" s="2" t="n">
        <v>38742</v>
      </c>
      <c r="I243" s="5" t="n">
        <v>19.95</v>
      </c>
      <c r="J243" s="6" t="inlineStr">
        <is>
          <t>https://www.hoppenaar.nl/products/goose-island-bourbon-county-brand-midnight-orange-2018</t>
        </is>
      </c>
      <c r="K243" s="2" t="n"/>
      <c r="L243" s="7" t="n">
        <v>39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Holy Goat</t>
        </is>
      </c>
      <c r="B244" s="2" t="inlineStr">
        <is>
          <t>Limonata Sour</t>
        </is>
      </c>
      <c r="C244" s="2" t="n">
        <v>37.5</v>
      </c>
      <c r="D244" s="2" t="inlineStr">
        <is>
          <t>Schotland</t>
        </is>
      </c>
      <c r="E244" s="2" t="n">
        <v>5.4</v>
      </c>
      <c r="F244" s="2" t="inlineStr">
        <is>
          <t>Sour - Fruited</t>
        </is>
      </c>
      <c r="G244" s="4" t="n">
        <v>3.53</v>
      </c>
      <c r="H244" s="2" t="n">
        <v>1887</v>
      </c>
      <c r="I244" s="5" t="n">
        <v>8.949999999999999</v>
      </c>
      <c r="J244" s="6" t="inlineStr">
        <is>
          <t>https://www.hoppenaar.nl/products/holy-goat-limonata-sour</t>
        </is>
      </c>
      <c r="K244" s="2" t="n"/>
      <c r="L244" s="7" t="n">
        <v>38.6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HOMES</t>
        </is>
      </c>
      <c r="B245" s="3" t="inlineStr">
        <is>
          <t>100XL</t>
        </is>
      </c>
      <c r="C245" s="2" t="n">
        <v>65</v>
      </c>
      <c r="D245" s="2" t="inlineStr">
        <is>
          <t>USA</t>
        </is>
      </c>
      <c r="E245" s="2" t="n">
        <v>14.5</v>
      </c>
      <c r="F245" s="2" t="inlineStr">
        <is>
          <t>Stout - Imperial / Double Pastry</t>
        </is>
      </c>
      <c r="G245" s="4" t="n">
        <v>4.45</v>
      </c>
      <c r="H245" s="2" t="n">
        <v>457</v>
      </c>
      <c r="I245" s="5" t="n">
        <v>79.95</v>
      </c>
      <c r="J245" s="6" t="inlineStr">
        <is>
          <t>https://www.hoppenaar.nl/products/homes-100xl</t>
        </is>
      </c>
      <c r="K245" s="2" t="n"/>
      <c r="L245" s="7" t="n">
        <v>38.4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Weldwerks</t>
        </is>
      </c>
      <c r="B246" s="3" t="inlineStr">
        <is>
          <t>Starry Noche (2026)</t>
        </is>
      </c>
      <c r="C246" s="2" t="n">
        <v>50</v>
      </c>
      <c r="D246" s="2" t="inlineStr">
        <is>
          <t>USA</t>
        </is>
      </c>
      <c r="E246" s="2" t="n">
        <v>12.6</v>
      </c>
      <c r="F246" s="2" t="inlineStr">
        <is>
          <t>Stout - Imperial / Double Pastry</t>
        </is>
      </c>
      <c r="G246" s="4" t="n">
        <v>4.42</v>
      </c>
      <c r="H246" s="2" t="n">
        <v>1671</v>
      </c>
      <c r="I246" s="5" t="n">
        <v>49.95</v>
      </c>
      <c r="J246" s="6" t="inlineStr">
        <is>
          <t>https://www.hoppenaar.nl/products/weldwerks-starry-noche-2026</t>
        </is>
      </c>
      <c r="K246" s="2" t="n"/>
      <c r="L246" s="7" t="n">
        <v>38.2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Põhjala</t>
        </is>
      </c>
      <c r="B247" s="2" t="inlineStr">
        <is>
          <t>Sticks &amp; Stones (Cellar Series)</t>
        </is>
      </c>
      <c r="C247" s="2" t="n">
        <v>33</v>
      </c>
      <c r="D247" s="2" t="inlineStr">
        <is>
          <t>Estland</t>
        </is>
      </c>
      <c r="E247" s="2" t="n">
        <v>13.5</v>
      </c>
      <c r="F247" s="2" t="inlineStr">
        <is>
          <t>Stout - Imperial / Double</t>
        </is>
      </c>
      <c r="G247" s="4" t="n">
        <v>4.03</v>
      </c>
      <c r="H247" s="2" t="n">
        <v>10092</v>
      </c>
      <c r="I247" s="5" t="n">
        <v>8.949999999999999</v>
      </c>
      <c r="J247" s="6" t="inlineStr">
        <is>
          <t>https://www.hoppenaar.nl/products/sticks-and-stones-cellar-series</t>
        </is>
      </c>
      <c r="K247" s="2" t="n"/>
      <c r="L247" s="7" t="n">
        <v>38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Brewlihan</t>
        </is>
      </c>
      <c r="B248" s="2" t="inlineStr">
        <is>
          <t>Serum: Boysenberry / Lemon</t>
        </is>
      </c>
      <c r="C248" s="2" t="n">
        <v>35.5</v>
      </c>
      <c r="D248" s="2" t="inlineStr">
        <is>
          <t>USA</t>
        </is>
      </c>
      <c r="E248" s="2" t="n">
        <v>5.2</v>
      </c>
      <c r="F248" s="2" t="inlineStr">
        <is>
          <t>Mede</t>
        </is>
      </c>
      <c r="G248" s="4" t="n">
        <v>4.19</v>
      </c>
      <c r="H248" s="2" t="n">
        <v>358</v>
      </c>
      <c r="I248" s="5" t="n">
        <v>12.5</v>
      </c>
      <c r="J248" s="6" t="inlineStr">
        <is>
          <t>https://www.hoppenaar.nl/products/brewlihan-serum-boysenberry-lemon</t>
        </is>
      </c>
      <c r="K248" s="2" t="n"/>
      <c r="L248" s="7" t="n">
        <v>37.9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Omnipollo</t>
        </is>
      </c>
      <c r="B249" s="2" t="inlineStr">
        <is>
          <t>x 3 Sons x Bottle Logic - Andromeda (2026)</t>
        </is>
      </c>
      <c r="C249" s="2" t="n"/>
      <c r="D249" s="2" t="inlineStr">
        <is>
          <t>Zweden</t>
        </is>
      </c>
      <c r="E249" s="2" t="n">
        <v>12.4</v>
      </c>
      <c r="F249" s="2" t="inlineStr">
        <is>
          <t>Stout - Imperial / Double</t>
        </is>
      </c>
      <c r="G249" s="4" t="n">
        <v>4.31</v>
      </c>
      <c r="H249" s="2" t="n">
        <v>419</v>
      </c>
      <c r="I249" s="5" t="n">
        <v>19.95</v>
      </c>
      <c r="J249" s="6" t="inlineStr">
        <is>
          <t>https://www.hoppenaar.nl/products/omnipollo-x-3-sons-x-bottle-logic-andromeda-2026</t>
        </is>
      </c>
      <c r="K249" s="2" t="n"/>
      <c r="L249" s="7" t="n">
        <v>37.8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Holy Goat</t>
        </is>
      </c>
      <c r="B250" s="2" t="inlineStr">
        <is>
          <t>Venom Hell</t>
        </is>
      </c>
      <c r="C250" s="2" t="n"/>
      <c r="D250" s="2" t="inlineStr">
        <is>
          <t>Schotland</t>
        </is>
      </c>
      <c r="E250" s="2" t="n">
        <v>7.2</v>
      </c>
      <c r="F250" s="2" t="inlineStr">
        <is>
          <t>Sour</t>
        </is>
      </c>
      <c r="G250" s="4" t="n">
        <v>4.05</v>
      </c>
      <c r="H250" s="2" t="n"/>
      <c r="I250" s="5" t="n">
        <v>8.5</v>
      </c>
      <c r="J250" s="6" t="inlineStr">
        <is>
          <t>https://www.hoppenaar.nl/products/holy-goat-venom-hell</t>
        </is>
      </c>
      <c r="K250" s="2" t="n"/>
      <c r="L250" s="7" t="n">
        <v>37.6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Black Agnes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Mede</t>
        </is>
      </c>
      <c r="G251" s="4" t="n">
        <v>4.65</v>
      </c>
      <c r="H251" s="2" t="n">
        <v>8361</v>
      </c>
      <c r="I251" s="5" t="n">
        <v>52.95</v>
      </c>
      <c r="J251" s="6" t="inlineStr">
        <is>
          <t>https://www.hoppenaar.nl/products/schramms-mead-black-agnes</t>
        </is>
      </c>
      <c r="K251" s="2" t="n"/>
      <c r="L251" s="7" t="n">
        <v>37.5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Blood Brothers</t>
        </is>
      </c>
      <c r="B252" s="2" t="inlineStr">
        <is>
          <t>Jerry</t>
        </is>
      </c>
      <c r="C252" s="2" t="n">
        <v>47.3</v>
      </c>
      <c r="D252" s="2" t="inlineStr">
        <is>
          <t>Canada</t>
        </is>
      </c>
      <c r="E252" s="2" t="n">
        <v>12.5</v>
      </c>
      <c r="F252" s="2" t="inlineStr">
        <is>
          <t>Stout</t>
        </is>
      </c>
      <c r="G252" s="2" t="n"/>
      <c r="H252" s="2" t="n"/>
      <c r="I252" s="5" t="n">
        <v>14.95</v>
      </c>
      <c r="J252" s="6" t="inlineStr">
        <is>
          <t>https://www.hoppenaar.nl/products/blood-brothers-jerry</t>
        </is>
      </c>
      <c r="K252" s="2" t="n"/>
      <c r="L252" s="7" t="n">
        <v>37.2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Side Project</t>
        </is>
      </c>
      <c r="B253" s="2" t="inlineStr">
        <is>
          <t>Beer : Barrel : Time (2023)</t>
        </is>
      </c>
      <c r="C253" s="2" t="n">
        <v>75</v>
      </c>
      <c r="D253" s="2" t="inlineStr">
        <is>
          <t>USA</t>
        </is>
      </c>
      <c r="E253" s="2" t="n">
        <v>15</v>
      </c>
      <c r="F253" s="2" t="inlineStr">
        <is>
          <t>Stout - Imperial / Double</t>
        </is>
      </c>
      <c r="G253" s="4" t="n">
        <v>4.66</v>
      </c>
      <c r="H253" s="2" t="n">
        <v>3219</v>
      </c>
      <c r="I253" s="5" t="n">
        <v>275</v>
      </c>
      <c r="J253" s="6" t="inlineStr">
        <is>
          <t>https://www.hoppenaar.nl/products/side-project-beer-barrel-time-2023</t>
        </is>
      </c>
      <c r="K253" s="2" t="n"/>
      <c r="L253" s="7" t="n">
        <v>37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Vault City</t>
        </is>
      </c>
      <c r="B254" s="2" t="inlineStr">
        <is>
          <t>Instant Spark</t>
        </is>
      </c>
      <c r="C254" s="2" t="n">
        <v>33</v>
      </c>
      <c r="D254" s="2" t="inlineStr">
        <is>
          <t>Schotland</t>
        </is>
      </c>
      <c r="E254" s="2" t="n">
        <v>12</v>
      </c>
      <c r="F254" s="2" t="inlineStr">
        <is>
          <t>Stout</t>
        </is>
      </c>
      <c r="G254" s="4" t="n">
        <v>4.04</v>
      </c>
      <c r="H254" s="2" t="n">
        <v>1109</v>
      </c>
      <c r="I254" s="5" t="n">
        <v>8.949999999999999</v>
      </c>
      <c r="J254" s="6" t="inlineStr">
        <is>
          <t>https://www.hoppenaar.nl/products/vault-city-instant-spark</t>
        </is>
      </c>
      <c r="K254" s="2" t="n"/>
      <c r="L254" s="7" t="n">
        <v>36.9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Side Project</t>
        </is>
      </c>
      <c r="B255" s="2" t="inlineStr">
        <is>
          <t>Beer : Barrel : Time (2024)</t>
        </is>
      </c>
      <c r="C255" s="2" t="n">
        <v>75</v>
      </c>
      <c r="D255" s="2" t="inlineStr">
        <is>
          <t>USA</t>
        </is>
      </c>
      <c r="E255" s="2" t="n">
        <v>15</v>
      </c>
      <c r="F255" s="2" t="inlineStr">
        <is>
          <t>Stout - Imperial / Double</t>
        </is>
      </c>
      <c r="G255" s="4" t="n">
        <v>4.61</v>
      </c>
      <c r="H255" s="2" t="n">
        <v>2901</v>
      </c>
      <c r="I255" s="5" t="n">
        <v>249.95</v>
      </c>
      <c r="J255" s="6" t="inlineStr">
        <is>
          <t>https://www.hoppenaar.nl/products/side-project-beer-barrel-time-2024</t>
        </is>
      </c>
      <c r="K255" s="2" t="n"/>
      <c r="L255" s="7" t="n">
        <v>36.9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Lervig</t>
        </is>
      </c>
      <c r="B256" s="2" t="inlineStr">
        <is>
          <t>Vin Santo Sour By Rackhouse</t>
        </is>
      </c>
      <c r="C256" s="2" t="n">
        <v>75</v>
      </c>
      <c r="D256" s="2" t="inlineStr">
        <is>
          <t>Noorwegen</t>
        </is>
      </c>
      <c r="E256" s="2" t="n">
        <v>9.5</v>
      </c>
      <c r="F256" s="2" t="inlineStr">
        <is>
          <t>Sour</t>
        </is>
      </c>
      <c r="G256" s="4" t="n">
        <v>4.02</v>
      </c>
      <c r="H256" s="2" t="n">
        <v>1604</v>
      </c>
      <c r="I256" s="5" t="n">
        <v>19.95</v>
      </c>
      <c r="J256" s="6" t="inlineStr">
        <is>
          <t>https://www.hoppenaar.nl/products/vin-santo-sour-by-rackhouse</t>
        </is>
      </c>
      <c r="K256" s="2" t="n"/>
      <c r="L256" s="7" t="n">
        <v>36.7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Perennial</t>
        </is>
      </c>
      <c r="B257" s="3" t="inlineStr">
        <is>
          <t>O’Doyle Rules (2025)</t>
        </is>
      </c>
      <c r="C257" s="2" t="n">
        <v>75</v>
      </c>
      <c r="D257" s="2" t="inlineStr">
        <is>
          <t>USA</t>
        </is>
      </c>
      <c r="E257" s="2" t="n">
        <v>13.2</v>
      </c>
      <c r="F257" s="2" t="inlineStr">
        <is>
          <t>Stout - Imperial / Double Pastry</t>
        </is>
      </c>
      <c r="G257" s="4" t="n">
        <v>4.4</v>
      </c>
      <c r="H257" s="2" t="n">
        <v>992</v>
      </c>
      <c r="I257" s="5" t="n">
        <v>69.95</v>
      </c>
      <c r="J257" s="6" t="inlineStr">
        <is>
          <t>https://www.hoppenaar.nl/products/perennial-odoyle-rules</t>
        </is>
      </c>
      <c r="K257" s="2" t="n"/>
      <c r="L257" s="7" t="n">
        <v>36.4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Goose Island</t>
        </is>
      </c>
      <c r="B258" s="2" t="inlineStr">
        <is>
          <t>Reserve Bourbon County Brand Stout (2018)</t>
        </is>
      </c>
      <c r="C258" s="2" t="n">
        <v>50</v>
      </c>
      <c r="D258" s="2" t="inlineStr">
        <is>
          <t>Canada</t>
        </is>
      </c>
      <c r="E258" s="2" t="n">
        <v>15.2</v>
      </c>
      <c r="F258" s="2" t="inlineStr">
        <is>
          <t>Stout - Imperial / Double</t>
        </is>
      </c>
      <c r="G258" s="4" t="n">
        <v>4.58</v>
      </c>
      <c r="H258" s="2" t="n">
        <v>11294</v>
      </c>
      <c r="I258" s="5" t="n">
        <v>24.95</v>
      </c>
      <c r="J258" s="6" t="inlineStr">
        <is>
          <t>https://www.hoppenaar.nl/products/goose-island-reserve-bourbon-county-brand-stout-2018</t>
        </is>
      </c>
      <c r="K258" s="2" t="inlineStr">
        <is>
          <t>al gehad</t>
        </is>
      </c>
      <c r="L258" s="7" t="n">
        <v>36.3</v>
      </c>
      <c r="M258" s="5" t="n"/>
      <c r="N258" s="5" t="n">
        <v>10.99</v>
      </c>
      <c r="O258" s="5" t="n"/>
      <c r="P258" s="5" t="n"/>
      <c r="Q258" s="5" t="n">
        <v>11</v>
      </c>
      <c r="R258" s="5" t="n"/>
    </row>
    <row r="259">
      <c r="A259" s="2" t="inlineStr">
        <is>
          <t>Funky Fluid</t>
        </is>
      </c>
      <c r="B259" s="2" t="inlineStr">
        <is>
          <t>Barrel Aged Day 2025: Chocolate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275</v>
      </c>
      <c r="I259" s="5" t="n">
        <v>17.95</v>
      </c>
      <c r="J259" s="6" t="inlineStr">
        <is>
          <t>https://www.hoppenaar.nl/products/funky-fluid-barrel-aged-day-2025-chocolate</t>
        </is>
      </c>
      <c r="K259" s="2" t="n"/>
      <c r="L259" s="7" t="n">
        <v>36</v>
      </c>
      <c r="M259" s="5" t="n">
        <v>18.75</v>
      </c>
      <c r="N259" s="5" t="n">
        <v>18.99</v>
      </c>
      <c r="O259" s="5" t="n"/>
      <c r="P259" s="5" t="n"/>
      <c r="Q259" s="5" t="n"/>
      <c r="R259" s="5" t="n"/>
    </row>
    <row r="260">
      <c r="A260" s="2" t="inlineStr">
        <is>
          <t>Goose Island</t>
        </is>
      </c>
      <c r="B260" s="2" t="inlineStr">
        <is>
          <t>Bourbon County Brand Reserve 150 Stout (2021)</t>
        </is>
      </c>
      <c r="C260" s="2" t="n">
        <v>50</v>
      </c>
      <c r="D260" s="2" t="inlineStr">
        <is>
          <t>USA</t>
        </is>
      </c>
      <c r="E260" s="2" t="n">
        <v>15.6</v>
      </c>
      <c r="F260" s="2" t="inlineStr">
        <is>
          <t>Stout - Imperial / Double</t>
        </is>
      </c>
      <c r="G260" s="4" t="n">
        <v>4.57</v>
      </c>
      <c r="H260" s="2" t="n">
        <v>9951</v>
      </c>
      <c r="I260" s="5" t="n">
        <v>44.95</v>
      </c>
      <c r="J260" s="6" t="inlineStr">
        <is>
          <t>https://www.hoppenaar.nl/products/goose-island-bourbon-county-brand-reserve-150-stout-2021</t>
        </is>
      </c>
      <c r="K260" s="2" t="n"/>
      <c r="L260" s="7" t="n">
        <v>35.8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Goose Island</t>
        </is>
      </c>
      <c r="B261" s="2" t="inlineStr">
        <is>
          <t>Bourbon County Double Barrel Brand Toasted Barrel Stout (2021)</t>
        </is>
      </c>
      <c r="C261" s="2" t="n">
        <v>50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4.57</v>
      </c>
      <c r="H261" s="2" t="n">
        <v>14063</v>
      </c>
      <c r="I261" s="5" t="n">
        <v>49.95</v>
      </c>
      <c r="J261" s="6" t="inlineStr">
        <is>
          <t>https://www.hoppenaar.nl/products/goose-island-bourbon-county-double-barrel-toasted-barrel-stout-2021</t>
        </is>
      </c>
      <c r="K261" s="2" t="n"/>
      <c r="L261" s="7" t="n">
        <v>35.8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Bruery</t>
        </is>
      </c>
      <c r="B262" s="2" t="inlineStr">
        <is>
          <t>Critical Alignment</t>
        </is>
      </c>
      <c r="C262" s="2" t="n">
        <v>37.5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4.27</v>
      </c>
      <c r="H262" s="2" t="n">
        <v>558</v>
      </c>
      <c r="I262" s="5" t="n">
        <v>19.95</v>
      </c>
      <c r="J262" s="6" t="inlineStr">
        <is>
          <t>https://www.hoppenaar.nl/products/the-bruery-critical-alignment</t>
        </is>
      </c>
      <c r="K262" s="2" t="n"/>
      <c r="L262" s="7" t="n">
        <v>35.8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x Pulpit Rock - Royal Cookie: Imperial Cake Talk</t>
        </is>
      </c>
      <c r="C263" s="2" t="n"/>
      <c r="D263" s="2" t="inlineStr">
        <is>
          <t>Polen</t>
        </is>
      </c>
      <c r="E263" s="2" t="n">
        <v>12</v>
      </c>
      <c r="F263" s="2" t="inlineStr">
        <is>
          <t>Stout</t>
        </is>
      </c>
      <c r="G263" s="4" t="n">
        <v>3.89</v>
      </c>
      <c r="H263" s="2" t="n">
        <v>151</v>
      </c>
      <c r="I263" s="5" t="n">
        <v>10.5</v>
      </c>
      <c r="J263" s="6" t="inlineStr">
        <is>
          <t>https://www.hoppenaar.nl/products/funky-fluid-x-pulpit-rock-royal-cookie-imperial-cake-talk</t>
        </is>
      </c>
      <c r="K263" s="2" t="n"/>
      <c r="L263" s="7" t="n">
        <v>35.7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Toppling Goliath</t>
        </is>
      </c>
      <c r="B264" s="2" t="inlineStr">
        <is>
          <t>Kentucky Brunch Brand Stout (KBBS) (2024)</t>
        </is>
      </c>
      <c r="C264" s="2" t="n">
        <v>35.5</v>
      </c>
      <c r="D264" s="2" t="inlineStr">
        <is>
          <t>USA</t>
        </is>
      </c>
      <c r="E264" s="2" t="n">
        <v>12.9</v>
      </c>
      <c r="F264" s="2" t="inlineStr">
        <is>
          <t>Stout - Imperial / Double</t>
        </is>
      </c>
      <c r="G264" s="4" t="n">
        <v>4.76</v>
      </c>
      <c r="H264" s="2" t="n">
        <v>956</v>
      </c>
      <c r="I264" s="5" t="n">
        <v>475</v>
      </c>
      <c r="J264" s="6" t="inlineStr">
        <is>
          <t>https://www.hoppenaar.nl/products/toppling-goliath-kentucky-brunch-brand-stout-kbbs-2024</t>
        </is>
      </c>
      <c r="K264" s="2" t="n"/>
      <c r="L264" s="7" t="n">
        <v>35.6</v>
      </c>
      <c r="M264" s="5" t="n"/>
      <c r="N264" s="5" t="n"/>
      <c r="O264" s="5" t="n"/>
      <c r="P264" s="5" t="n"/>
      <c r="Q264" s="5" t="n">
        <v>375</v>
      </c>
      <c r="R264" s="5" t="n"/>
    </row>
    <row r="265">
      <c r="A265" s="2" t="inlineStr">
        <is>
          <t>Bottle Logic</t>
        </is>
      </c>
      <c r="B265" s="3" t="inlineStr">
        <is>
          <t>FO: Huckleberry Pie (2024)</t>
        </is>
      </c>
      <c r="C265" s="2" t="n">
        <v>50</v>
      </c>
      <c r="D265" s="2" t="inlineStr">
        <is>
          <t>USA</t>
        </is>
      </c>
      <c r="E265" s="2" t="n">
        <v>13.5</v>
      </c>
      <c r="F265" s="2" t="inlineStr">
        <is>
          <t>Stout - Imperial / Double Pastry</t>
        </is>
      </c>
      <c r="G265" s="4" t="n">
        <v>4.38</v>
      </c>
      <c r="H265" s="2" t="n">
        <v>1363</v>
      </c>
      <c r="I265" s="5" t="n">
        <v>37.95</v>
      </c>
      <c r="J265" s="6" t="inlineStr">
        <is>
          <t>https://www.hoppenaar.nl/products/fo-huckleberry-pie-2024</t>
        </is>
      </c>
      <c r="K265" s="2" t="n"/>
      <c r="L265" s="7" t="n">
        <v>35.6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RYGR</t>
        </is>
      </c>
      <c r="B266" s="2" t="inlineStr">
        <is>
          <t>ARV Dvale</t>
        </is>
      </c>
      <c r="C266" s="2" t="n">
        <v>37.5</v>
      </c>
      <c r="D266" s="2" t="inlineStr">
        <is>
          <t>Noorwegen</t>
        </is>
      </c>
      <c r="E266" s="2" t="n">
        <v>9</v>
      </c>
      <c r="F266" s="2" t="inlineStr">
        <is>
          <t>Sour</t>
        </is>
      </c>
      <c r="G266" s="4" t="n">
        <v>4.29</v>
      </c>
      <c r="H266" s="2" t="n">
        <v>160</v>
      </c>
      <c r="I266" s="5" t="n">
        <v>15.95</v>
      </c>
      <c r="J266" s="6" t="inlineStr">
        <is>
          <t>https://www.hoppenaar.nl/products/rygr-arv-dvale</t>
        </is>
      </c>
      <c r="K266" s="2" t="n"/>
      <c r="L266" s="7" t="n">
        <v>35.4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Sunflowers</t>
        </is>
      </c>
      <c r="C267" s="2" t="n">
        <v>37.5</v>
      </c>
      <c r="D267" s="2" t="inlineStr">
        <is>
          <t>USA</t>
        </is>
      </c>
      <c r="E267" s="2" t="n">
        <v>10</v>
      </c>
      <c r="F267" s="2" t="inlineStr">
        <is>
          <t>Mede</t>
        </is>
      </c>
      <c r="G267" s="4" t="n">
        <v>4.61</v>
      </c>
      <c r="H267" s="2" t="n">
        <v>685</v>
      </c>
      <c r="I267" s="5" t="n">
        <v>74.95</v>
      </c>
      <c r="J267" s="6" t="inlineStr">
        <is>
          <t>https://www.hoppenaar.nl/products/schramms-mead-sunflowers</t>
        </is>
      </c>
      <c r="K267" s="2" t="n"/>
      <c r="L267" s="7" t="n">
        <v>35.2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Side Project</t>
        </is>
      </c>
      <c r="B268" s="2" t="inlineStr">
        <is>
          <t>Beer : Barrel : Time (2025)</t>
        </is>
      </c>
      <c r="C268" s="2" t="n">
        <v>75</v>
      </c>
      <c r="D268" s="2" t="inlineStr">
        <is>
          <t>USA</t>
        </is>
      </c>
      <c r="E268" s="2" t="n">
        <v>15</v>
      </c>
      <c r="F268" s="2" t="inlineStr">
        <is>
          <t>Stout - Imperial / Double</t>
        </is>
      </c>
      <c r="G268" s="4" t="n">
        <v>4.58</v>
      </c>
      <c r="H268" s="2" t="n">
        <v>1840</v>
      </c>
      <c r="I268" s="5" t="n">
        <v>199.95</v>
      </c>
      <c r="J268" s="6" t="inlineStr">
        <is>
          <t>https://www.hoppenaar.nl/products/side-project-beer-barrel-time-2025</t>
        </is>
      </c>
      <c r="K268" s="2" t="n"/>
      <c r="L268" s="7" t="n">
        <v>35.2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Prairie Artisan Ales</t>
        </is>
      </c>
      <c r="B269" s="3" t="inlineStr">
        <is>
          <t>King Nut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 Pastry</t>
        </is>
      </c>
      <c r="G269" s="4" t="n">
        <v>4.36</v>
      </c>
      <c r="H269" s="2" t="n">
        <v>2194</v>
      </c>
      <c r="I269" s="5" t="n">
        <v>24.95</v>
      </c>
      <c r="J269" s="6" t="inlineStr">
        <is>
          <t>https://www.hoppenaar.nl/products/prairie-artisan-ales-king-nut</t>
        </is>
      </c>
      <c r="K269" s="2" t="n"/>
      <c r="L269" s="7" t="n">
        <v>35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Bramble Rye Stout (2018)</t>
        </is>
      </c>
      <c r="C270" s="2" t="n">
        <v>50</v>
      </c>
      <c r="D270" s="2" t="inlineStr">
        <is>
          <t>Canada</t>
        </is>
      </c>
      <c r="E270" s="2" t="n">
        <v>12.7</v>
      </c>
      <c r="F270" s="2" t="inlineStr">
        <is>
          <t>Stout - Imperial / Double</t>
        </is>
      </c>
      <c r="G270" s="4" t="n">
        <v>4.21</v>
      </c>
      <c r="H270" s="2" t="n">
        <v>24436</v>
      </c>
      <c r="I270" s="5" t="n">
        <v>19.95</v>
      </c>
      <c r="J270" s="6" t="inlineStr">
        <is>
          <t>https://www.hoppenaar.nl/products/goose-island-bourbon-county-brand-bramble-rye-stout-2018</t>
        </is>
      </c>
      <c r="K270" s="2" t="n"/>
      <c r="L270" s="7" t="n">
        <v>34.9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30th Anniversary Reserve Stout (2022)</t>
        </is>
      </c>
      <c r="C271" s="2" t="n">
        <v>50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4.55</v>
      </c>
      <c r="H271" s="2" t="n">
        <v>16519</v>
      </c>
      <c r="I271" s="5" t="n">
        <v>29.95</v>
      </c>
      <c r="J271" s="6" t="inlineStr">
        <is>
          <t>https://www.hoppenaar.nl/products/goose-island-bourbon-county-brand-30th-anniversary-reserve-stout-2022</t>
        </is>
      </c>
      <c r="K271" s="2" t="n"/>
      <c r="L271" s="7" t="n">
        <v>34.6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Mortalis</t>
        </is>
      </c>
      <c r="B272" s="3" t="inlineStr">
        <is>
          <t>Brewing Company - There is No Dana</t>
        </is>
      </c>
      <c r="C272" s="2" t="n">
        <v>47.3</v>
      </c>
      <c r="D272" s="2" t="inlineStr">
        <is>
          <t>USA</t>
        </is>
      </c>
      <c r="E272" s="2" t="n">
        <v>10</v>
      </c>
      <c r="F272" s="2" t="inlineStr">
        <is>
          <t>Stout - Imperial / Double Pastry</t>
        </is>
      </c>
      <c r="G272" s="4" t="n">
        <v>4.38</v>
      </c>
      <c r="H272" s="2" t="n">
        <v>439</v>
      </c>
      <c r="I272" s="5" t="n">
        <v>32.95</v>
      </c>
      <c r="J272" s="6" t="inlineStr">
        <is>
          <t>https://www.hoppenaar.nl/products/mortalis-there-is-no-dana</t>
        </is>
      </c>
      <c r="K272" s="2" t="n"/>
      <c r="L272" s="7" t="n">
        <v>34.3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Martin House</t>
        </is>
      </c>
      <c r="B273" s="2" t="inlineStr">
        <is>
          <t>The Ghost Of Johnny Appleseed</t>
        </is>
      </c>
      <c r="C273" s="2" t="n">
        <v>35.5</v>
      </c>
      <c r="D273" s="2" t="inlineStr">
        <is>
          <t>USA</t>
        </is>
      </c>
      <c r="E273" s="2" t="n">
        <v>12.6</v>
      </c>
      <c r="F273" s="2" t="inlineStr">
        <is>
          <t>Sour - Fruited</t>
        </is>
      </c>
      <c r="G273" s="4" t="n">
        <v>3.87</v>
      </c>
      <c r="H273" s="2" t="n">
        <v>666</v>
      </c>
      <c r="I273" s="5" t="n">
        <v>9.5</v>
      </c>
      <c r="J273" s="6" t="inlineStr">
        <is>
          <t>https://www.hoppenaar.nl/products/martin-house-the-ghost-of-johnny-appleseed</t>
        </is>
      </c>
      <c r="K273" s="2" t="n"/>
      <c r="L273" s="7" t="n">
        <v>34.3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Resident Culture</t>
        </is>
      </c>
      <c r="B274" s="3" t="inlineStr">
        <is>
          <t>BBA Twice As Lonely (2025)</t>
        </is>
      </c>
      <c r="C274" s="2" t="n">
        <v>50</v>
      </c>
      <c r="D274" s="2" t="inlineStr">
        <is>
          <t>USA</t>
        </is>
      </c>
      <c r="E274" s="2" t="n">
        <v>13.5</v>
      </c>
      <c r="F274" s="2" t="inlineStr">
        <is>
          <t>Stout - Imperial / Double Pastry</t>
        </is>
      </c>
      <c r="G274" s="4" t="n">
        <v>4.4</v>
      </c>
      <c r="H274" s="2" t="n">
        <v>147</v>
      </c>
      <c r="I274" s="5" t="n">
        <v>34.95</v>
      </c>
      <c r="J274" s="6" t="inlineStr">
        <is>
          <t>https://www.hoppenaar.nl/products/resident-culture-bba-twice-as-lonely-2025</t>
        </is>
      </c>
      <c r="K274" s="2" t="n"/>
      <c r="L274" s="7" t="n">
        <v>34.2</v>
      </c>
      <c r="M274" s="5" t="n">
        <v>31.99</v>
      </c>
      <c r="N274" s="5" t="n"/>
      <c r="O274" s="5" t="n"/>
      <c r="P274" s="5" t="n"/>
      <c r="Q274" s="5" t="n"/>
      <c r="R274" s="5" t="n"/>
    </row>
    <row r="275">
      <c r="A275" s="2" t="inlineStr">
        <is>
          <t>Lervig</t>
        </is>
      </c>
      <c r="B275" s="2" t="inlineStr">
        <is>
          <t>Rackhouse: Naranja</t>
        </is>
      </c>
      <c r="C275" s="2" t="n">
        <v>37.5</v>
      </c>
      <c r="D275" s="2" t="inlineStr">
        <is>
          <t>Noorwegen</t>
        </is>
      </c>
      <c r="E275" s="2" t="n">
        <v>11.5</v>
      </c>
      <c r="F275" s="2" t="inlineStr">
        <is>
          <t>Stout - Imperial / Double</t>
        </is>
      </c>
      <c r="G275" s="4" t="n">
        <v>4.21</v>
      </c>
      <c r="H275" s="2" t="n">
        <v>2969</v>
      </c>
      <c r="I275" s="5" t="n">
        <v>19.95</v>
      </c>
      <c r="J275" s="6" t="inlineStr">
        <is>
          <t>https://www.hoppenaar.nl/products/lervig-rackhouse-naranja</t>
        </is>
      </c>
      <c r="K275" s="2" t="n"/>
      <c r="L275" s="7" t="n">
        <v>34.2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Brewlihan</t>
        </is>
      </c>
      <c r="B276" s="2" t="inlineStr">
        <is>
          <t>Heavier Cohesion Vanilla</t>
        </is>
      </c>
      <c r="C276" s="2" t="n">
        <v>37.5</v>
      </c>
      <c r="D276" s="2" t="inlineStr">
        <is>
          <t>USA</t>
        </is>
      </c>
      <c r="E276" s="2" t="n">
        <v>14</v>
      </c>
      <c r="F276" s="2" t="inlineStr">
        <is>
          <t>Mede</t>
        </is>
      </c>
      <c r="G276" s="4" t="n">
        <v>4.63</v>
      </c>
      <c r="H276" s="2" t="n">
        <v>270</v>
      </c>
      <c r="I276" s="5" t="n">
        <v>94.95</v>
      </c>
      <c r="J276" s="6" t="inlineStr">
        <is>
          <t>https://www.hoppenaar.nl/products/brewlihan-heavier-cohesion-vanilla</t>
        </is>
      </c>
      <c r="K276" s="2" t="n"/>
      <c r="L276" s="7" t="n">
        <v>34.1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Other Half</t>
        </is>
      </c>
      <c r="B277" s="3" t="inlineStr">
        <is>
          <t>Triple Drupe</t>
        </is>
      </c>
      <c r="C277" s="2" t="n">
        <v>50</v>
      </c>
      <c r="D277" s="2" t="inlineStr">
        <is>
          <t>USA</t>
        </is>
      </c>
      <c r="E277" s="2" t="n">
        <v>14.4</v>
      </c>
      <c r="F277" s="2" t="inlineStr">
        <is>
          <t>Stout - Imperial / Double Pastry</t>
        </is>
      </c>
      <c r="G277" s="4" t="n">
        <v>4.33</v>
      </c>
      <c r="H277" s="2" t="n">
        <v>4085</v>
      </c>
      <c r="I277" s="5" t="n">
        <v>39.95</v>
      </c>
      <c r="J277" s="6" t="inlineStr">
        <is>
          <t>https://www.hoppenaar.nl/products/other-half-triple-drupe</t>
        </is>
      </c>
      <c r="K277" s="2" t="n"/>
      <c r="L277" s="7" t="n">
        <v>34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Funky Fluid</t>
        </is>
      </c>
      <c r="B278" s="2" t="inlineStr">
        <is>
          <t>Barrel Aged Day 2025: Coffee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4.21</v>
      </c>
      <c r="H278" s="2" t="n">
        <v>281</v>
      </c>
      <c r="I278" s="5" t="n">
        <v>17.95</v>
      </c>
      <c r="J278" s="6" t="inlineStr">
        <is>
          <t>https://www.hoppenaar.nl/products/funky-fluid-barrel-aged-day-2025-coffee</t>
        </is>
      </c>
      <c r="K278" s="2" t="n"/>
      <c r="L278" s="7" t="n">
        <v>33.6</v>
      </c>
      <c r="M278" s="5" t="n">
        <v>18.75</v>
      </c>
      <c r="N278" s="5" t="n"/>
      <c r="O278" s="5" t="n"/>
      <c r="P278" s="5" t="n"/>
      <c r="Q278" s="5" t="n"/>
      <c r="R278" s="5" t="n"/>
    </row>
    <row r="279">
      <c r="A279" s="2" t="inlineStr">
        <is>
          <t>Prairie Artisan Ales</t>
        </is>
      </c>
      <c r="B279" s="3" t="inlineStr">
        <is>
          <t>You Say Dubai, I Say Hello (2026)</t>
        </is>
      </c>
      <c r="C279" s="2" t="n">
        <v>35.5</v>
      </c>
      <c r="D279" s="2" t="inlineStr">
        <is>
          <t>USA</t>
        </is>
      </c>
      <c r="E279" s="2" t="n">
        <v>15.2</v>
      </c>
      <c r="F279" s="2" t="inlineStr">
        <is>
          <t>Stout - Imperial / Double Pastry</t>
        </is>
      </c>
      <c r="G279" s="4" t="n">
        <v>4.36</v>
      </c>
      <c r="H279" s="2" t="n">
        <v>574</v>
      </c>
      <c r="I279" s="5" t="n">
        <v>24.95</v>
      </c>
      <c r="J279" s="6" t="inlineStr">
        <is>
          <t>https://www.hoppenaar.nl/products/prairie-artisan-ales-you-say-dubai-i-say-hello-2026</t>
        </is>
      </c>
      <c r="K279" s="2" t="n"/>
      <c r="L279" s="7" t="n">
        <v>33.5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Equilibrium</t>
        </is>
      </c>
      <c r="B280" s="3" t="inlineStr">
        <is>
          <t>Barrel Aged Waffle Honeycomb Conjecture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 Pastry</t>
        </is>
      </c>
      <c r="G280" s="4" t="n">
        <v>4.35</v>
      </c>
      <c r="H280" s="2" t="n">
        <v>980</v>
      </c>
      <c r="I280" s="5" t="n">
        <v>39.95</v>
      </c>
      <c r="J280" s="6" t="inlineStr">
        <is>
          <t>https://www.hoppenaar.nl/products/equilibrium-barrel-aged-waffle-honeycomb-conjecture</t>
        </is>
      </c>
      <c r="K280" s="2" t="n"/>
      <c r="L280" s="7" t="n">
        <v>33.5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Hazelnut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4.2</v>
      </c>
      <c r="H281" s="2" t="n">
        <v>480</v>
      </c>
      <c r="I281" s="5" t="n">
        <v>17.95</v>
      </c>
      <c r="J281" s="6" t="inlineStr">
        <is>
          <t>https://www.hoppenaar.nl/products/funky-fluid-barrel-aged-day-2025-hazelnut</t>
        </is>
      </c>
      <c r="K281" s="2" t="n"/>
      <c r="L281" s="7" t="n">
        <v>33.5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Goose Island</t>
        </is>
      </c>
      <c r="B282" s="2" t="inlineStr">
        <is>
          <t>Shamrock Stout (2026)</t>
        </is>
      </c>
      <c r="C282" s="2" t="n">
        <v>35.5</v>
      </c>
      <c r="D282" s="2" t="inlineStr">
        <is>
          <t>USA</t>
        </is>
      </c>
      <c r="E282" s="2" t="n">
        <v>14.3</v>
      </c>
      <c r="F282" s="2" t="inlineStr">
        <is>
          <t>Stout</t>
        </is>
      </c>
      <c r="G282" s="4" t="n">
        <v>4.21</v>
      </c>
      <c r="H282" s="2" t="n"/>
      <c r="I282" s="5" t="n">
        <v>13.95</v>
      </c>
      <c r="J282" s="6" t="inlineStr">
        <is>
          <t>https://www.hoppenaar.nl/products/goose-island-shamrock-stout-2026</t>
        </is>
      </c>
      <c r="K282" s="2" t="n"/>
      <c r="L282" s="7" t="n">
        <v>33.3</v>
      </c>
      <c r="M282" s="5" t="n"/>
      <c r="N282" s="5" t="n"/>
      <c r="O282" s="5" t="n"/>
      <c r="P282" s="5" t="n"/>
      <c r="Q282" s="5" t="n"/>
      <c r="R282" s="5" t="n">
        <v>14.6</v>
      </c>
    </row>
    <row r="283">
      <c r="A283" s="2" t="inlineStr">
        <is>
          <t>Brewlihan</t>
        </is>
      </c>
      <c r="B283" s="2" t="inlineStr">
        <is>
          <t>Critical Mass Vanilla</t>
        </is>
      </c>
      <c r="C283" s="2" t="n">
        <v>37.5</v>
      </c>
      <c r="D283" s="2" t="inlineStr">
        <is>
          <t>USA</t>
        </is>
      </c>
      <c r="E283" s="2" t="n">
        <v>12</v>
      </c>
      <c r="F283" s="2" t="inlineStr">
        <is>
          <t>Mede</t>
        </is>
      </c>
      <c r="G283" s="4" t="n">
        <v>4.62</v>
      </c>
      <c r="H283" s="2" t="n">
        <v>131</v>
      </c>
      <c r="I283" s="5" t="n">
        <v>94.95</v>
      </c>
      <c r="J283" s="6" t="inlineStr">
        <is>
          <t>https://www.hoppenaar.nl/products/brewlihan-critical-mass-vanilla</t>
        </is>
      </c>
      <c r="K283" s="2" t="n"/>
      <c r="L283" s="7" t="n">
        <v>33.2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Transient</t>
        </is>
      </c>
      <c r="B284" s="2" t="inlineStr">
        <is>
          <t>Buckley Reserve #2 (2025)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4.52</v>
      </c>
      <c r="H284" s="2" t="n">
        <v>4043</v>
      </c>
      <c r="I284" s="5" t="n">
        <v>37.95</v>
      </c>
      <c r="J284" s="6" t="inlineStr">
        <is>
          <t>https://www.hoppenaar.nl/products/transient-buckley-reserve-2-2025</t>
        </is>
      </c>
      <c r="K284" s="2" t="n"/>
      <c r="L284" s="7" t="n">
        <v>32.6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Goose Island</t>
        </is>
      </c>
      <c r="B285" s="2" t="inlineStr">
        <is>
          <t>Bourbon County Brand Double Barrel Stout (2025)</t>
        </is>
      </c>
      <c r="C285" s="2" t="n">
        <v>50</v>
      </c>
      <c r="D285" s="2" t="inlineStr">
        <is>
          <t>USA</t>
        </is>
      </c>
      <c r="E285" s="2" t="n">
        <v>17.4</v>
      </c>
      <c r="F285" s="2" t="inlineStr">
        <is>
          <t>Stout - Imperial / Double</t>
        </is>
      </c>
      <c r="G285" s="4" t="n">
        <v>4.51</v>
      </c>
      <c r="H285" s="2" t="n">
        <v>6862</v>
      </c>
      <c r="I285" s="5" t="n">
        <v>39.95</v>
      </c>
      <c r="J285" s="6" t="inlineStr">
        <is>
          <t>https://www.hoppenaar.nl/products/goose-island-bourbon-county-double-barrel-stout-2025</t>
        </is>
      </c>
      <c r="K285" s="2" t="n"/>
      <c r="L285" s="7" t="n">
        <v>32.3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Brasserie Du Bas</t>
        </is>
      </c>
      <c r="B286" s="2" t="inlineStr">
        <is>
          <t>Connexion (2026)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4.53</v>
      </c>
      <c r="H286" s="2" t="n">
        <v>1703</v>
      </c>
      <c r="I286" s="5" t="n">
        <v>29.95</v>
      </c>
      <c r="J286" s="6" t="inlineStr">
        <is>
          <t>https://www.hoppenaar.nl/products/brasserie-du-bas-connexion-2026</t>
        </is>
      </c>
      <c r="K286" s="2" t="n"/>
      <c r="L286" s="7" t="n">
        <v>32.2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Bottle Logic</t>
        </is>
      </c>
      <c r="B287" s="3" t="inlineStr">
        <is>
          <t>More Time To Explain (2023)</t>
        </is>
      </c>
      <c r="C287" s="2" t="n">
        <v>50</v>
      </c>
      <c r="D287" s="2" t="inlineStr">
        <is>
          <t>USA</t>
        </is>
      </c>
      <c r="E287" s="2" t="n">
        <v>13.1</v>
      </c>
      <c r="F287" s="2" t="inlineStr">
        <is>
          <t>Stout - Imperial / Double Pastry</t>
        </is>
      </c>
      <c r="G287" s="4" t="n">
        <v>4.31</v>
      </c>
      <c r="H287" s="2" t="n">
        <v>2322</v>
      </c>
      <c r="I287" s="5" t="n">
        <v>37.95</v>
      </c>
      <c r="J287" s="6" t="inlineStr">
        <is>
          <t>https://www.hoppenaar.nl/products/bottle-logic-more-time-to-explain-2023</t>
        </is>
      </c>
      <c r="K287" s="2" t="n"/>
      <c r="L287" s="7" t="n">
        <v>32.2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Du Bas</t>
        </is>
      </c>
      <c r="B288" s="2" t="inlineStr">
        <is>
          <t>Connexion (2025)</t>
        </is>
      </c>
      <c r="C288" s="2" t="n">
        <v>37.5</v>
      </c>
      <c r="D288" s="2" t="inlineStr">
        <is>
          <t>Canada</t>
        </is>
      </c>
      <c r="E288" s="2" t="n">
        <v>10.5</v>
      </c>
      <c r="F288" s="2" t="inlineStr">
        <is>
          <t>Stout - Imperial / Double Milk</t>
        </is>
      </c>
      <c r="G288" s="4" t="n">
        <v>4.53</v>
      </c>
      <c r="H288" s="2" t="n">
        <v>1703</v>
      </c>
      <c r="I288" s="5" t="n">
        <v>29.95</v>
      </c>
      <c r="J288" s="6" t="inlineStr">
        <is>
          <t>https://www.hoppenaar.nl/products/brasserie-du-bas-connexion-2025</t>
        </is>
      </c>
      <c r="K288" s="2" t="n"/>
      <c r="L288" s="7" t="n">
        <v>32.2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Bottle Logic</t>
        </is>
      </c>
      <c r="B289" s="3" t="inlineStr">
        <is>
          <t>Mass Action (2025)</t>
        </is>
      </c>
      <c r="C289" s="2" t="n">
        <v>50</v>
      </c>
      <c r="D289" s="2" t="inlineStr">
        <is>
          <t>USA</t>
        </is>
      </c>
      <c r="E289" s="2" t="n">
        <v>14.5</v>
      </c>
      <c r="F289" s="2" t="inlineStr">
        <is>
          <t>Stout - Imperial / Double Pastry</t>
        </is>
      </c>
      <c r="G289" s="4" t="n">
        <v>4.32</v>
      </c>
      <c r="H289" s="2" t="n">
        <v>1323</v>
      </c>
      <c r="I289" s="5" t="n">
        <v>37.95</v>
      </c>
      <c r="J289" s="6" t="inlineStr">
        <is>
          <t>https://www.hoppenaar.nl/products/bottle-logic-mass-action-2025</t>
        </is>
      </c>
      <c r="K289" s="2" t="n"/>
      <c r="L289" s="7" t="n">
        <v>32.1</v>
      </c>
      <c r="M289" s="5" t="n">
        <v>39.99</v>
      </c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Peanut Cloud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4.32</v>
      </c>
      <c r="H290" s="2" t="n">
        <v>1253</v>
      </c>
      <c r="I290" s="5" t="n">
        <v>29.95</v>
      </c>
      <c r="J290" s="6" t="inlineStr">
        <is>
          <t>https://www.hoppenaar.nl/products/equilibrium-barrel-aged-peanut-cloud</t>
        </is>
      </c>
      <c r="K290" s="2" t="n"/>
      <c r="L290" s="7" t="n">
        <v>32</v>
      </c>
      <c r="M290" s="5" t="n">
        <v>27.99</v>
      </c>
      <c r="N290" s="5" t="n"/>
      <c r="O290" s="5" t="n"/>
      <c r="P290" s="5" t="n"/>
      <c r="Q290" s="5" t="n"/>
      <c r="R290" s="5" t="n"/>
    </row>
    <row r="291">
      <c r="A291" s="2" t="inlineStr">
        <is>
          <t>Croma</t>
        </is>
      </c>
      <c r="B291" s="2" t="inlineStr">
        <is>
          <t>Coconut Park</t>
        </is>
      </c>
      <c r="C291" s="2" t="n">
        <v>35.5</v>
      </c>
      <c r="D291" s="2" t="inlineStr">
        <is>
          <t>Brazilië</t>
        </is>
      </c>
      <c r="E291" s="2" t="n">
        <v>12</v>
      </c>
      <c r="F291" s="2" t="inlineStr">
        <is>
          <t>Stout</t>
        </is>
      </c>
      <c r="G291" s="2" t="n"/>
      <c r="H291" s="2" t="n"/>
      <c r="I291" s="5" t="n">
        <v>12.95</v>
      </c>
      <c r="J291" s="6" t="inlineStr">
        <is>
          <t>https://www.hoppenaar.nl/products/croma-coconut-park</t>
        </is>
      </c>
      <c r="K291" s="2" t="n"/>
      <c r="L291" s="7" t="n">
        <v>32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Nathan</t>
        </is>
      </c>
      <c r="C292" s="2" t="n">
        <v>37.5</v>
      </c>
      <c r="D292" s="2" t="inlineStr">
        <is>
          <t>Canada</t>
        </is>
      </c>
      <c r="E292" s="2" t="n">
        <v>10.5</v>
      </c>
      <c r="F292" s="2" t="inlineStr">
        <is>
          <t>Stout - Imperial / Double Milk</t>
        </is>
      </c>
      <c r="G292" s="4" t="n">
        <v>4.53</v>
      </c>
      <c r="H292" s="2" t="n">
        <v>1343</v>
      </c>
      <c r="I292" s="5" t="n">
        <v>29.95</v>
      </c>
      <c r="J292" s="6" t="inlineStr">
        <is>
          <t>https://www.hoppenaar.nl/products/brasserie-du-bas-nathan</t>
        </is>
      </c>
      <c r="K292" s="2" t="n"/>
      <c r="L292" s="7" t="n">
        <v>31.9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Goose Island</t>
        </is>
      </c>
      <c r="B293" s="2" t="inlineStr">
        <is>
          <t>Bourbon County Brand Bardstown Cask Finish Stout (2024)</t>
        </is>
      </c>
      <c r="C293" s="2" t="n">
        <v>50</v>
      </c>
      <c r="D293" s="2" t="inlineStr">
        <is>
          <t>USA</t>
        </is>
      </c>
      <c r="E293" s="2" t="n">
        <v>16</v>
      </c>
      <c r="F293" s="2" t="inlineStr">
        <is>
          <t>Stout - Imperial / Double</t>
        </is>
      </c>
      <c r="G293" s="4" t="n">
        <v>4.5</v>
      </c>
      <c r="H293" s="2" t="n">
        <v>6878</v>
      </c>
      <c r="I293" s="5" t="n">
        <v>44.95</v>
      </c>
      <c r="J293" s="6" t="inlineStr">
        <is>
          <t>https://www.hoppenaar.nl/products/goose-island-bourbon-county-brand-bardstown-cask-finish-stout-2024</t>
        </is>
      </c>
      <c r="K293" s="2" t="n"/>
      <c r="L293" s="7" t="n">
        <v>31.7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Bourbon County Brand Angel's Envy 2-Year Cask Finish Stout (2023)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</v>
      </c>
      <c r="H294" s="2" t="n">
        <v>8467</v>
      </c>
      <c r="I294" s="5" t="n">
        <v>39.95</v>
      </c>
      <c r="J294" s="6" t="inlineStr">
        <is>
          <t>https://www.hoppenaar.nl/products/goose-island-bourbon-county-brand-angels-envy-2-year-cask-finish-stout-2023</t>
        </is>
      </c>
      <c r="K294" s="2" t="n"/>
      <c r="L294" s="7" t="n">
        <v>31.7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Brewlihan</t>
        </is>
      </c>
      <c r="B295" s="2" t="inlineStr">
        <is>
          <t>Differential Equation</t>
        </is>
      </c>
      <c r="C295" s="2" t="n">
        <v>37.5</v>
      </c>
      <c r="D295" s="2" t="inlineStr">
        <is>
          <t>USA</t>
        </is>
      </c>
      <c r="E295" s="2" t="n">
        <v>12</v>
      </c>
      <c r="F295" s="2" t="inlineStr">
        <is>
          <t>Mede</t>
        </is>
      </c>
      <c r="G295" s="4" t="n">
        <v>4.57</v>
      </c>
      <c r="H295" s="2" t="n">
        <v>158</v>
      </c>
      <c r="I295" s="5" t="n">
        <v>89.95</v>
      </c>
      <c r="J295" s="6" t="inlineStr">
        <is>
          <t>https://www.hoppenaar.nl/products/brewlihan-differential-equation</t>
        </is>
      </c>
      <c r="K295" s="2" t="n"/>
      <c r="L295" s="7" t="n">
        <v>31.7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Resident Culture</t>
        </is>
      </c>
      <c r="B296" s="3" t="inlineStr">
        <is>
          <t>BBA Twice As Lonely With Banana 2023</t>
        </is>
      </c>
      <c r="C296" s="2" t="n">
        <v>50</v>
      </c>
      <c r="D296" s="2" t="inlineStr">
        <is>
          <t>USA</t>
        </is>
      </c>
      <c r="E296" s="2" t="n">
        <v>13.5</v>
      </c>
      <c r="F296" s="2" t="inlineStr">
        <is>
          <t>Stout - Imperial / Double Pastry</t>
        </is>
      </c>
      <c r="G296" s="4" t="n">
        <v>4.33</v>
      </c>
      <c r="H296" s="2" t="n">
        <v>527</v>
      </c>
      <c r="I296" s="5" t="n">
        <v>29.95</v>
      </c>
      <c r="J296" s="6" t="inlineStr">
        <is>
          <t>https://www.hoppenaar.nl/products/bba-twice-as-lonely-with-banana-2023</t>
        </is>
      </c>
      <c r="K296" s="2" t="n"/>
      <c r="L296" s="7" t="n">
        <v>31.6</v>
      </c>
      <c r="M296" s="5" t="n">
        <v>27.49</v>
      </c>
      <c r="N296" s="5" t="n"/>
      <c r="O296" s="5" t="n"/>
      <c r="P296" s="5" t="n"/>
      <c r="Q296" s="5" t="n"/>
      <c r="R296" s="5" t="n"/>
    </row>
    <row r="297">
      <c r="A297" s="2" t="inlineStr">
        <is>
          <t>Anchorage</t>
        </is>
      </c>
      <c r="B297" s="2" t="inlineStr">
        <is>
          <t>Sent By Liars (2026)</t>
        </is>
      </c>
      <c r="C297" s="2" t="n">
        <v>37.5</v>
      </c>
      <c r="D297" s="2" t="inlineStr">
        <is>
          <t>USA</t>
        </is>
      </c>
      <c r="E297" s="2" t="n">
        <v>18.1</v>
      </c>
      <c r="F297" s="2" t="inlineStr">
        <is>
          <t>Stout - Imperial / Double</t>
        </is>
      </c>
      <c r="G297" s="4" t="n">
        <v>4.5</v>
      </c>
      <c r="H297" s="2" t="n">
        <v>4046</v>
      </c>
      <c r="I297" s="5" t="n">
        <v>89.95</v>
      </c>
      <c r="J297" s="6" t="inlineStr">
        <is>
          <t>https://www.hoppenaar.nl/products/anchorage-sent-by-liars-2026</t>
        </is>
      </c>
      <c r="K297" s="2" t="n"/>
      <c r="L297" s="7" t="n">
        <v>31.4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Brasserie Du Bas</t>
        </is>
      </c>
      <c r="B298" s="2" t="inlineStr">
        <is>
          <t>La Torre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4.52</v>
      </c>
      <c r="H298" s="2" t="n">
        <v>1480</v>
      </c>
      <c r="I298" s="5" t="n">
        <v>29.95</v>
      </c>
      <c r="J298" s="6" t="inlineStr">
        <is>
          <t>https://www.hoppenaar.nl/products/brasserie-du-bas-la-torre</t>
        </is>
      </c>
      <c r="K298" s="2" t="n"/>
      <c r="L298" s="7" t="n">
        <v>31.4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Salikatt</t>
        </is>
      </c>
      <c r="B299" s="2" t="inlineStr">
        <is>
          <t>Black Silk</t>
        </is>
      </c>
      <c r="C299" s="2" t="n">
        <v>37.5</v>
      </c>
      <c r="D299" s="2" t="inlineStr">
        <is>
          <t>Noorwegen</t>
        </is>
      </c>
      <c r="E299" s="2" t="n">
        <v>14.7</v>
      </c>
      <c r="F299" s="2" t="inlineStr">
        <is>
          <t>Stout - Imperial / Double</t>
        </is>
      </c>
      <c r="G299" s="4" t="n">
        <v>4.53</v>
      </c>
      <c r="H299" s="2" t="n">
        <v>816</v>
      </c>
      <c r="I299" s="5" t="n">
        <v>34.95</v>
      </c>
      <c r="J299" s="6" t="inlineStr">
        <is>
          <t>https://www.hoppenaar.nl/products/salikatt-black-silk</t>
        </is>
      </c>
      <c r="K299" s="2" t="n"/>
      <c r="L299" s="7" t="n">
        <v>31.3</v>
      </c>
      <c r="M299" s="5" t="n">
        <v>32.49</v>
      </c>
      <c r="N299" s="5" t="n">
        <v>36.99</v>
      </c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Space Trace (2026)</t>
        </is>
      </c>
      <c r="C300" s="2" t="n">
        <v>50</v>
      </c>
      <c r="D300" s="2" t="inlineStr">
        <is>
          <t>USA</t>
        </is>
      </c>
      <c r="E300" s="2" t="n">
        <v>13.7</v>
      </c>
      <c r="F300" s="2" t="inlineStr">
        <is>
          <t>Stout - Imperial / Double Pastry</t>
        </is>
      </c>
      <c r="G300" s="4" t="n">
        <v>4.31</v>
      </c>
      <c r="H300" s="2" t="n">
        <v>1116</v>
      </c>
      <c r="I300" s="5" t="n">
        <v>42.95</v>
      </c>
      <c r="J300" s="6" t="inlineStr">
        <is>
          <t>https://www.hoppenaar.nl/products/bottle-logic-space-trace-2026</t>
        </is>
      </c>
      <c r="K300" s="2" t="n"/>
      <c r="L300" s="7" t="n">
        <v>31.3</v>
      </c>
      <c r="M300" s="5" t="n">
        <v>40.99</v>
      </c>
      <c r="N300" s="5" t="n">
        <v>42.99</v>
      </c>
      <c r="O300" s="5" t="n"/>
      <c r="P300" s="5" t="n"/>
      <c r="Q300" s="5" t="n">
        <v>39.95</v>
      </c>
      <c r="R300" s="5" t="n"/>
    </row>
    <row r="301">
      <c r="A301" s="2" t="inlineStr">
        <is>
          <t>Side Project</t>
        </is>
      </c>
      <c r="B301" s="2" t="inlineStr">
        <is>
          <t>The Cellar Tenth Anniversary Stout (2024)</t>
        </is>
      </c>
      <c r="C301" s="2" t="n">
        <v>37.5</v>
      </c>
      <c r="D301" s="2" t="inlineStr">
        <is>
          <t>USA</t>
        </is>
      </c>
      <c r="E301" s="2" t="n">
        <v>15</v>
      </c>
      <c r="F301" s="2" t="inlineStr">
        <is>
          <t>Stout - Imperial / Double</t>
        </is>
      </c>
      <c r="G301" s="4" t="n">
        <v>4.52</v>
      </c>
      <c r="H301" s="2" t="n">
        <v>1352</v>
      </c>
      <c r="I301" s="5" t="n">
        <v>149.95</v>
      </c>
      <c r="J301" s="6" t="inlineStr">
        <is>
          <t>https://www.hoppenaar.nl/products/side-project-the-cellar-tenth-anniversary-stout-2024</t>
        </is>
      </c>
      <c r="K301" s="2" t="n"/>
      <c r="L301" s="7" t="n">
        <v>31.3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Barrel Aged Day 2025: Vanilla</t>
        </is>
      </c>
      <c r="C302" s="2" t="n">
        <v>33</v>
      </c>
      <c r="D302" s="2" t="inlineStr">
        <is>
          <t>Polen</t>
        </is>
      </c>
      <c r="E302" s="2" t="n">
        <v>14</v>
      </c>
      <c r="F302" s="2" t="inlineStr">
        <is>
          <t>Stout - Imperial / Double</t>
        </is>
      </c>
      <c r="G302" s="4" t="n">
        <v>4.17</v>
      </c>
      <c r="H302" s="2" t="n">
        <v>574</v>
      </c>
      <c r="I302" s="5" t="n">
        <v>17.95</v>
      </c>
      <c r="J302" s="6" t="inlineStr">
        <is>
          <t>https://www.hoppenaar.nl/products/funky-fluid-barrel-aged-day-2025-vanilla</t>
        </is>
      </c>
      <c r="K302" s="2" t="n"/>
      <c r="L302" s="7" t="n">
        <v>31.3</v>
      </c>
      <c r="M302" s="5" t="n"/>
      <c r="N302" s="5" t="n"/>
      <c r="O302" s="5" t="n"/>
      <c r="P302" s="5" t="n"/>
      <c r="Q302" s="5" t="n">
        <v>16.11</v>
      </c>
      <c r="R302" s="5" t="n"/>
    </row>
    <row r="303">
      <c r="A303" s="2" t="inlineStr">
        <is>
          <t>Perennial</t>
        </is>
      </c>
      <c r="B303" s="2" t="inlineStr">
        <is>
          <t>Reserve (2026 Blend #2)</t>
        </is>
      </c>
      <c r="C303" s="2" t="n">
        <v>37.5</v>
      </c>
      <c r="D303" s="2" t="inlineStr">
        <is>
          <t>USA</t>
        </is>
      </c>
      <c r="E303" s="2" t="n">
        <v>13.8</v>
      </c>
      <c r="F303" s="2" t="inlineStr">
        <is>
          <t>Stout - Imperial / Double</t>
        </is>
      </c>
      <c r="G303" s="4" t="n">
        <v>4.56</v>
      </c>
      <c r="H303" s="2" t="n">
        <v>173</v>
      </c>
      <c r="I303" s="5" t="n">
        <v>42.95</v>
      </c>
      <c r="J303" s="6" t="inlineStr">
        <is>
          <t>https://www.hoppenaar.nl/products/perennial-reserve-2026-blend-2</t>
        </is>
      </c>
      <c r="K303" s="2" t="n"/>
      <c r="L303" s="7" t="n">
        <v>31.2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Brew Your Mind</t>
        </is>
      </c>
      <c r="B304" s="2" t="inlineStr">
        <is>
          <t>Evolution (2025)</t>
        </is>
      </c>
      <c r="C304" s="2" t="n">
        <v>50</v>
      </c>
      <c r="D304" s="2" t="inlineStr">
        <is>
          <t>Hongarije</t>
        </is>
      </c>
      <c r="E304" s="2" t="n">
        <v>10.2</v>
      </c>
      <c r="F304" s="2" t="inlineStr">
        <is>
          <t>Stout - Imperial / Double</t>
        </is>
      </c>
      <c r="G304" s="4" t="n">
        <v>3.82</v>
      </c>
      <c r="H304" s="2" t="n">
        <v>21</v>
      </c>
      <c r="I304" s="5" t="n">
        <v>12.95</v>
      </c>
      <c r="J304" s="6" t="inlineStr">
        <is>
          <t>https://www.hoppenaar.nl/products/brew-your-mind-evolution-2025</t>
        </is>
      </c>
      <c r="K304" s="2" t="n"/>
      <c r="L304" s="7" t="n">
        <v>31.2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Transient</t>
        </is>
      </c>
      <c r="B305" s="2" t="inlineStr">
        <is>
          <t>Buckley Reserve #1 (2024)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3257</v>
      </c>
      <c r="I305" s="5" t="n">
        <v>37.95</v>
      </c>
      <c r="J305" s="6" t="inlineStr">
        <is>
          <t>https://www.hoppenaar.nl/products/transient-buckley-reserve-1-2024</t>
        </is>
      </c>
      <c r="K305" s="2" t="n"/>
      <c r="L305" s="7" t="n">
        <v>31.2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Holy Goat</t>
        </is>
      </c>
      <c r="B306" s="2" t="inlineStr">
        <is>
          <t>Sunsmasher (2026)</t>
        </is>
      </c>
      <c r="C306" s="2" t="n">
        <v>37.5</v>
      </c>
      <c r="D306" s="2" t="inlineStr">
        <is>
          <t>Schotland</t>
        </is>
      </c>
      <c r="E306" s="2" t="n">
        <v>5.8</v>
      </c>
      <c r="F306" s="2" t="inlineStr">
        <is>
          <t>Sour - Fruited</t>
        </is>
      </c>
      <c r="G306" s="4" t="n">
        <v>4</v>
      </c>
      <c r="H306" s="2" t="n"/>
      <c r="I306" s="5" t="n">
        <v>8.5</v>
      </c>
      <c r="J306" s="6" t="inlineStr">
        <is>
          <t>https://www.hoppenaar.nl/products/holy-goat-sunsmasher-2026</t>
        </is>
      </c>
      <c r="K306" s="2" t="n"/>
      <c r="L306" s="7" t="n">
        <v>31.1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Equilibrium</t>
        </is>
      </c>
      <c r="B307" s="3" t="inlineStr">
        <is>
          <t>Emperor's Marshmelatonin</t>
        </is>
      </c>
      <c r="C307" s="2" t="n">
        <v>50</v>
      </c>
      <c r="D307" s="2" t="inlineStr">
        <is>
          <t>USA</t>
        </is>
      </c>
      <c r="E307" s="2" t="n">
        <v>11</v>
      </c>
      <c r="F307" s="2" t="inlineStr">
        <is>
          <t>Stout - Imperial / Double Pastry</t>
        </is>
      </c>
      <c r="G307" s="4" t="n">
        <v>4.3</v>
      </c>
      <c r="H307" s="2" t="n">
        <v>1398</v>
      </c>
      <c r="I307" s="5" t="n">
        <v>29.95</v>
      </c>
      <c r="J307" s="6" t="inlineStr">
        <is>
          <t>https://www.hoppenaar.nl/products/equilibrium-emperors-marshmelatonin</t>
        </is>
      </c>
      <c r="K307" s="2" t="n"/>
      <c r="L307" s="7" t="n">
        <v>31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Tartarus</t>
        </is>
      </c>
      <c r="B308" s="2" t="inlineStr">
        <is>
          <t>Tequila Barrel Aged Jersey Devil</t>
        </is>
      </c>
      <c r="C308" s="2" t="n">
        <v>37.5</v>
      </c>
      <c r="D308" s="2" t="inlineStr">
        <is>
          <t>Engeland</t>
        </is>
      </c>
      <c r="E308" s="2" t="n">
        <v>14.6</v>
      </c>
      <c r="F308" s="2" t="inlineStr">
        <is>
          <t>Stout - Imperial / Double</t>
        </is>
      </c>
      <c r="G308" s="4" t="n">
        <v>4.17</v>
      </c>
      <c r="H308" s="2" t="n">
        <v>106</v>
      </c>
      <c r="I308" s="5" t="n">
        <v>15.95</v>
      </c>
      <c r="J308" s="6" t="inlineStr">
        <is>
          <t>https://www.hoppenaar.nl/products/tartarus-tequila-barrel-aged-jersey-devil</t>
        </is>
      </c>
      <c r="K308" s="2" t="n"/>
      <c r="L308" s="7" t="n">
        <v>30.7</v>
      </c>
      <c r="M308" s="5" t="n">
        <v>15.79</v>
      </c>
      <c r="N308" s="5" t="n"/>
      <c r="O308" s="5" t="n"/>
      <c r="P308" s="5" t="n"/>
      <c r="Q308" s="5" t="n"/>
      <c r="R308" s="5" t="n"/>
    </row>
    <row r="309">
      <c r="A309" s="2" t="inlineStr">
        <is>
          <t>Brew Your Mind</t>
        </is>
      </c>
      <c r="B309" s="2" t="inlineStr">
        <is>
          <t>Evolution Vanilla (2025)</t>
        </is>
      </c>
      <c r="C309" s="2" t="n">
        <v>50</v>
      </c>
      <c r="D309" s="2" t="inlineStr">
        <is>
          <t>Hongarije</t>
        </is>
      </c>
      <c r="E309" s="2" t="n">
        <v>10.2</v>
      </c>
      <c r="F309" s="2" t="inlineStr">
        <is>
          <t>Stout - Imperial / Double</t>
        </is>
      </c>
      <c r="G309" s="4" t="n">
        <v>4.06</v>
      </c>
      <c r="H309" s="2" t="n">
        <v>160</v>
      </c>
      <c r="I309" s="5" t="n">
        <v>15.95</v>
      </c>
      <c r="J309" s="6" t="inlineStr">
        <is>
          <t>https://www.hoppenaar.nl/products/brew-your-mind-evolution-vanilla-2025</t>
        </is>
      </c>
      <c r="K309" s="2" t="n"/>
      <c r="L309" s="7" t="n">
        <v>30.6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Substance</t>
        </is>
      </c>
      <c r="C310" s="2" t="n">
        <v>37.5</v>
      </c>
      <c r="D310" s="2" t="inlineStr">
        <is>
          <t>Canada</t>
        </is>
      </c>
      <c r="E310" s="2" t="n">
        <v>10</v>
      </c>
      <c r="F310" s="2" t="inlineStr">
        <is>
          <t>Stout - Imperial / Double Milk</t>
        </is>
      </c>
      <c r="G310" s="4" t="n">
        <v>4.5</v>
      </c>
      <c r="H310" s="2" t="n">
        <v>1810</v>
      </c>
      <c r="I310" s="5" t="n">
        <v>29.95</v>
      </c>
      <c r="J310" s="6" t="inlineStr">
        <is>
          <t>https://www.hoppenaar.nl/products/brasserie-du-bas-substance</t>
        </is>
      </c>
      <c r="K310" s="2" t="n"/>
      <c r="L310" s="7" t="n">
        <v>30.5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Side Project</t>
        </is>
      </c>
      <c r="B311" s="2" t="inlineStr">
        <is>
          <t>Double Barrel Derivation (Artifact 2025)</t>
        </is>
      </c>
      <c r="C311" s="2" t="n">
        <v>37.5</v>
      </c>
      <c r="D311" s="2" t="inlineStr">
        <is>
          <t>USA</t>
        </is>
      </c>
      <c r="E311" s="2" t="n">
        <v>15</v>
      </c>
      <c r="F311" s="2" t="inlineStr">
        <is>
          <t>Stout - Imperial / Double</t>
        </is>
      </c>
      <c r="G311" s="4" t="n">
        <v>4.52</v>
      </c>
      <c r="H311" s="2" t="n">
        <v>704</v>
      </c>
      <c r="I311" s="5" t="n">
        <v>174.95</v>
      </c>
      <c r="J311" s="6" t="inlineStr">
        <is>
          <t>https://www.hoppenaar.nl/products/side-project-double-barrel-derivation-artifact-2025</t>
        </is>
      </c>
      <c r="K311" s="2" t="n"/>
      <c r="L311" s="7" t="n">
        <v>30.5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Croma</t>
        </is>
      </c>
      <c r="B312" s="2" t="inlineStr">
        <is>
          <t>Monkey Night (Coffee Boom)</t>
        </is>
      </c>
      <c r="C312" s="2" t="n">
        <v>35.5</v>
      </c>
      <c r="D312" s="2" t="inlineStr">
        <is>
          <t>Brazilië</t>
        </is>
      </c>
      <c r="E312" s="2" t="n">
        <v>12</v>
      </c>
      <c r="F312" s="2" t="inlineStr">
        <is>
          <t>Stout - Russian Imperial</t>
        </is>
      </c>
      <c r="G312" s="4" t="n">
        <v>4.1</v>
      </c>
      <c r="H312" s="2" t="n">
        <v>766</v>
      </c>
      <c r="I312" s="5" t="n">
        <v>12.95</v>
      </c>
      <c r="J312" s="6" t="inlineStr">
        <is>
          <t>https://www.hoppenaar.nl/products/croma-monkey-night-coffee-boom</t>
        </is>
      </c>
      <c r="K312" s="2" t="n"/>
      <c r="L312" s="7" t="n">
        <v>29.9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Fremont</t>
        </is>
      </c>
      <c r="B313" s="2" t="inlineStr">
        <is>
          <t>Brewing - Bourbon Barrel Aged Dark Star (2025)</t>
        </is>
      </c>
      <c r="C313" s="2" t="n">
        <v>65</v>
      </c>
      <c r="D313" s="2" t="inlineStr">
        <is>
          <t>USA</t>
        </is>
      </c>
      <c r="E313" s="2" t="n">
        <v>15.7</v>
      </c>
      <c r="F313" s="2" t="inlineStr">
        <is>
          <t>Stout - Imperial / Double Oatmeal</t>
        </is>
      </c>
      <c r="G313" s="4" t="n">
        <v>4.47</v>
      </c>
      <c r="H313" s="2" t="n">
        <v>6223</v>
      </c>
      <c r="I313" s="5" t="n">
        <v>42.95</v>
      </c>
      <c r="J313" s="6" t="inlineStr">
        <is>
          <t>https://www.hoppenaar.nl/products/fremont-bourbon-barrel-aged-dark-star-2025</t>
        </is>
      </c>
      <c r="K313" s="2" t="n"/>
      <c r="L313" s="7" t="n">
        <v>29.9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Pühaste</t>
        </is>
      </c>
      <c r="B314" s="2" t="inlineStr">
        <is>
          <t>Waking Fantasy (Silver Series)</t>
        </is>
      </c>
      <c r="C314" s="2" t="n">
        <v>33</v>
      </c>
      <c r="D314" s="2" t="inlineStr">
        <is>
          <t>Estland</t>
        </is>
      </c>
      <c r="E314" s="2" t="n">
        <v>13.5</v>
      </c>
      <c r="F314" s="2" t="inlineStr">
        <is>
          <t>Stout - Imperial / Double</t>
        </is>
      </c>
      <c r="G314" s="4" t="n">
        <v>3.95</v>
      </c>
      <c r="H314" s="2" t="n">
        <v>6989</v>
      </c>
      <c r="I314" s="5" t="n">
        <v>10.95</v>
      </c>
      <c r="J314" s="6" t="inlineStr">
        <is>
          <t>https://www.hoppenaar.nl/products/puhaste-waking-fantasy-silver-series</t>
        </is>
      </c>
      <c r="K314" s="2" t="n"/>
      <c r="L314" s="7" t="n">
        <v>29.8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Bereta</t>
        </is>
      </c>
      <c r="B315" s="2" t="inlineStr">
        <is>
          <t>Chasm</t>
        </is>
      </c>
      <c r="C315" s="2" t="n">
        <v>37.5</v>
      </c>
      <c r="D315" s="2" t="inlineStr">
        <is>
          <t>Roemenië</t>
        </is>
      </c>
      <c r="E315" s="2" t="n">
        <v>12.1</v>
      </c>
      <c r="F315" s="2" t="inlineStr">
        <is>
          <t>Stout - Imperial / Double</t>
        </is>
      </c>
      <c r="G315" s="4" t="n">
        <v>4.17</v>
      </c>
      <c r="H315" s="2" t="n">
        <v>145</v>
      </c>
      <c r="I315" s="5" t="n">
        <v>17.95</v>
      </c>
      <c r="J315" s="6" t="inlineStr">
        <is>
          <t>https://www.hoppenaar.nl/products/bereta-chasm</t>
        </is>
      </c>
      <c r="K315" s="2" t="n"/>
      <c r="L315" s="7" t="n">
        <v>29.7</v>
      </c>
      <c r="M315" s="5" t="n">
        <v>18.99</v>
      </c>
      <c r="N315" s="5" t="n">
        <v>19.99</v>
      </c>
      <c r="O315" s="5" t="n"/>
      <c r="P315" s="5" t="n"/>
      <c r="Q315" s="5" t="n"/>
      <c r="R315" s="5" t="n">
        <v>20.5</v>
      </c>
    </row>
    <row r="316">
      <c r="A316" s="2" t="inlineStr">
        <is>
          <t>Untitled Art</t>
        </is>
      </c>
      <c r="B316" s="2" t="inlineStr">
        <is>
          <t>Barrel-Aged American Imperial Stout</t>
        </is>
      </c>
      <c r="C316" s="2" t="n">
        <v>65</v>
      </c>
      <c r="D316" s="2" t="inlineStr">
        <is>
          <t>USA</t>
        </is>
      </c>
      <c r="E316" s="2" t="n">
        <v>15.7</v>
      </c>
      <c r="F316" s="2" t="inlineStr">
        <is>
          <t>Stout - Imperial / Double</t>
        </is>
      </c>
      <c r="G316" s="4" t="n">
        <v>4.34</v>
      </c>
      <c r="H316" s="2" t="n">
        <v>2222</v>
      </c>
      <c r="I316" s="5" t="n">
        <v>20.95</v>
      </c>
      <c r="J316" s="6" t="inlineStr">
        <is>
          <t>https://www.hoppenaar.nl/products/untitled-art-barrel-aged-american-imperial-stout</t>
        </is>
      </c>
      <c r="K316" s="2" t="n"/>
      <c r="L316" s="7" t="n">
        <v>29.7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Bevog</t>
        </is>
      </c>
      <c r="B317" s="2" t="inlineStr">
        <is>
          <t>Eira (2025)</t>
        </is>
      </c>
      <c r="C317" s="2" t="n">
        <v>37.5</v>
      </c>
      <c r="D317" s="2" t="inlineStr">
        <is>
          <t>Oostenrijk</t>
        </is>
      </c>
      <c r="E317" s="2" t="n">
        <v>12.5</v>
      </c>
      <c r="F317" s="2" t="inlineStr">
        <is>
          <t>Stout</t>
        </is>
      </c>
      <c r="G317" s="4" t="n">
        <v>4.2</v>
      </c>
      <c r="H317" s="2" t="n"/>
      <c r="I317" s="5" t="n">
        <v>14.95</v>
      </c>
      <c r="J317" s="6" t="inlineStr">
        <is>
          <t>https://www.hoppenaar.nl/products/bevog-eira-2025</t>
        </is>
      </c>
      <c r="K317" s="2" t="n"/>
      <c r="L317" s="7" t="n">
        <v>29.4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Pips</t>
        </is>
      </c>
      <c r="B318" s="2" t="inlineStr">
        <is>
          <t>Barrel-Aged Amalgamation (2026) (Spade)</t>
        </is>
      </c>
      <c r="C318" s="2" t="n">
        <v>37.5</v>
      </c>
      <c r="D318" s="2" t="inlineStr">
        <is>
          <t>USA</t>
        </is>
      </c>
      <c r="E318" s="2" t="n">
        <v>30</v>
      </c>
      <c r="F318" s="2" t="inlineStr">
        <is>
          <t>Mede</t>
        </is>
      </c>
      <c r="G318" s="4" t="n">
        <v>4.55</v>
      </c>
      <c r="H318" s="2" t="n">
        <v>54</v>
      </c>
      <c r="I318" s="5" t="n">
        <v>59.95</v>
      </c>
      <c r="J318" s="6" t="inlineStr">
        <is>
          <t>https://www.hoppenaar.nl/products/pips-barrel-aged-amalgamation-2026-spade</t>
        </is>
      </c>
      <c r="K318" s="2" t="n"/>
      <c r="L318" s="7" t="n">
        <v>29.3</v>
      </c>
      <c r="M318" s="5" t="n">
        <v>57.49</v>
      </c>
      <c r="N318" s="5" t="n"/>
      <c r="O318" s="5" t="n"/>
      <c r="P318" s="5" t="n"/>
      <c r="Q318" s="5" t="n"/>
      <c r="R318" s="5" t="n"/>
    </row>
    <row r="319">
      <c r="A319" s="2" t="inlineStr">
        <is>
          <t>Perennial</t>
        </is>
      </c>
      <c r="B319" s="2" t="inlineStr">
        <is>
          <t>Barrel-Aged Sump (2026)</t>
        </is>
      </c>
      <c r="C319" s="2" t="n">
        <v>75</v>
      </c>
      <c r="D319" s="2" t="inlineStr">
        <is>
          <t>USA</t>
        </is>
      </c>
      <c r="E319" s="2" t="n">
        <v>12.7</v>
      </c>
      <c r="F319" s="2" t="inlineStr">
        <is>
          <t>Stout - Imperial / Double Coffee</t>
        </is>
      </c>
      <c r="G319" s="4" t="n">
        <v>4.46</v>
      </c>
      <c r="H319" s="2" t="n">
        <v>5077</v>
      </c>
      <c r="I319" s="5" t="n">
        <v>74.95</v>
      </c>
      <c r="J319" s="6" t="inlineStr">
        <is>
          <t>https://www.hoppenaar.nl/products/perennial-barrel-aged-sump-2026</t>
        </is>
      </c>
      <c r="K319" s="2" t="n"/>
      <c r="L319" s="7" t="n">
        <v>29.3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Lervig</t>
        </is>
      </c>
      <c r="B320" s="3" t="inlineStr">
        <is>
          <t>All I Want For Christmas 2025 by Rackhouse</t>
        </is>
      </c>
      <c r="C320" s="2" t="n">
        <v>75</v>
      </c>
      <c r="D320" s="2" t="inlineStr">
        <is>
          <t>Noorwegen</t>
        </is>
      </c>
      <c r="E320" s="2" t="n">
        <v>14.8</v>
      </c>
      <c r="F320" s="2" t="inlineStr">
        <is>
          <t>Stout - Imperial / Double Pastry</t>
        </is>
      </c>
      <c r="G320" s="4" t="n">
        <v>4.26</v>
      </c>
      <c r="H320" s="2" t="n">
        <v>1075</v>
      </c>
      <c r="I320" s="5" t="n">
        <v>34.95</v>
      </c>
      <c r="J320" s="6" t="inlineStr">
        <is>
          <t>https://www.hoppenaar.nl/products/lervig-all-i-want-for-christmas-2025-by-rackhouse</t>
        </is>
      </c>
      <c r="K320" s="2" t="n"/>
      <c r="L320" s="7" t="n">
        <v>28.4</v>
      </c>
      <c r="M320" s="5" t="n">
        <v>32.49</v>
      </c>
      <c r="N320" s="5" t="n"/>
      <c r="O320" s="5" t="n"/>
      <c r="P320" s="5" t="n">
        <v>27.99</v>
      </c>
      <c r="Q320" s="5" t="n">
        <v>29.95</v>
      </c>
      <c r="R320" s="5" t="n"/>
    </row>
    <row r="321">
      <c r="A321" s="2" t="inlineStr">
        <is>
          <t>Goose Island</t>
        </is>
      </c>
      <c r="B321" s="2" t="inlineStr">
        <is>
          <t>Bourbon County Brand Kentucky Fog Stout (2020)</t>
        </is>
      </c>
      <c r="C321" s="2" t="n">
        <v>50</v>
      </c>
      <c r="D321" s="2" t="inlineStr">
        <is>
          <t>Canada</t>
        </is>
      </c>
      <c r="E321" s="2" t="n">
        <v>14.1</v>
      </c>
      <c r="F321" s="2" t="inlineStr">
        <is>
          <t>Stout - Imperial / Double</t>
        </is>
      </c>
      <c r="G321" s="4" t="n">
        <v>4.1</v>
      </c>
      <c r="H321" s="2" t="n">
        <v>21957</v>
      </c>
      <c r="I321" s="5" t="n">
        <v>19.95</v>
      </c>
      <c r="J321" s="6" t="inlineStr">
        <is>
          <t>https://www.hoppenaar.nl/products/goose-island-bourbon-county-brand-kentucky-fog-stout-2020</t>
        </is>
      </c>
      <c r="K321" s="2" t="n"/>
      <c r="L321" s="7" t="n">
        <v>28.4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Omnipollo</t>
        </is>
      </c>
      <c r="B322" s="2" t="inlineStr">
        <is>
          <t>x Moksa x Bottle Logic - Carême (2026)</t>
        </is>
      </c>
      <c r="C322" s="2" t="n"/>
      <c r="D322" s="2" t="inlineStr">
        <is>
          <t>Zweden</t>
        </is>
      </c>
      <c r="E322" s="2" t="n">
        <v>12.5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https://www.hoppenaar.nl/products/omnipollo-x-moksa-x-bottle-logic-careme-2026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Founders</t>
        </is>
      </c>
      <c r="B323" s="2" t="inlineStr">
        <is>
          <t>Imperial Stout (2014)</t>
        </is>
      </c>
      <c r="C323" s="2" t="n">
        <v>35.5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2" t="n"/>
      <c r="H323" s="2" t="n"/>
      <c r="I323" s="5" t="n">
        <v>14.95</v>
      </c>
      <c r="J323" s="6" t="inlineStr">
        <is>
          <t>https://www.hoppenaar.nl/products/founders-imperial-stout-2014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Funky Fluid</t>
        </is>
      </c>
      <c r="B324" s="2" t="inlineStr">
        <is>
          <t>x Hidden Springs - Barrel Aged Twin Chicks</t>
        </is>
      </c>
      <c r="C324" s="2" t="n">
        <v>33</v>
      </c>
      <c r="D324" s="2" t="inlineStr">
        <is>
          <t>Polen</t>
        </is>
      </c>
      <c r="E324" s="2" t="n">
        <v>14.5</v>
      </c>
      <c r="F324" s="2" t="inlineStr">
        <is>
          <t>Stout</t>
        </is>
      </c>
      <c r="G324" s="2" t="n"/>
      <c r="H324" s="2" t="n"/>
      <c r="I324" s="5" t="n">
        <v>18.95</v>
      </c>
      <c r="J324" s="6" t="inlineStr">
        <is>
          <t>https://www.hoppenaar.nl/products/funky-fluid-x-hidden-springs-barrel-aged-twin-chicks</t>
        </is>
      </c>
      <c r="K324" s="2" t="n"/>
      <c r="L324" s="7" t="n">
        <v>28.2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Firestone Walker</t>
        </is>
      </c>
      <c r="B325" s="2" t="inlineStr">
        <is>
          <t>x Lervig - Tønne Troll (2025)</t>
        </is>
      </c>
      <c r="C325" s="2" t="n">
        <v>35.5</v>
      </c>
      <c r="D325" s="2" t="inlineStr">
        <is>
          <t>USA</t>
        </is>
      </c>
      <c r="E325" s="2" t="n">
        <v>13.8</v>
      </c>
      <c r="F325" s="2" t="inlineStr">
        <is>
          <t>Stout</t>
        </is>
      </c>
      <c r="G325" s="2" t="n"/>
      <c r="H325" s="2" t="n"/>
      <c r="I325" s="5" t="n">
        <v>15.95</v>
      </c>
      <c r="J325" s="6" t="inlineStr">
        <is>
          <t>https://www.hoppenaar.nl/products/firestone-walker-x-lervig-tonne-troll-2025</t>
        </is>
      </c>
      <c r="K325" s="2" t="n"/>
      <c r="L325" s="7" t="n">
        <v>28.2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Bourbon BA Nephele</t>
        </is>
      </c>
      <c r="C326" s="2" t="n">
        <v>37.5</v>
      </c>
      <c r="D326" s="2" t="inlineStr">
        <is>
          <t>Engeland</t>
        </is>
      </c>
      <c r="E326" s="2" t="n">
        <v>12</v>
      </c>
      <c r="F326" s="2" t="inlineStr">
        <is>
          <t>Stout</t>
        </is>
      </c>
      <c r="G326" s="2" t="n"/>
      <c r="H326" s="2" t="n"/>
      <c r="I326" s="5" t="n">
        <v>16.5</v>
      </c>
      <c r="J326" s="6" t="inlineStr">
        <is>
          <t>https://www.hoppenaar.nl/products/tartarus-bourbon-ba-nephele</t>
        </is>
      </c>
      <c r="K326" s="2" t="n"/>
      <c r="L326" s="7" t="n">
        <v>28.2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Bereta</t>
        </is>
      </c>
      <c r="B327" s="2" t="inlineStr">
        <is>
          <t>x Sinnister - Tactitcal Frivolity Barrel Aged</t>
        </is>
      </c>
      <c r="C327" s="2" t="n"/>
      <c r="D327" s="2" t="inlineStr">
        <is>
          <t>Roemenië</t>
        </is>
      </c>
      <c r="E327" s="2" t="n">
        <v>12.1</v>
      </c>
      <c r="F327" s="2" t="inlineStr">
        <is>
          <t>Stout</t>
        </is>
      </c>
      <c r="G327" s="2" t="n"/>
      <c r="H327" s="2" t="n"/>
      <c r="I327" s="5" t="n">
        <v>18.5</v>
      </c>
      <c r="J327" s="6" t="inlineStr">
        <is>
          <t>https://www.hoppenaar.nl/products/bereta-x-sinnister-tactitcal-frivolity-barrel-aged</t>
        </is>
      </c>
      <c r="K327" s="2" t="n"/>
      <c r="L327" s="7" t="n">
        <v>28.2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Omnipollo</t>
        </is>
      </c>
      <c r="B328" s="2" t="inlineStr">
        <is>
          <t>x J Wakefield - Barrel Aged Eton Mess Brush</t>
        </is>
      </c>
      <c r="C328" s="2" t="n">
        <v>33</v>
      </c>
      <c r="D328" s="2" t="inlineStr">
        <is>
          <t>Zweden</t>
        </is>
      </c>
      <c r="E328" s="2" t="n">
        <v>14.5</v>
      </c>
      <c r="F328" s="2" t="inlineStr">
        <is>
          <t>Stout</t>
        </is>
      </c>
      <c r="G328" s="2" t="n"/>
      <c r="H328" s="2" t="n"/>
      <c r="I328" s="5" t="n">
        <v>18.95</v>
      </c>
      <c r="J328" s="6" t="inlineStr">
        <is>
          <t>https://www.hoppenaar.nl/products/omnipollo-x-j-wakefield-barrel-aged-eton-mess-brush</t>
        </is>
      </c>
      <c r="K328" s="2" t="n"/>
      <c r="L328" s="7" t="n">
        <v>28.2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Omnipollo</t>
        </is>
      </c>
      <c r="B329" s="2" t="inlineStr">
        <is>
          <t>x Monkish - Barrel Aged Coconut Space Brownie</t>
        </is>
      </c>
      <c r="C329" s="2" t="n">
        <v>33</v>
      </c>
      <c r="D329" s="2" t="inlineStr">
        <is>
          <t>Zweden</t>
        </is>
      </c>
      <c r="E329" s="2" t="n">
        <v>12.3</v>
      </c>
      <c r="F329" s="2" t="inlineStr">
        <is>
          <t>Stout</t>
        </is>
      </c>
      <c r="G329" s="2" t="n"/>
      <c r="H329" s="2" t="n"/>
      <c r="I329" s="5" t="n">
        <v>19.95</v>
      </c>
      <c r="J329" s="6" t="inlineStr">
        <is>
          <t>https://www.hoppenaar.nl/products/omnipollo-x-monkish-barrel-aged-coconut-space-brownie</t>
        </is>
      </c>
      <c r="K329" s="2" t="n"/>
      <c r="L329" s="7" t="n">
        <v>28.2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Coffee 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 Coffee</t>
        </is>
      </c>
      <c r="G330" s="4" t="n">
        <v>4.44</v>
      </c>
      <c r="H330" s="2" t="n">
        <v>8427</v>
      </c>
      <c r="I330" s="5" t="n">
        <v>35.95</v>
      </c>
      <c r="J330" s="6" t="inlineStr">
        <is>
          <t>https://www.hoppenaar.nl/products/perennial-coffee-abraxas-2025</t>
        </is>
      </c>
      <c r="K330" s="2" t="n"/>
      <c r="L330" s="7" t="n">
        <v>28.2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Omnipollo</t>
        </is>
      </c>
      <c r="B331" s="2" t="inlineStr">
        <is>
          <t>X Moksa - All The Coconut</t>
        </is>
      </c>
      <c r="C331" s="2" t="n">
        <v>33</v>
      </c>
      <c r="D331" s="2" t="inlineStr">
        <is>
          <t>Zweden</t>
        </is>
      </c>
      <c r="E331" s="2" t="n">
        <v>13.5</v>
      </c>
      <c r="F331" s="2" t="inlineStr">
        <is>
          <t>Stout</t>
        </is>
      </c>
      <c r="G331" s="2" t="n"/>
      <c r="H331" s="2" t="n"/>
      <c r="I331" s="5" t="n">
        <v>19.95</v>
      </c>
      <c r="J331" s="6" t="inlineStr">
        <is>
          <t>https://www.hoppenaar.nl/products/omn-ipollo-x-moksa-all-the-coconut</t>
        </is>
      </c>
      <c r="K331" s="2" t="n"/>
      <c r="L331" s="7" t="n">
        <v>28.2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Omnipollo</t>
        </is>
      </c>
      <c r="B332" s="2" t="inlineStr">
        <is>
          <t>X Trillium - Kanelbullar</t>
        </is>
      </c>
      <c r="C332" s="2" t="n">
        <v>33</v>
      </c>
      <c r="D332" s="2" t="inlineStr">
        <is>
          <t>Zweden</t>
        </is>
      </c>
      <c r="E332" s="2" t="n">
        <v>13.5</v>
      </c>
      <c r="F332" s="2" t="inlineStr">
        <is>
          <t>Stout</t>
        </is>
      </c>
      <c r="G332" s="2" t="n"/>
      <c r="H332" s="2" t="n"/>
      <c r="I332" s="5" t="n">
        <v>17.95</v>
      </c>
      <c r="J332" s="6" t="inlineStr">
        <is>
          <t>https://www.hoppenaar.nl/products/omn-ipollo-x-trillium-kanelbullar</t>
        </is>
      </c>
      <c r="K332" s="2" t="n"/>
      <c r="L332" s="7" t="n">
        <v>28.2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Omnipollo</t>
        </is>
      </c>
      <c r="B333" s="2" t="inlineStr">
        <is>
          <t>X Bottle Logic - Fundamental Cake</t>
        </is>
      </c>
      <c r="C333" s="2" t="n">
        <v>33</v>
      </c>
      <c r="D333" s="2" t="inlineStr">
        <is>
          <t>Zweden</t>
        </is>
      </c>
      <c r="E333" s="2" t="n">
        <v>13.5</v>
      </c>
      <c r="F333" s="2" t="inlineStr">
        <is>
          <t>Stout</t>
        </is>
      </c>
      <c r="G333" s="2" t="n"/>
      <c r="H333" s="2" t="n"/>
      <c r="I333" s="5" t="n">
        <v>19.95</v>
      </c>
      <c r="J333" s="6" t="inlineStr">
        <is>
          <t>https://www.hoppenaar.nl/products/omn-ipollo-x-bottle-logic-fundamental-cake</t>
        </is>
      </c>
      <c r="K333" s="2" t="n"/>
      <c r="L333" s="7" t="n">
        <v>28.2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Tartarus</t>
        </is>
      </c>
      <c r="B334" s="2" t="inlineStr">
        <is>
          <t>Barrel aged Slenderman: Cookies &amp; Cream</t>
        </is>
      </c>
      <c r="C334" s="2" t="n">
        <v>37.5</v>
      </c>
      <c r="D334" s="2" t="inlineStr">
        <is>
          <t>Engeland</t>
        </is>
      </c>
      <c r="E334" s="2" t="n">
        <v>11</v>
      </c>
      <c r="F334" s="2" t="inlineStr">
        <is>
          <t>Stout</t>
        </is>
      </c>
      <c r="G334" s="2" t="n"/>
      <c r="H334" s="2" t="n"/>
      <c r="I334" s="5" t="n">
        <v>15.95</v>
      </c>
      <c r="J334" s="6" t="inlineStr">
        <is>
          <t>https://www.hoppenaar.nl/products/tartarus-barrel-aged-slenderman-cookies-cream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Lervig</t>
        </is>
      </c>
      <c r="B335" s="2" t="inlineStr">
        <is>
          <t>x Emperor's Brewery - Ice Planet By Rackhouse</t>
        </is>
      </c>
      <c r="C335" s="2" t="n">
        <v>37.5</v>
      </c>
      <c r="D335" s="2" t="inlineStr">
        <is>
          <t>Noorwegen</t>
        </is>
      </c>
      <c r="E335" s="2" t="n">
        <v>14.1</v>
      </c>
      <c r="F335" s="2" t="inlineStr">
        <is>
          <t>Stout</t>
        </is>
      </c>
      <c r="G335" s="2" t="n"/>
      <c r="H335" s="2" t="n"/>
      <c r="I335" s="5" t="n">
        <v>19.95</v>
      </c>
      <c r="J335" s="6" t="inlineStr">
        <is>
          <t>https://www.hoppenaar.nl/products/ice-planet-by-rackhouse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Pomona Island</t>
        </is>
      </c>
      <c r="B336" s="2" t="inlineStr">
        <is>
          <t>If I Could Only Reach You (2025)</t>
        </is>
      </c>
      <c r="C336" s="2" t="n">
        <v>75</v>
      </c>
      <c r="D336" s="2" t="inlineStr">
        <is>
          <t>Engeland</t>
        </is>
      </c>
      <c r="E336" s="2" t="n">
        <v>11</v>
      </c>
      <c r="F336" s="2" t="inlineStr">
        <is>
          <t>Stout - Russian Imperial</t>
        </is>
      </c>
      <c r="G336" s="4" t="n">
        <v>4.31</v>
      </c>
      <c r="H336" s="2" t="n">
        <v>116</v>
      </c>
      <c r="I336" s="5" t="n">
        <v>21.95</v>
      </c>
      <c r="J336" s="6" t="inlineStr">
        <is>
          <t>https://www.hoppenaar.nl/products/pomona-island-if-i-could-only-reach-you-2025</t>
        </is>
      </c>
      <c r="K336" s="2" t="n"/>
      <c r="L336" s="7" t="n">
        <v>27.7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Metanoia</t>
        </is>
      </c>
      <c r="B337" s="2" t="inlineStr">
        <is>
          <t>x Klere Boght - Beyond The Dark Triad - Heaven Hill BA</t>
        </is>
      </c>
      <c r="C337" s="2" t="n">
        <v>33</v>
      </c>
      <c r="D337" s="2" t="inlineStr">
        <is>
          <t>Roemenië</t>
        </is>
      </c>
      <c r="E337" s="2" t="n">
        <v>12</v>
      </c>
      <c r="F337" s="2" t="inlineStr">
        <is>
          <t>Stout - Imperial / Double</t>
        </is>
      </c>
      <c r="G337" s="4" t="n">
        <v>3.78</v>
      </c>
      <c r="H337" s="2" t="n">
        <v>3465</v>
      </c>
      <c r="I337" s="5" t="n">
        <v>11.5</v>
      </c>
      <c r="J337" s="6" t="inlineStr">
        <is>
          <t>https://www.hoppenaar.nl/products/metanoia-x-klere-boght-beyond-the-dark-triad-heaven-hill-ba</t>
        </is>
      </c>
      <c r="K337" s="2" t="n"/>
      <c r="L337" s="7" t="n">
        <v>27.6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The Bruery</t>
        </is>
      </c>
      <c r="B338" s="2" t="inlineStr">
        <is>
          <t>Vanilla Villain</t>
        </is>
      </c>
      <c r="C338" s="2" t="n">
        <v>37.5</v>
      </c>
      <c r="D338" s="2" t="inlineStr">
        <is>
          <t>USA</t>
        </is>
      </c>
      <c r="E338" s="2" t="n">
        <v>15.4</v>
      </c>
      <c r="F338" s="2" t="inlineStr">
        <is>
          <t>Stout - Imperial / Double</t>
        </is>
      </c>
      <c r="G338" s="4" t="n">
        <v>4.45</v>
      </c>
      <c r="H338" s="2" t="n">
        <v>1664</v>
      </c>
      <c r="I338" s="5" t="n">
        <v>32.95</v>
      </c>
      <c r="J338" s="6" t="inlineStr">
        <is>
          <t>https://www.hoppenaar.nl/products/the-bruery-vanilla-villain</t>
        </is>
      </c>
      <c r="K338" s="2" t="n"/>
      <c r="L338" s="7" t="n">
        <v>27.5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Collective Arts</t>
        </is>
      </c>
      <c r="B339" s="2" t="inlineStr">
        <is>
          <t>Origin Of Darkness Spanish Cedar &amp; Bitt (2024)</t>
        </is>
      </c>
      <c r="C339" s="2" t="n">
        <v>50</v>
      </c>
      <c r="D339" s="2" t="inlineStr">
        <is>
          <t>Canada</t>
        </is>
      </c>
      <c r="E339" s="2" t="n">
        <v>10.7</v>
      </c>
      <c r="F339" s="2" t="inlineStr">
        <is>
          <t>Stout</t>
        </is>
      </c>
      <c r="G339" s="4" t="n">
        <v>3.83</v>
      </c>
      <c r="H339" s="2" t="n">
        <v>1173</v>
      </c>
      <c r="I339" s="5" t="n">
        <v>16.95</v>
      </c>
      <c r="J339" s="6" t="inlineStr">
        <is>
          <t>https://www.hoppenaar.nl/products/collective-arts-origin-of-darkness-spanish-cedar-bitt-2024</t>
        </is>
      </c>
      <c r="K339" s="2" t="n"/>
      <c r="L339" s="7" t="n">
        <v>27.3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Barreled Souls</t>
        </is>
      </c>
      <c r="B340" s="2" t="inlineStr">
        <is>
          <t>Elijah Craig DBA Stay Puft (2025)</t>
        </is>
      </c>
      <c r="C340" s="2" t="n">
        <v>33</v>
      </c>
      <c r="D340" s="2" t="inlineStr">
        <is>
          <t>USA</t>
        </is>
      </c>
      <c r="E340" s="2" t="n">
        <v>17.4</v>
      </c>
      <c r="F340" s="2" t="inlineStr">
        <is>
          <t>Stout - Imperial / Double</t>
        </is>
      </c>
      <c r="G340" s="4" t="n">
        <v>4.46</v>
      </c>
      <c r="H340" s="2" t="n">
        <v>811</v>
      </c>
      <c r="I340" s="5" t="n">
        <v>29.95</v>
      </c>
      <c r="J340" s="6" t="inlineStr">
        <is>
          <t>https://www.hoppenaar.nl/products/barreled-souls-elijah-craig-dba-stay-puft-2025</t>
        </is>
      </c>
      <c r="K340" s="2" t="n"/>
      <c r="L340" s="7" t="n">
        <v>27.2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Goose Island</t>
        </is>
      </c>
      <c r="B341" s="2" t="inlineStr">
        <is>
          <t>Reserve Rye Bourbon County Brand Stout (2019)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4.42</v>
      </c>
      <c r="H341" s="2" t="n">
        <v>14081</v>
      </c>
      <c r="I341" s="5" t="n">
        <v>22.95</v>
      </c>
      <c r="J341" s="6" t="inlineStr">
        <is>
          <t>https://www.hoppenaar.nl/products/goose-island-reserve-rye-bourbon-county-brand-stout</t>
        </is>
      </c>
      <c r="K341" s="2" t="n"/>
      <c r="L341" s="7" t="n">
        <v>27</v>
      </c>
      <c r="M341" s="5" t="n"/>
      <c r="N341" s="5" t="n"/>
      <c r="O341" s="5" t="n"/>
      <c r="P341" s="5" t="n"/>
      <c r="Q341" s="5" t="n">
        <v>22.25</v>
      </c>
      <c r="R341" s="5" t="n"/>
    </row>
    <row r="342">
      <c r="A342" s="2" t="inlineStr">
        <is>
          <t>Other Half</t>
        </is>
      </c>
      <c r="B342" s="3" t="inlineStr">
        <is>
          <t>Daybreak Speedway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 - Imperial / Double Pastry</t>
        </is>
      </c>
      <c r="G342" s="4" t="n">
        <v>4.23</v>
      </c>
      <c r="H342" s="2" t="n">
        <v>1061</v>
      </c>
      <c r="I342" s="5" t="n">
        <v>39.95</v>
      </c>
      <c r="J342" s="6" t="inlineStr">
        <is>
          <t>https://www.hoppenaar.nl/products/other-half-daybreak-speedway</t>
        </is>
      </c>
      <c r="K342" s="2" t="n"/>
      <c r="L342" s="7" t="n">
        <v>26.6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Vanilla Rye Stout (2024)</t>
        </is>
      </c>
      <c r="C343" s="2" t="n">
        <v>50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4.41</v>
      </c>
      <c r="H343" s="2" t="n">
        <v>20323</v>
      </c>
      <c r="I343" s="5" t="n">
        <v>21.95</v>
      </c>
      <c r="J343" s="6" t="inlineStr">
        <is>
          <t>https://www.hoppenaar.nl/products/goose-island-bourbon-county-brand-vanilla-rye-stout-2024</t>
        </is>
      </c>
      <c r="K343" s="2" t="n"/>
      <c r="L343" s="7" t="n">
        <v>26.4</v>
      </c>
      <c r="M343" s="5" t="n">
        <v>20.69</v>
      </c>
      <c r="N343" s="5" t="n"/>
      <c r="O343" s="5" t="n"/>
      <c r="P343" s="5" t="n"/>
      <c r="Q343" s="5" t="n">
        <v>19.5</v>
      </c>
      <c r="R343" s="5" t="n"/>
    </row>
    <row r="344">
      <c r="A344" s="2" t="inlineStr">
        <is>
          <t>Goose Island</t>
        </is>
      </c>
      <c r="B344" s="2" t="inlineStr">
        <is>
          <t>Bourbon County Brand Vanilla Stout (2018)</t>
        </is>
      </c>
      <c r="C344" s="2" t="n">
        <v>50</v>
      </c>
      <c r="D344" s="2" t="inlineStr">
        <is>
          <t>USA</t>
        </is>
      </c>
      <c r="E344" s="2" t="n">
        <v>14.9</v>
      </c>
      <c r="F344" s="2" t="inlineStr">
        <is>
          <t>Stout - Imperial / Double</t>
        </is>
      </c>
      <c r="G344" s="4" t="n">
        <v>4.41</v>
      </c>
      <c r="H344" s="2" t="n">
        <v>20323</v>
      </c>
      <c r="I344" s="5" t="n">
        <v>34.95</v>
      </c>
      <c r="J344" s="6" t="inlineStr">
        <is>
          <t>https://www.hoppenaar.nl/products/goose-island-bourbon-county-brand-vanilla-stout-2018</t>
        </is>
      </c>
      <c r="K344" s="2" t="n"/>
      <c r="L344" s="7" t="n">
        <v>26.4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Pühaste</t>
        </is>
      </c>
      <c r="B345" s="2" t="inlineStr">
        <is>
          <t>Melpomene Bourbon BA (Silver Series)</t>
        </is>
      </c>
      <c r="C345" s="2" t="n">
        <v>33</v>
      </c>
      <c r="D345" s="2" t="inlineStr">
        <is>
          <t>Estland</t>
        </is>
      </c>
      <c r="E345" s="2" t="n">
        <v>17</v>
      </c>
      <c r="F345" s="2" t="inlineStr">
        <is>
          <t>Mede</t>
        </is>
      </c>
      <c r="G345" s="4" t="n">
        <v>3.97</v>
      </c>
      <c r="H345" s="2" t="n">
        <v>1214</v>
      </c>
      <c r="I345" s="5" t="n">
        <v>11.5</v>
      </c>
      <c r="J345" s="6" t="inlineStr">
        <is>
          <t>https://www.hoppenaar.nl/products/puhaste-melpomene-bourbon-ba-silver-series</t>
        </is>
      </c>
      <c r="K345" s="2" t="n"/>
      <c r="L345" s="7" t="n">
        <v>26.4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Goose Island</t>
        </is>
      </c>
      <c r="B346" s="2" t="inlineStr">
        <is>
          <t>Beer Co - Bourbon County Brand Regal Rye Stout (2015)</t>
        </is>
      </c>
      <c r="C346" s="2" t="n">
        <v>50</v>
      </c>
      <c r="D346" s="2" t="inlineStr">
        <is>
          <t>USA</t>
        </is>
      </c>
      <c r="E346" s="2" t="n">
        <v>13.2</v>
      </c>
      <c r="F346" s="2" t="inlineStr">
        <is>
          <t>Stout - Imperial / Double</t>
        </is>
      </c>
      <c r="G346" s="4" t="n">
        <v>4.41</v>
      </c>
      <c r="H346" s="2" t="n">
        <v>20323</v>
      </c>
      <c r="I346" s="5" t="n">
        <v>21.95</v>
      </c>
      <c r="J346" s="6" t="inlineStr">
        <is>
          <t>https://www.hoppenaar.nl/products/goose-island-bourbon-county-brand-regal-rye-stout-2015</t>
        </is>
      </c>
      <c r="K346" s="2" t="n"/>
      <c r="L346" s="7" t="n">
        <v>26.4</v>
      </c>
      <c r="M346" s="5" t="n">
        <v>20.69</v>
      </c>
      <c r="N346" s="5" t="n"/>
      <c r="O346" s="5" t="n"/>
      <c r="P346" s="5" t="n"/>
      <c r="Q346" s="5" t="n">
        <v>19.5</v>
      </c>
      <c r="R346" s="5" t="n"/>
    </row>
    <row r="347">
      <c r="A347" s="2" t="inlineStr">
        <is>
          <t>Tree House</t>
        </is>
      </c>
      <c r="B347" s="2" t="inlineStr">
        <is>
          <t>All That Is And All That Ever Will Be</t>
        </is>
      </c>
      <c r="C347" s="2" t="n"/>
      <c r="D347" s="2" t="n"/>
      <c r="E347" s="2" t="n">
        <v>6.5</v>
      </c>
      <c r="F347" s="2" t="inlineStr">
        <is>
          <t>Stout</t>
        </is>
      </c>
      <c r="G347" s="4" t="n">
        <v>4.4</v>
      </c>
      <c r="H347" s="2" t="n">
        <v>17231</v>
      </c>
      <c r="I347" s="5" t="n">
        <v>21.95</v>
      </c>
      <c r="J347" s="6" t="inlineStr">
        <is>
          <t>https://www.hoppenaar.nl/products/tree-house-all-that-is-and-all-that-ever-will-be</t>
        </is>
      </c>
      <c r="K347" s="2" t="n"/>
      <c r="L347" s="7" t="n">
        <v>25.8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</t>
        </is>
      </c>
      <c r="B348" s="2" t="inlineStr">
        <is>
          <t>Barrel-Aged Abraxas (2026)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</t>
        </is>
      </c>
      <c r="G348" s="4" t="n">
        <v>4.4</v>
      </c>
      <c r="H348" s="2" t="n">
        <v>67435</v>
      </c>
      <c r="I348" s="5" t="n">
        <v>74.95</v>
      </c>
      <c r="J348" s="6" t="inlineStr">
        <is>
          <t>https://www.hoppenaar.nl/products/perennial-barrel-aged-abraxas-2026</t>
        </is>
      </c>
      <c r="K348" s="2" t="n"/>
      <c r="L348" s="7" t="n">
        <v>25.8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Perennial</t>
        </is>
      </c>
      <c r="B349" s="2" t="inlineStr">
        <is>
          <t>Abraxas (2025)</t>
        </is>
      </c>
      <c r="C349" s="2" t="n">
        <v>75</v>
      </c>
      <c r="D349" s="2" t="inlineStr">
        <is>
          <t>USA</t>
        </is>
      </c>
      <c r="E349" s="2" t="n">
        <v>10.5</v>
      </c>
      <c r="F349" s="2" t="inlineStr">
        <is>
          <t>Stout - Imperial / Double</t>
        </is>
      </c>
      <c r="G349" s="4" t="n">
        <v>4.4</v>
      </c>
      <c r="H349" s="2" t="n">
        <v>67435</v>
      </c>
      <c r="I349" s="5" t="n">
        <v>31.95</v>
      </c>
      <c r="J349" s="6" t="inlineStr">
        <is>
          <t>https://www.hoppenaar.nl/products/perennial-abraxas-2025</t>
        </is>
      </c>
      <c r="K349" s="2" t="n"/>
      <c r="L349" s="7" t="n">
        <v>25.8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Central Waters</t>
        </is>
      </c>
      <c r="B350" s="2" t="inlineStr">
        <is>
          <t>Black Gold (2019)</t>
        </is>
      </c>
      <c r="C350" s="2" t="n">
        <v>65</v>
      </c>
      <c r="D350" s="2" t="inlineStr">
        <is>
          <t>USA</t>
        </is>
      </c>
      <c r="E350" s="2" t="n">
        <v>13</v>
      </c>
      <c r="F350" s="2" t="inlineStr">
        <is>
          <t>Stout - Imperial / Double</t>
        </is>
      </c>
      <c r="G350" s="4" t="n">
        <v>4.43</v>
      </c>
      <c r="H350" s="2" t="n">
        <v>976</v>
      </c>
      <c r="I350" s="5" t="n">
        <v>59.95</v>
      </c>
      <c r="J350" s="6" t="inlineStr">
        <is>
          <t>https://www.hoppenaar.nl/products/central-waters-black-gold-2019</t>
        </is>
      </c>
      <c r="K350" s="2" t="n"/>
      <c r="L350" s="7" t="n">
        <v>25.7</v>
      </c>
      <c r="M350" s="5" t="n"/>
      <c r="N350" s="5" t="n"/>
      <c r="O350" s="5" t="n"/>
      <c r="P350" s="5" t="n"/>
      <c r="Q350" s="5" t="n">
        <v>49.95</v>
      </c>
      <c r="R350" s="5" t="n"/>
    </row>
    <row r="351">
      <c r="A351" s="2" t="inlineStr">
        <is>
          <t>Croma</t>
        </is>
      </c>
      <c r="B351" s="2" t="inlineStr">
        <is>
          <t>Interstate</t>
        </is>
      </c>
      <c r="C351" s="2" t="n">
        <v>35.5</v>
      </c>
      <c r="D351" s="2" t="inlineStr">
        <is>
          <t>Brazilië</t>
        </is>
      </c>
      <c r="E351" s="2" t="n">
        <v>12</v>
      </c>
      <c r="F351" s="2" t="inlineStr">
        <is>
          <t>Stout</t>
        </is>
      </c>
      <c r="G351" s="4" t="n">
        <v>3.49</v>
      </c>
      <c r="H351" s="2" t="n">
        <v>3195</v>
      </c>
      <c r="I351" s="5" t="n">
        <v>12.95</v>
      </c>
      <c r="J351" s="6" t="inlineStr">
        <is>
          <t>https://www.hoppenaar.nl/products/croma-interstate</t>
        </is>
      </c>
      <c r="K351" s="2" t="n"/>
      <c r="L351" s="7" t="n">
        <v>25.7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The Bruery</t>
        </is>
      </c>
      <c r="B352" s="2" t="inlineStr">
        <is>
          <t>Stacks Reserve: Maple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4.44</v>
      </c>
      <c r="H352" s="2" t="n">
        <v>606</v>
      </c>
      <c r="I352" s="5" t="n">
        <v>29.95</v>
      </c>
      <c r="J352" s="6" t="inlineStr">
        <is>
          <t>https://www.hoppenaar.nl/products/the-bruery-stacks-reserve-maple</t>
        </is>
      </c>
      <c r="K352" s="2" t="n"/>
      <c r="L352" s="7" t="n">
        <v>25.7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Central Waters</t>
        </is>
      </c>
      <c r="B353" s="2" t="inlineStr">
        <is>
          <t>Black Gold (2025)</t>
        </is>
      </c>
      <c r="C353" s="2" t="n">
        <v>65</v>
      </c>
      <c r="D353" s="2" t="inlineStr">
        <is>
          <t>USA</t>
        </is>
      </c>
      <c r="E353" s="2" t="n">
        <v>13</v>
      </c>
      <c r="F353" s="2" t="inlineStr">
        <is>
          <t>Stout - Imperial / Double</t>
        </is>
      </c>
      <c r="G353" s="4" t="n">
        <v>4.43</v>
      </c>
      <c r="H353" s="2" t="n">
        <v>953</v>
      </c>
      <c r="I353" s="5" t="n">
        <v>51.95</v>
      </c>
      <c r="J353" s="6" t="inlineStr">
        <is>
          <t>https://www.hoppenaar.nl/products/central-waters-black-gold-2025</t>
        </is>
      </c>
      <c r="K353" s="2" t="n"/>
      <c r="L353" s="7" t="n">
        <v>25.6</v>
      </c>
      <c r="M353" s="5" t="n"/>
      <c r="N353" s="5" t="n"/>
      <c r="O353" s="5" t="n"/>
      <c r="P353" s="5" t="n"/>
      <c r="Q353" s="5" t="n">
        <v>49.95</v>
      </c>
      <c r="R353" s="5" t="n"/>
    </row>
    <row r="354">
      <c r="A354" s="2" t="inlineStr">
        <is>
          <t>Pomona Island</t>
        </is>
      </c>
      <c r="B354" s="2" t="inlineStr">
        <is>
          <t>If I Only Had Three Wishes (2025)</t>
        </is>
      </c>
      <c r="C354" s="2" t="n">
        <v>75</v>
      </c>
      <c r="D354" s="2" t="inlineStr">
        <is>
          <t>Engeland</t>
        </is>
      </c>
      <c r="E354" s="2" t="n">
        <v>11</v>
      </c>
      <c r="F354" s="2" t="inlineStr">
        <is>
          <t>Stout - Russian Imperial</t>
        </is>
      </c>
      <c r="G354" s="4" t="n">
        <v>4.28</v>
      </c>
      <c r="H354" s="2" t="n">
        <v>86</v>
      </c>
      <c r="I354" s="5" t="n">
        <v>21.95</v>
      </c>
      <c r="J354" s="6" t="inlineStr">
        <is>
          <t>https://www.hoppenaar.nl/products/pomona-island-if-i-only-had-three-wishes-2025</t>
        </is>
      </c>
      <c r="K354" s="2" t="n"/>
      <c r="L354" s="7" t="n">
        <v>25.6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Westbrook</t>
        </is>
      </c>
      <c r="B355" s="3" t="inlineStr">
        <is>
          <t>Gates Of S'Mordor</t>
        </is>
      </c>
      <c r="C355" s="2" t="n">
        <v>65</v>
      </c>
      <c r="D355" s="2" t="inlineStr">
        <is>
          <t>USA</t>
        </is>
      </c>
      <c r="E355" s="2" t="n">
        <v>11</v>
      </c>
      <c r="F355" s="2" t="inlineStr">
        <is>
          <t>Stout - Imperial / Double Pastry</t>
        </is>
      </c>
      <c r="G355" s="4" t="n">
        <v>4.18</v>
      </c>
      <c r="H355" s="2" t="n">
        <v>13132</v>
      </c>
      <c r="I355" s="5" t="n">
        <v>34.95</v>
      </c>
      <c r="J355" s="6" t="inlineStr">
        <is>
          <t>https://www.hoppenaar.nl/products/westbrook-gates-of-smordor</t>
        </is>
      </c>
      <c r="K355" s="2" t="n"/>
      <c r="L355" s="7" t="n">
        <v>25.5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Wax Wings</t>
        </is>
      </c>
      <c r="B356" s="2" t="inlineStr">
        <is>
          <t>Patience, Reflection, Humility II</t>
        </is>
      </c>
      <c r="C356" s="2" t="n">
        <v>50</v>
      </c>
      <c r="D356" s="2" t="inlineStr">
        <is>
          <t>USA</t>
        </is>
      </c>
      <c r="E356" s="2" t="n">
        <v>15</v>
      </c>
      <c r="F356" s="2" t="inlineStr">
        <is>
          <t>Stout - Russian Imperial</t>
        </is>
      </c>
      <c r="G356" s="4" t="n">
        <v>4.45</v>
      </c>
      <c r="H356" s="2" t="n">
        <v>254</v>
      </c>
      <c r="I356" s="5" t="n">
        <v>42.95</v>
      </c>
      <c r="J356" s="6" t="inlineStr">
        <is>
          <t>https://www.hoppenaar.nl/products/wax-wings-patience-reflection-humility-ii</t>
        </is>
      </c>
      <c r="K356" s="2" t="n"/>
      <c r="L356" s="7" t="n">
        <v>25.3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Nogne O</t>
        </is>
      </c>
      <c r="B357" s="2" t="inlineStr">
        <is>
          <t>Dark Horizon 9 - Tokaji Edition</t>
        </is>
      </c>
      <c r="C357" s="2" t="n">
        <v>33</v>
      </c>
      <c r="D357" s="2" t="inlineStr">
        <is>
          <t>Noorwegen</t>
        </is>
      </c>
      <c r="E357" s="2" t="n">
        <v>16</v>
      </c>
      <c r="F357" s="2" t="inlineStr">
        <is>
          <t>Stout - Imperial / Double Coffee</t>
        </is>
      </c>
      <c r="G357" s="4" t="n">
        <v>4.4</v>
      </c>
      <c r="H357" s="2" t="n">
        <v>3005</v>
      </c>
      <c r="I357" s="5" t="n">
        <v>22.5</v>
      </c>
      <c r="J357" s="6" t="inlineStr">
        <is>
          <t>https://www.hoppenaar.nl/products/nogne-o-dark-horizon-9-tokaji-edition</t>
        </is>
      </c>
      <c r="K357" s="2" t="n"/>
      <c r="L357" s="7" t="n">
        <v>25.2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Vanilla Bean Abraxas (2025)</t>
        </is>
      </c>
      <c r="C358" s="2" t="n">
        <v>75</v>
      </c>
      <c r="D358" s="2" t="inlineStr">
        <is>
          <t>USA</t>
        </is>
      </c>
      <c r="E358" s="2" t="n">
        <v>10.5</v>
      </c>
      <c r="F358" s="2" t="inlineStr">
        <is>
          <t>Stout - Imperial / Double Coffee</t>
        </is>
      </c>
      <c r="G358" s="4" t="n">
        <v>4.38</v>
      </c>
      <c r="H358" s="2" t="n">
        <v>7844</v>
      </c>
      <c r="I358" s="5" t="n">
        <v>35.95</v>
      </c>
      <c r="J358" s="6" t="inlineStr">
        <is>
          <t>https://www.hoppenaar.nl/products/perennial-vanilla-bean-abraxas-2025</t>
        </is>
      </c>
      <c r="K358" s="2" t="n"/>
      <c r="L358" s="7" t="n">
        <v>24.7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Transient</t>
        </is>
      </c>
      <c r="B359" s="2" t="inlineStr">
        <is>
          <t>Canuckley (2025)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</t>
        </is>
      </c>
      <c r="G359" s="4" t="n">
        <v>4.4</v>
      </c>
      <c r="H359" s="2" t="n">
        <v>1327</v>
      </c>
      <c r="I359" s="5" t="n">
        <v>32.95</v>
      </c>
      <c r="J359" s="6" t="inlineStr">
        <is>
          <t>https://www.hoppenaar.nl/products/transient-canuckley-2025</t>
        </is>
      </c>
      <c r="K359" s="2" t="n"/>
      <c r="L359" s="7" t="n">
        <v>24.3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Brewer's Reserve Cassian Sunset (2018)</t>
        </is>
      </c>
      <c r="C360" s="2" t="n">
        <v>35.5</v>
      </c>
      <c r="D360" s="2" t="inlineStr">
        <is>
          <t>USA</t>
        </is>
      </c>
      <c r="E360" s="2" t="n">
        <v>11.7</v>
      </c>
      <c r="F360" s="2" t="inlineStr">
        <is>
          <t>Stout - Imperial / Double Coffee</t>
        </is>
      </c>
      <c r="G360" s="4" t="n">
        <v>4.05</v>
      </c>
      <c r="H360" s="2" t="n">
        <v>263</v>
      </c>
      <c r="I360" s="5" t="n">
        <v>13.5</v>
      </c>
      <c r="J360" s="6" t="inlineStr">
        <is>
          <t>https://www.hoppenaar.nl/products/central-waters-brewers-reserve-cassian-sunset-2018</t>
        </is>
      </c>
      <c r="K360" s="2" t="n"/>
      <c r="L360" s="7" t="n">
        <v>24.1</v>
      </c>
      <c r="M360" s="5" t="n">
        <v>9.49</v>
      </c>
      <c r="N360" s="5" t="n"/>
      <c r="O360" s="5" t="n"/>
      <c r="P360" s="5" t="n"/>
      <c r="Q360" s="5" t="n"/>
      <c r="R360" s="5" t="n"/>
    </row>
    <row r="361">
      <c r="A361" s="2" t="inlineStr">
        <is>
          <t>Bereta</t>
        </is>
      </c>
      <c r="B361" s="2" t="inlineStr">
        <is>
          <t>x Pühaste - Blackwood</t>
        </is>
      </c>
      <c r="C361" s="2" t="n">
        <v>37.5</v>
      </c>
      <c r="D361" s="2" t="inlineStr">
        <is>
          <t>Roemenië</t>
        </is>
      </c>
      <c r="E361" s="2" t="n">
        <v>11</v>
      </c>
      <c r="F361" s="2" t="inlineStr">
        <is>
          <t>Stout - Imperial / Double</t>
        </is>
      </c>
      <c r="G361" s="4" t="n">
        <v>4.09</v>
      </c>
      <c r="H361" s="2" t="n">
        <v>197</v>
      </c>
      <c r="I361" s="5" t="n">
        <v>16.5</v>
      </c>
      <c r="J361" s="6" t="inlineStr">
        <is>
          <t>https://www.hoppenaar.nl/products/bereta-x-puhaste-blackwood</t>
        </is>
      </c>
      <c r="K361" s="2" t="n"/>
      <c r="L361" s="7" t="n">
        <v>24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Side Project</t>
        </is>
      </c>
      <c r="B362" s="3" t="inlineStr">
        <is>
          <t>Double Vanilla Set (2025): Congo, India, Hawaii, Indonesia, Grand Cru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Stout - Imperial / Double Pastry</t>
        </is>
      </c>
      <c r="G362" s="4" t="n">
        <v>4.17</v>
      </c>
      <c r="H362" s="2" t="n">
        <v>2105</v>
      </c>
      <c r="I362" s="5" t="n">
        <v>725</v>
      </c>
      <c r="J362" s="6" t="inlineStr">
        <is>
          <t>https://www.hoppenaar.nl/products/side-project-double-vanilla-set-2025-congo-india-hawaii-indonesia-grand-cru</t>
        </is>
      </c>
      <c r="K362" s="2" t="n"/>
      <c r="L362" s="7" t="n">
        <v>23.9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Barreled Souls</t>
        </is>
      </c>
      <c r="B363" s="2" t="inlineStr">
        <is>
          <t>Double Barrel Aged Modest Souls</t>
        </is>
      </c>
      <c r="C363" s="2" t="n">
        <v>33</v>
      </c>
      <c r="D363" s="2" t="inlineStr">
        <is>
          <t>USA</t>
        </is>
      </c>
      <c r="E363" s="2" t="n">
        <v>15.8</v>
      </c>
      <c r="F363" s="2" t="inlineStr">
        <is>
          <t>Stout - Imperial / Double</t>
        </is>
      </c>
      <c r="G363" s="4" t="n">
        <v>4.42</v>
      </c>
      <c r="H363" s="2" t="n">
        <v>273</v>
      </c>
      <c r="I363" s="5" t="n">
        <v>27.95</v>
      </c>
      <c r="J363" s="6" t="inlineStr">
        <is>
          <t>https://www.hoppenaar.nl/products/barreled-souls-double-barrel-aged-modest-souls</t>
        </is>
      </c>
      <c r="K363" s="2" t="n"/>
      <c r="L363" s="7" t="n">
        <v>23.6</v>
      </c>
      <c r="M363" s="5" t="n">
        <v>27.99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Beer Co - Bourbon County Brand Stout (2016)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4.36</v>
      </c>
      <c r="H364" s="2" t="n">
        <v>20166</v>
      </c>
      <c r="I364" s="5" t="n">
        <v>24.95</v>
      </c>
      <c r="J364" s="6" t="inlineStr">
        <is>
          <t>https://www.hoppenaar.nl/products/goose-island-bourbon-county-brand-stout-2016</t>
        </is>
      </c>
      <c r="K364" s="2" t="n"/>
      <c r="L364" s="7" t="n">
        <v>23.5</v>
      </c>
      <c r="M364" s="5" t="n"/>
      <c r="N364" s="5" t="n">
        <v>10.99</v>
      </c>
      <c r="O364" s="5" t="n"/>
      <c r="P364" s="5" t="n"/>
      <c r="Q364" s="5" t="n">
        <v>11</v>
      </c>
      <c r="R364" s="5" t="n"/>
    </row>
    <row r="365">
      <c r="A365" s="2" t="inlineStr">
        <is>
          <t>Goose Island</t>
        </is>
      </c>
      <c r="B365" s="2" t="inlineStr">
        <is>
          <t>Bourbon County Brand Stout (2017)</t>
        </is>
      </c>
      <c r="C365" s="2" t="n">
        <v>50</v>
      </c>
      <c r="D365" s="2" t="inlineStr">
        <is>
          <t>Canada</t>
        </is>
      </c>
      <c r="E365" s="2" t="n">
        <v>14.7</v>
      </c>
      <c r="F365" s="2" t="inlineStr">
        <is>
          <t>Stout - Imperial / Double</t>
        </is>
      </c>
      <c r="G365" s="4" t="n">
        <v>4.36</v>
      </c>
      <c r="H365" s="2" t="n">
        <v>20166</v>
      </c>
      <c r="I365" s="5" t="n">
        <v>22.95</v>
      </c>
      <c r="J365" s="6" t="inlineStr">
        <is>
          <t>https://www.hoppenaar.nl/products/goose-island-bourbon-county-brand-stout-2017</t>
        </is>
      </c>
      <c r="K365" s="2" t="n"/>
      <c r="L365" s="7" t="n">
        <v>23.5</v>
      </c>
      <c r="M365" s="5" t="n"/>
      <c r="N365" s="5" t="n">
        <v>10.99</v>
      </c>
      <c r="O365" s="5" t="n"/>
      <c r="P365" s="5" t="n"/>
      <c r="Q365" s="5" t="n">
        <v>11</v>
      </c>
      <c r="R365" s="5" t="n"/>
    </row>
    <row r="366">
      <c r="A366" s="2" t="inlineStr">
        <is>
          <t>Goose Island</t>
        </is>
      </c>
      <c r="B366" s="2" t="inlineStr">
        <is>
          <t>Bourbon County Brand Stout (2018)</t>
        </is>
      </c>
      <c r="C366" s="2" t="n">
        <v>50</v>
      </c>
      <c r="D366" s="2" t="inlineStr">
        <is>
          <t>Canada</t>
        </is>
      </c>
      <c r="E366" s="2" t="n">
        <v>15.3</v>
      </c>
      <c r="F366" s="2" t="inlineStr">
        <is>
          <t>Stout - Imperial / Double</t>
        </is>
      </c>
      <c r="G366" s="4" t="n">
        <v>4.36</v>
      </c>
      <c r="H366" s="2" t="n">
        <v>20166</v>
      </c>
      <c r="I366" s="5" t="n">
        <v>21.95</v>
      </c>
      <c r="J366" s="6" t="inlineStr">
        <is>
          <t>https://www.hoppenaar.nl/products/goose-island-bourbon-county-brand-stout-2018</t>
        </is>
      </c>
      <c r="K366" s="2" t="n"/>
      <c r="L366" s="7" t="n">
        <v>23.5</v>
      </c>
      <c r="M366" s="5" t="n"/>
      <c r="N366" s="5" t="n">
        <v>10.99</v>
      </c>
      <c r="O366" s="5" t="n"/>
      <c r="P366" s="5" t="n"/>
      <c r="Q366" s="5" t="n">
        <v>11</v>
      </c>
      <c r="R366" s="5" t="n"/>
    </row>
    <row r="367">
      <c r="A367" s="2" t="inlineStr">
        <is>
          <t>Pips</t>
        </is>
      </c>
      <c r="B367" s="2" t="inlineStr">
        <is>
          <t>Barrel-Aged Amalgamation (2026) (Club)</t>
        </is>
      </c>
      <c r="C367" s="2" t="n">
        <v>37.5</v>
      </c>
      <c r="D367" s="2" t="inlineStr">
        <is>
          <t>USA</t>
        </is>
      </c>
      <c r="E367" s="2" t="n">
        <v>15</v>
      </c>
      <c r="F367" s="2" t="inlineStr">
        <is>
          <t>Mede</t>
        </is>
      </c>
      <c r="G367" s="4" t="n">
        <v>4.45</v>
      </c>
      <c r="H367" s="2" t="n">
        <v>52</v>
      </c>
      <c r="I367" s="5" t="n">
        <v>59.95</v>
      </c>
      <c r="J367" s="6" t="inlineStr">
        <is>
          <t>https://www.hoppenaar.nl/products/pips-barrel-aged-amalgamation-2026-club</t>
        </is>
      </c>
      <c r="K367" s="2" t="n"/>
      <c r="L367" s="7" t="n">
        <v>23.4</v>
      </c>
      <c r="M367" s="5" t="n">
        <v>57.49</v>
      </c>
      <c r="N367" s="5" t="n"/>
      <c r="O367" s="5" t="n"/>
      <c r="P367" s="5" t="n"/>
      <c r="Q367" s="5" t="n">
        <v>51.75</v>
      </c>
      <c r="R367" s="5" t="n"/>
    </row>
    <row r="368">
      <c r="A368" s="2" t="inlineStr">
        <is>
          <t>Nano Cinco</t>
        </is>
      </c>
      <c r="B368" s="3" t="inlineStr">
        <is>
          <t>Polatouche</t>
        </is>
      </c>
      <c r="C368" s="2" t="n">
        <v>37.5</v>
      </c>
      <c r="D368" s="2" t="inlineStr">
        <is>
          <t>Canada</t>
        </is>
      </c>
      <c r="E368" s="2" t="n">
        <v>11.9</v>
      </c>
      <c r="F368" s="2" t="inlineStr">
        <is>
          <t>Stout - Imperial / Double Pastry</t>
        </is>
      </c>
      <c r="G368" s="4" t="n">
        <v>4.24</v>
      </c>
      <c r="H368" s="2" t="n">
        <v>40</v>
      </c>
      <c r="I368" s="5" t="n">
        <v>24.95</v>
      </c>
      <c r="J368" s="6" t="inlineStr">
        <is>
          <t>https://www.hoppenaar.nl/products/nano-cinco-polatouche</t>
        </is>
      </c>
      <c r="K368" s="2" t="n"/>
      <c r="L368" s="7" t="n">
        <v>23.3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The Bruery</t>
        </is>
      </c>
      <c r="B369" s="2" t="inlineStr">
        <is>
          <t>Black Tuesday Blender's Choice (2025)</t>
        </is>
      </c>
      <c r="C369" s="2" t="n">
        <v>37.5</v>
      </c>
      <c r="D369" s="2" t="inlineStr">
        <is>
          <t>USA</t>
        </is>
      </c>
      <c r="E369" s="2" t="n">
        <v>19.9</v>
      </c>
      <c r="F369" s="2" t="inlineStr">
        <is>
          <t>Stout - Imperial / Double</t>
        </is>
      </c>
      <c r="G369" s="4" t="n">
        <v>4.4</v>
      </c>
      <c r="H369" s="2" t="n">
        <v>571</v>
      </c>
      <c r="I369" s="5" t="n">
        <v>35.95</v>
      </c>
      <c r="J369" s="6" t="inlineStr">
        <is>
          <t>https://www.hoppenaar.nl/products/the-bruery-black-tuesday-blenders-choice-2025</t>
        </is>
      </c>
      <c r="K369" s="2" t="n"/>
      <c r="L369" s="7" t="n">
        <v>23.3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Black Tuesday (2025)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4.38</v>
      </c>
      <c r="H370" s="2" t="n">
        <v>1392</v>
      </c>
      <c r="I370" s="5" t="n">
        <v>36.95</v>
      </c>
      <c r="J370" s="6" t="inlineStr">
        <is>
          <t>https://www.hoppenaar.nl/products/the-bruery-black-tuesday-2025</t>
        </is>
      </c>
      <c r="K370" s="2" t="n"/>
      <c r="L370" s="7" t="n">
        <v>23.2</v>
      </c>
      <c r="M370" s="5" t="n">
        <v>32.99</v>
      </c>
      <c r="N370" s="5" t="n"/>
      <c r="O370" s="5" t="n"/>
      <c r="P370" s="5" t="n"/>
      <c r="Q370" s="5" t="n">
        <v>31.95</v>
      </c>
      <c r="R370" s="5" t="n"/>
    </row>
    <row r="371">
      <c r="A371" s="2" t="inlineStr">
        <is>
          <t>Jackie O's</t>
        </is>
      </c>
      <c r="B371" s="2" t="inlineStr">
        <is>
          <t>Double Barrel Temple Of Minerva (2025)</t>
        </is>
      </c>
      <c r="C371" s="2" t="n">
        <v>35.5</v>
      </c>
      <c r="D371" s="2" t="inlineStr">
        <is>
          <t>USA</t>
        </is>
      </c>
      <c r="E371" s="2" t="n">
        <v>14.1</v>
      </c>
      <c r="F371" s="2" t="inlineStr">
        <is>
          <t>Stout - Imperial / Double</t>
        </is>
      </c>
      <c r="G371" s="4" t="n">
        <v>4.39</v>
      </c>
      <c r="H371" s="2" t="n">
        <v>664</v>
      </c>
      <c r="I371" s="5" t="n">
        <v>23.95</v>
      </c>
      <c r="J371" s="6" t="inlineStr">
        <is>
          <t>https://www.hoppenaar.nl/products/jackie-os-double-barrel-temple-of-minerva-2026</t>
        </is>
      </c>
      <c r="K371" s="2" t="n"/>
      <c r="L371" s="7" t="n">
        <v>22.9</v>
      </c>
      <c r="M371" s="5" t="n">
        <v>22.49</v>
      </c>
      <c r="N371" s="5" t="n"/>
      <c r="O371" s="5" t="n"/>
      <c r="P371" s="5" t="n"/>
      <c r="Q371" s="5" t="n">
        <v>23.5</v>
      </c>
      <c r="R371" s="5" t="n"/>
    </row>
    <row r="372">
      <c r="A372" s="2" t="inlineStr">
        <is>
          <t>Perennial</t>
        </is>
      </c>
      <c r="B372" s="2" t="inlineStr">
        <is>
          <t>Pacific Rim</t>
        </is>
      </c>
      <c r="C372" s="2" t="n">
        <v>50</v>
      </c>
      <c r="D372" s="2" t="inlineStr">
        <is>
          <t>USA</t>
        </is>
      </c>
      <c r="E372" s="2" t="n">
        <v>14.2</v>
      </c>
      <c r="F372" s="2" t="inlineStr">
        <is>
          <t>Stout - Imperial / Double</t>
        </is>
      </c>
      <c r="G372" s="4" t="n">
        <v>4.39</v>
      </c>
      <c r="H372" s="2" t="n">
        <v>696</v>
      </c>
      <c r="I372" s="5" t="n">
        <v>59.95</v>
      </c>
      <c r="J372" s="6" t="inlineStr">
        <is>
          <t>https://www.hoppenaar.nl/products/pacific-rim</t>
        </is>
      </c>
      <c r="K372" s="2" t="n"/>
      <c r="L372" s="7" t="n">
        <v>22.9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Bevog</t>
        </is>
      </c>
      <c r="B373" s="2" t="inlineStr">
        <is>
          <t>Wolgor (Blend 1225)</t>
        </is>
      </c>
      <c r="C373" s="2" t="n">
        <v>37.5</v>
      </c>
      <c r="D373" s="2" t="inlineStr">
        <is>
          <t>Oostenrijk</t>
        </is>
      </c>
      <c r="E373" s="2" t="n">
        <v>12.6</v>
      </c>
      <c r="F373" s="2" t="inlineStr">
        <is>
          <t>Stout</t>
        </is>
      </c>
      <c r="G373" s="4" t="n">
        <v>4.14</v>
      </c>
      <c r="H373" s="2" t="n"/>
      <c r="I373" s="5" t="n">
        <v>14.95</v>
      </c>
      <c r="J373" s="6" t="inlineStr">
        <is>
          <t>https://www.hoppenaar.nl/products/bevog-wolgor-blend-1225</t>
        </is>
      </c>
      <c r="K373" s="2" t="n"/>
      <c r="L373" s="7" t="n">
        <v>22.8</v>
      </c>
      <c r="M373" s="5" t="n"/>
      <c r="N373" s="5" t="n">
        <v>15.99</v>
      </c>
      <c r="O373" s="5" t="n"/>
      <c r="P373" s="5" t="n"/>
      <c r="Q373" s="5" t="n"/>
      <c r="R373" s="5" t="n"/>
    </row>
    <row r="374">
      <c r="A374" s="2" t="inlineStr">
        <is>
          <t>The Bruery</t>
        </is>
      </c>
      <c r="B374" s="2" t="inlineStr">
        <is>
          <t>Gray Monday (2025)</t>
        </is>
      </c>
      <c r="C374" s="2" t="n">
        <v>37.5</v>
      </c>
      <c r="D374" s="2" t="inlineStr">
        <is>
          <t>USA</t>
        </is>
      </c>
      <c r="E374" s="2" t="n">
        <v>20.9</v>
      </c>
      <c r="F374" s="2" t="inlineStr">
        <is>
          <t>Stout - Imperial / Double</t>
        </is>
      </c>
      <c r="G374" s="4" t="n">
        <v>4.39</v>
      </c>
      <c r="H374" s="2" t="n">
        <v>483</v>
      </c>
      <c r="I374" s="5" t="n">
        <v>32.95</v>
      </c>
      <c r="J374" s="6" t="inlineStr">
        <is>
          <t>https://www.hoppenaar.nl/products/the-bruery-gray-monday-2025</t>
        </is>
      </c>
      <c r="K374" s="2" t="n"/>
      <c r="L374" s="7" t="n">
        <v>22.5</v>
      </c>
      <c r="M374" s="5" t="n">
        <v>32.49</v>
      </c>
      <c r="N374" s="5" t="n"/>
      <c r="O374" s="5" t="n"/>
      <c r="P374" s="5" t="n"/>
      <c r="Q374" s="5" t="n"/>
      <c r="R374" s="5" t="n">
        <v>31.5</v>
      </c>
    </row>
    <row r="375">
      <c r="A375" s="2" t="inlineStr">
        <is>
          <t>Pips</t>
        </is>
      </c>
      <c r="B375" s="2" t="inlineStr">
        <is>
          <t>Barrel-Aged Amalgamation (2026) (Heart)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Mede</t>
        </is>
      </c>
      <c r="G375" s="4" t="n">
        <v>4.43</v>
      </c>
      <c r="H375" s="2" t="n">
        <v>44</v>
      </c>
      <c r="I375" s="5" t="n">
        <v>59.95</v>
      </c>
      <c r="J375" s="6" t="inlineStr">
        <is>
          <t>https://www.hoppenaar.nl/products/pips-barrel-aged-amalgamation-2026-heart</t>
        </is>
      </c>
      <c r="K375" s="2" t="n"/>
      <c r="L375" s="7" t="n">
        <v>22</v>
      </c>
      <c r="M375" s="5" t="n">
        <v>57.49</v>
      </c>
      <c r="N375" s="5" t="n"/>
      <c r="O375" s="5" t="n"/>
      <c r="P375" s="5" t="n"/>
      <c r="Q375" s="5" t="n">
        <v>51.75</v>
      </c>
      <c r="R375" s="5" t="n"/>
    </row>
    <row r="376">
      <c r="A376" s="2" t="inlineStr">
        <is>
          <t>Fremont</t>
        </is>
      </c>
      <c r="B376" s="2" t="inlineStr">
        <is>
          <t>Brewing - The Rusty Nail (2025)</t>
        </is>
      </c>
      <c r="C376" s="2" t="n">
        <v>65</v>
      </c>
      <c r="D376" s="2" t="inlineStr">
        <is>
          <t>USA</t>
        </is>
      </c>
      <c r="E376" s="2" t="n">
        <v>14.7</v>
      </c>
      <c r="F376" s="2" t="inlineStr">
        <is>
          <t>Stout - Imperial / Double Oatmeal</t>
        </is>
      </c>
      <c r="G376" s="4" t="n">
        <v>4.37</v>
      </c>
      <c r="H376" s="2" t="n">
        <v>631</v>
      </c>
      <c r="I376" s="5" t="n">
        <v>42.95</v>
      </c>
      <c r="J376" s="6" t="inlineStr">
        <is>
          <t>https://www.hoppenaar.nl/products/fremont-the-rusty-nail-2025</t>
        </is>
      </c>
      <c r="K376" s="2" t="n"/>
      <c r="L376" s="7" t="n">
        <v>21.7</v>
      </c>
      <c r="M376" s="5" t="n">
        <v>40.99</v>
      </c>
      <c r="N376" s="5" t="n"/>
      <c r="O376" s="5" t="n"/>
      <c r="P376" s="5" t="n"/>
      <c r="Q376" s="5" t="n"/>
      <c r="R376" s="5" t="n"/>
    </row>
    <row r="377">
      <c r="A377" s="2" t="inlineStr">
        <is>
          <t>Tartarus</t>
        </is>
      </c>
      <c r="B377" s="2" t="inlineStr">
        <is>
          <t>Speyside Whisky Barrel Aged Jersey Devil</t>
        </is>
      </c>
      <c r="C377" s="2" t="n">
        <v>37.5</v>
      </c>
      <c r="D377" s="2" t="inlineStr">
        <is>
          <t>Engeland</t>
        </is>
      </c>
      <c r="E377" s="2" t="n">
        <v>14.6</v>
      </c>
      <c r="F377" s="2" t="inlineStr">
        <is>
          <t>Stout</t>
        </is>
      </c>
      <c r="G377" s="4" t="n">
        <v>3.62</v>
      </c>
      <c r="H377" s="2" t="n">
        <v>2169</v>
      </c>
      <c r="I377" s="5" t="n">
        <v>15.95</v>
      </c>
      <c r="J377" s="6" t="inlineStr">
        <is>
          <t>https://www.hoppenaar.nl/products/tartarus-speyside-whisky-barrel-aged-jersey-devil</t>
        </is>
      </c>
      <c r="K377" s="2" t="n"/>
      <c r="L377" s="7" t="n">
        <v>21.5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Anchorage</t>
        </is>
      </c>
      <c r="B378" s="2" t="inlineStr">
        <is>
          <t>Head or Tail</t>
        </is>
      </c>
      <c r="C378" s="2" t="n">
        <v>37.5</v>
      </c>
      <c r="D378" s="2" t="inlineStr">
        <is>
          <t>USA</t>
        </is>
      </c>
      <c r="E378" s="2" t="n">
        <v>19.1</v>
      </c>
      <c r="F378" s="2" t="inlineStr">
        <is>
          <t>Stout - Imperial / Double</t>
        </is>
      </c>
      <c r="G378" s="4" t="n">
        <v>4.41</v>
      </c>
      <c r="H378" s="2" t="n">
        <v>72</v>
      </c>
      <c r="I378" s="5" t="n">
        <v>84.95</v>
      </c>
      <c r="J378" s="6" t="inlineStr">
        <is>
          <t>https://www.hoppenaar.nl/products/anchorage-head-or-tail</t>
        </is>
      </c>
      <c r="K378" s="2" t="n"/>
      <c r="L378" s="7" t="n">
        <v>21.4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Brasserie Du Bas</t>
        </is>
      </c>
      <c r="B379" s="2" t="inlineStr">
        <is>
          <t>Cryptes Des Damnés</t>
        </is>
      </c>
      <c r="C379" s="2" t="n">
        <v>75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4.39</v>
      </c>
      <c r="H379" s="2" t="n">
        <v>195</v>
      </c>
      <c r="I379" s="5" t="n">
        <v>49.95</v>
      </c>
      <c r="J379" s="6" t="inlineStr">
        <is>
          <t>https://www.hoppenaar.nl/products/brasserie-du-bas-cryptes-des-damnes</t>
        </is>
      </c>
      <c r="K379" s="2" t="n"/>
      <c r="L379" s="7" t="n">
        <v>21.4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Central Waters</t>
        </is>
      </c>
      <c r="B380" s="2" t="inlineStr">
        <is>
          <t>Twenty Eight (XXVIII)</t>
        </is>
      </c>
      <c r="C380" s="2" t="n">
        <v>65</v>
      </c>
      <c r="D380" s="2" t="inlineStr">
        <is>
          <t>USA</t>
        </is>
      </c>
      <c r="E380" s="2" t="n">
        <v>13.71</v>
      </c>
      <c r="F380" s="2" t="inlineStr">
        <is>
          <t>Stout - Imperial / Double</t>
        </is>
      </c>
      <c r="G380" s="4" t="n">
        <v>4.35</v>
      </c>
      <c r="H380" s="2" t="n">
        <v>1196</v>
      </c>
      <c r="I380" s="5" t="n">
        <v>47.95</v>
      </c>
      <c r="J380" s="6" t="inlineStr">
        <is>
          <t>https://www.hoppenaar.nl/products/central-waters-twenty-eight-xxviii</t>
        </is>
      </c>
      <c r="K380" s="2" t="n"/>
      <c r="L380" s="7" t="n">
        <v>21.2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Bottle Logic</t>
        </is>
      </c>
      <c r="B381" s="2" t="inlineStr">
        <is>
          <t>El Duende (2019)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Milk</t>
        </is>
      </c>
      <c r="G381" s="4" t="n">
        <v>4.33</v>
      </c>
      <c r="H381" s="2" t="n">
        <v>2839</v>
      </c>
      <c r="I381" s="5" t="n">
        <v>59.95</v>
      </c>
      <c r="J381" s="6" t="inlineStr">
        <is>
          <t>https://www.hoppenaar.nl/products/bottle-logic-el-duende-2019</t>
        </is>
      </c>
      <c r="K381" s="2" t="n"/>
      <c r="L381" s="7" t="n">
        <v>21.1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Schramm's Mead</t>
        </is>
      </c>
      <c r="B382" s="2" t="inlineStr">
        <is>
          <t>Amelia 8th Birthday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4.49</v>
      </c>
      <c r="H382" s="2" t="n"/>
      <c r="I382" s="5" t="n">
        <v>57.95</v>
      </c>
      <c r="J382" s="6" t="inlineStr">
        <is>
          <t>https://www.hoppenaar.nl/products/schramms-mead-amelia-8th-birthday</t>
        </is>
      </c>
      <c r="K382" s="2" t="n"/>
      <c r="L382" s="7" t="n">
        <v>21.1</v>
      </c>
      <c r="M382" s="5" t="n"/>
      <c r="N382" s="5" t="n"/>
      <c r="O382" s="5" t="n"/>
      <c r="P382" s="5" t="n"/>
      <c r="Q382" s="5" t="n"/>
      <c r="R382" s="5" t="n">
        <v>48.5</v>
      </c>
    </row>
    <row r="383">
      <c r="A383" s="2" t="inlineStr">
        <is>
          <t>Pomona Island</t>
        </is>
      </c>
      <c r="B383" s="2" t="inlineStr">
        <is>
          <t>If I Only Had A Hammer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4.2</v>
      </c>
      <c r="H383" s="2" t="n">
        <v>105</v>
      </c>
      <c r="I383" s="5" t="n">
        <v>21.95</v>
      </c>
      <c r="J383" s="6" t="inlineStr">
        <is>
          <t>https://www.hoppenaar.nl/products/pomona-island-if-i-only-had-a-hammer-2025</t>
        </is>
      </c>
      <c r="K383" s="2" t="n"/>
      <c r="L383" s="7" t="n">
        <v>21.1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Brasserie Du Bas</t>
        </is>
      </c>
      <c r="B384" s="2" t="inlineStr">
        <is>
          <t>Du Bas - Valentia</t>
        </is>
      </c>
      <c r="C384" s="2" t="n">
        <v>37.5</v>
      </c>
      <c r="D384" s="2" t="inlineStr">
        <is>
          <t>Canada</t>
        </is>
      </c>
      <c r="E384" s="2" t="n">
        <v>10.5</v>
      </c>
      <c r="F384" s="2" t="inlineStr">
        <is>
          <t>Stout - Imperial / Double Milk</t>
        </is>
      </c>
      <c r="G384" s="4" t="n">
        <v>4.37</v>
      </c>
      <c r="H384" s="2" t="n">
        <v>324</v>
      </c>
      <c r="I384" s="5" t="n">
        <v>29.95</v>
      </c>
      <c r="J384" s="6" t="inlineStr">
        <is>
          <t>https://www.hoppenaar.nl/products/du-bas-valentia</t>
        </is>
      </c>
      <c r="K384" s="2" t="n"/>
      <c r="L384" s="7" t="n">
        <v>20.9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Transient</t>
        </is>
      </c>
      <c r="B385" s="2" t="inlineStr">
        <is>
          <t>Vanilla Kamigoye (2025)</t>
        </is>
      </c>
      <c r="C385" s="2" t="n">
        <v>50</v>
      </c>
      <c r="D385" s="2" t="inlineStr">
        <is>
          <t>USA</t>
        </is>
      </c>
      <c r="E385" s="2" t="n">
        <v>13</v>
      </c>
      <c r="F385" s="2" t="inlineStr">
        <is>
          <t>Stout - Russian Imperial</t>
        </is>
      </c>
      <c r="G385" s="4" t="n">
        <v>4.38</v>
      </c>
      <c r="H385" s="2" t="n">
        <v>164</v>
      </c>
      <c r="I385" s="5" t="n">
        <v>34.95</v>
      </c>
      <c r="J385" s="6" t="inlineStr">
        <is>
          <t>https://www.hoppenaar.nl/products/transient-vanilla-kamigoye-2025</t>
        </is>
      </c>
      <c r="K385" s="2" t="n"/>
      <c r="L385" s="7" t="n">
        <v>20.7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Ugandan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4.39</v>
      </c>
      <c r="H386" s="2" t="n">
        <v>94</v>
      </c>
      <c r="I386" s="5" t="n">
        <v>34.95</v>
      </c>
      <c r="J386" s="6" t="inlineStr">
        <is>
          <t>https://www.hoppenaar.nl/products/badlands-select-bba-ugandan-vanilla-2026</t>
        </is>
      </c>
      <c r="K386" s="2" t="n"/>
      <c r="L386" s="7" t="n">
        <v>20.6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Barclay</t>
        </is>
      </c>
      <c r="B387" s="2" t="inlineStr">
        <is>
          <t>Apogee</t>
        </is>
      </c>
      <c r="C387" s="2" t="n">
        <v>35.5</v>
      </c>
      <c r="D387" s="2" t="inlineStr">
        <is>
          <t>Canada</t>
        </is>
      </c>
      <c r="E387" s="2" t="n">
        <v>14</v>
      </c>
      <c r="F387" s="2" t="inlineStr">
        <is>
          <t>Stout</t>
        </is>
      </c>
      <c r="G387" s="4" t="n">
        <v>3.58</v>
      </c>
      <c r="H387" s="2" t="n">
        <v>970</v>
      </c>
      <c r="I387" s="5" t="n">
        <v>18.95</v>
      </c>
      <c r="J387" s="6" t="inlineStr">
        <is>
          <t>https://www.hoppenaar.nl/products/barclay-apogee</t>
        </is>
      </c>
      <c r="K387" s="2" t="n"/>
      <c r="L387" s="7" t="n">
        <v>20.6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Goose Island</t>
        </is>
      </c>
      <c r="B388" s="2" t="inlineStr">
        <is>
          <t>Fine Old Rum Barrel Stout</t>
        </is>
      </c>
      <c r="C388" s="2" t="n">
        <v>50</v>
      </c>
      <c r="D388" s="2" t="inlineStr">
        <is>
          <t>Canada</t>
        </is>
      </c>
      <c r="E388" s="2" t="n">
        <v>15.1</v>
      </c>
      <c r="F388" s="2" t="inlineStr">
        <is>
          <t>Stout - Imperial / Double</t>
        </is>
      </c>
      <c r="G388" s="4" t="n">
        <v>4.33</v>
      </c>
      <c r="H388" s="2" t="n">
        <v>1825</v>
      </c>
      <c r="I388" s="5" t="n">
        <v>24.95</v>
      </c>
      <c r="J388" s="6" t="inlineStr">
        <is>
          <t>https://www.hoppenaar.nl/products/goose-island-fine-old-rum-barrel-stout</t>
        </is>
      </c>
      <c r="K388" s="2" t="n"/>
      <c r="L388" s="7" t="n">
        <v>20.6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Sir John Brewing</t>
        </is>
      </c>
      <c r="B389" s="2" t="inlineStr">
        <is>
          <t>Anatomie Du Temps</t>
        </is>
      </c>
      <c r="C389" s="2" t="n">
        <v>50</v>
      </c>
      <c r="D389" s="2" t="inlineStr">
        <is>
          <t>Canada</t>
        </is>
      </c>
      <c r="E389" s="2" t="n">
        <v>11.3</v>
      </c>
      <c r="F389" s="2" t="inlineStr">
        <is>
          <t>Stout - Imperial / Double</t>
        </is>
      </c>
      <c r="G389" s="4" t="n">
        <v>4.37</v>
      </c>
      <c r="H389" s="2" t="n">
        <v>216</v>
      </c>
      <c r="I389" s="5" t="n">
        <v>29.95</v>
      </c>
      <c r="J389" s="6" t="inlineStr">
        <is>
          <t>https://www.hoppenaar.nl/products/sir-john-brewing-anatomie-du-temps</t>
        </is>
      </c>
      <c r="K389" s="2" t="n"/>
      <c r="L389" s="7" t="n">
        <v>20.4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Fundamental Observation: Maple (2025)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</t>
        </is>
      </c>
      <c r="G390" s="4" t="n">
        <v>4.32</v>
      </c>
      <c r="H390" s="2" t="n">
        <v>2532</v>
      </c>
      <c r="I390" s="5" t="n">
        <v>37.95</v>
      </c>
      <c r="J390" s="6" t="inlineStr">
        <is>
          <t>https://www.hoppenaar.nl/products/bottle-logic-fundamental-observation-maple-2025</t>
        </is>
      </c>
      <c r="K390" s="2" t="n"/>
      <c r="L390" s="7" t="n">
        <v>20.4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Pulfer</t>
        </is>
      </c>
      <c r="B391" s="2" t="inlineStr">
        <is>
          <t>Requiem</t>
        </is>
      </c>
      <c r="C391" s="2" t="n">
        <v>33</v>
      </c>
      <c r="D391" s="2" t="inlineStr">
        <is>
          <t>Canada</t>
        </is>
      </c>
      <c r="E391" s="2" t="n">
        <v>11</v>
      </c>
      <c r="F391" s="2" t="inlineStr">
        <is>
          <t>Stout - Imperial / Double</t>
        </is>
      </c>
      <c r="G391" s="4" t="n">
        <v>3.77</v>
      </c>
      <c r="H391" s="2" t="n">
        <v>663</v>
      </c>
      <c r="I391" s="5" t="n">
        <v>14.95</v>
      </c>
      <c r="J391" s="6" t="inlineStr">
        <is>
          <t>https://www.hoppenaar.nl/products/pulfer-requiem</t>
        </is>
      </c>
      <c r="K391" s="2" t="n"/>
      <c r="L391" s="7" t="n">
        <v>20.1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Quantum Satis</t>
        </is>
      </c>
      <c r="B392" s="2" t="inlineStr">
        <is>
          <t>Quantum Satis (2024)</t>
        </is>
      </c>
      <c r="C392" s="2" t="n">
        <v>37.5</v>
      </c>
      <c r="D392" s="2" t="inlineStr">
        <is>
          <t>Polen</t>
        </is>
      </c>
      <c r="E392" s="2" t="n">
        <v>15.7</v>
      </c>
      <c r="F392" s="2" t="inlineStr">
        <is>
          <t>Mede</t>
        </is>
      </c>
      <c r="G392" s="4" t="n">
        <v>4.35</v>
      </c>
      <c r="H392" s="2" t="n">
        <v>313</v>
      </c>
      <c r="I392" s="5" t="n">
        <v>34.95</v>
      </c>
      <c r="J392" s="6" t="inlineStr">
        <is>
          <t>https://www.hoppenaar.nl/products/quantum-satis-quantum-satis-2024</t>
        </is>
      </c>
      <c r="K392" s="2" t="n"/>
      <c r="L392" s="7" t="n">
        <v>19.7</v>
      </c>
      <c r="M392" s="5" t="n"/>
      <c r="N392" s="5" t="n"/>
      <c r="O392" s="5" t="n"/>
      <c r="P392" s="5" t="n"/>
      <c r="Q392" s="5" t="n">
        <v>35</v>
      </c>
      <c r="R392" s="5" t="n"/>
    </row>
    <row r="393">
      <c r="A393" s="2" t="inlineStr">
        <is>
          <t>The Bruery</t>
        </is>
      </c>
      <c r="B393" s="2" t="inlineStr">
        <is>
          <t>Blueberry Brueonico</t>
        </is>
      </c>
      <c r="C393" s="2" t="n">
        <v>37.5</v>
      </c>
      <c r="D393" s="2" t="inlineStr">
        <is>
          <t>USA</t>
        </is>
      </c>
      <c r="E393" s="2" t="n">
        <v>19.5</v>
      </c>
      <c r="F393" s="2" t="inlineStr">
        <is>
          <t>Stout - Imperial / Double</t>
        </is>
      </c>
      <c r="G393" s="4" t="n">
        <v>4.35</v>
      </c>
      <c r="H393" s="2" t="n">
        <v>328</v>
      </c>
      <c r="I393" s="5" t="n">
        <v>32.95</v>
      </c>
      <c r="J393" s="6" t="inlineStr">
        <is>
          <t>https://www.hoppenaar.nl/products/the-bruery-blueberry-brueonico</t>
        </is>
      </c>
      <c r="K393" s="2" t="n"/>
      <c r="L393" s="7" t="n">
        <v>19.7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The Bruery</t>
        </is>
      </c>
      <c r="B394" s="2" t="inlineStr">
        <is>
          <t>Stacks Reserve: Blueberry</t>
        </is>
      </c>
      <c r="C394" s="2" t="n">
        <v>37.5</v>
      </c>
      <c r="D394" s="2" t="inlineStr">
        <is>
          <t>USA</t>
        </is>
      </c>
      <c r="E394" s="2" t="n">
        <v>19.1</v>
      </c>
      <c r="F394" s="2" t="inlineStr">
        <is>
          <t>Stout - Imperial / Double</t>
        </is>
      </c>
      <c r="G394" s="4" t="n">
        <v>4.33</v>
      </c>
      <c r="H394" s="2" t="n">
        <v>793</v>
      </c>
      <c r="I394" s="5" t="n">
        <v>29.95</v>
      </c>
      <c r="J394" s="6" t="inlineStr">
        <is>
          <t>https://www.hoppenaar.nl/products/the-bruery-stacks-reserve-blueberry</t>
        </is>
      </c>
      <c r="K394" s="2" t="n"/>
      <c r="L394" s="7" t="n">
        <v>19.6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Boerenerf</t>
        </is>
      </c>
      <c r="B395" s="2" t="inlineStr">
        <is>
          <t>Terroir Mede - Schaarbeekse Kriek (2025)</t>
        </is>
      </c>
      <c r="C395" s="2" t="n">
        <v>37.5</v>
      </c>
      <c r="D395" s="2" t="inlineStr">
        <is>
          <t>België</t>
        </is>
      </c>
      <c r="E395" s="2" t="n">
        <v>11</v>
      </c>
      <c r="F395" s="2" t="inlineStr">
        <is>
          <t>Mede</t>
        </is>
      </c>
      <c r="G395" s="4" t="n">
        <v>4.36</v>
      </c>
      <c r="H395" s="2" t="n">
        <v>172</v>
      </c>
      <c r="I395" s="5" t="n">
        <v>24.95</v>
      </c>
      <c r="J395" s="6" t="inlineStr">
        <is>
          <t>https://www.hoppenaar.nl/products/terroir-mede-schaarbeekse-kriek-2025</t>
        </is>
      </c>
      <c r="K395" s="2" t="n"/>
      <c r="L395" s="7" t="n">
        <v>19.5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Monkey Brew</t>
        </is>
      </c>
      <c r="B396" s="2" t="inlineStr">
        <is>
          <t>Timothy's Monster (2025)</t>
        </is>
      </c>
      <c r="C396" s="2" t="n">
        <v>37.5</v>
      </c>
      <c r="D396" s="2" t="inlineStr">
        <is>
          <t>Noorwegen</t>
        </is>
      </c>
      <c r="E396" s="2" t="n">
        <v>14</v>
      </c>
      <c r="F396" s="2" t="inlineStr">
        <is>
          <t>Stout - Imperial / Double Coffee</t>
        </is>
      </c>
      <c r="G396" s="4" t="n">
        <v>4.32</v>
      </c>
      <c r="H396" s="2" t="n">
        <v>1171</v>
      </c>
      <c r="I396" s="5" t="n">
        <v>21.95</v>
      </c>
      <c r="J396" s="6" t="inlineStr">
        <is>
          <t>https://www.hoppenaar.nl/products/monkey-brew-timothys-monster-2025</t>
        </is>
      </c>
      <c r="K396" s="2" t="n"/>
      <c r="L396" s="7" t="n">
        <v>19.5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Pomona Island</t>
        </is>
      </c>
      <c r="B397" s="2" t="inlineStr">
        <is>
          <t>If I Only Had The Time To See Things Right Through (2025)</t>
        </is>
      </c>
      <c r="C397" s="2" t="n">
        <v>75</v>
      </c>
      <c r="D397" s="2" t="inlineStr">
        <is>
          <t>Engeland</t>
        </is>
      </c>
      <c r="E397" s="2" t="n">
        <v>11</v>
      </c>
      <c r="F397" s="2" t="inlineStr">
        <is>
          <t>Stout - Russian Imperial</t>
        </is>
      </c>
      <c r="G397" s="4" t="n">
        <v>4.16</v>
      </c>
      <c r="H397" s="2" t="n">
        <v>168</v>
      </c>
      <c r="I397" s="5" t="n">
        <v>21.95</v>
      </c>
      <c r="J397" s="6" t="inlineStr">
        <is>
          <t>https://www.hoppenaar.nl/products/pomona-island-if-i-only-had-the-time-to-see-things-right-through-2025</t>
        </is>
      </c>
      <c r="K397" s="2" t="n"/>
      <c r="L397" s="7" t="n">
        <v>19.3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Sante Adairius Rustic Ales</t>
        </is>
      </c>
      <c r="B398" s="2" t="inlineStr">
        <is>
          <t>Portable Magic</t>
        </is>
      </c>
      <c r="C398" s="2" t="n">
        <v>50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4.34</v>
      </c>
      <c r="H398" s="2" t="n">
        <v>309</v>
      </c>
      <c r="I398" s="5" t="n">
        <v>43.95</v>
      </c>
      <c r="J398" s="6" t="inlineStr">
        <is>
          <t>https://www.hoppenaar.nl/products/sante-adairius-rustic-ales-portable-magic</t>
        </is>
      </c>
      <c r="K398" s="2" t="n"/>
      <c r="L398" s="7" t="n">
        <v>19.1</v>
      </c>
      <c r="M398" s="5" t="n"/>
      <c r="N398" s="5" t="n"/>
      <c r="O398" s="5" t="n"/>
      <c r="P398" s="5" t="n"/>
      <c r="Q398" s="5" t="n">
        <v>38.95</v>
      </c>
      <c r="R398" s="5" t="n"/>
    </row>
    <row r="399">
      <c r="A399" s="2" t="inlineStr">
        <is>
          <t>Brasserie Du Bas</t>
        </is>
      </c>
      <c r="B399" s="2" t="inlineStr">
        <is>
          <t>Transcendence #2</t>
        </is>
      </c>
      <c r="C399" s="2" t="n">
        <v>75</v>
      </c>
      <c r="D399" s="2" t="inlineStr">
        <is>
          <t>Canada</t>
        </is>
      </c>
      <c r="E399" s="2" t="n">
        <v>11.9</v>
      </c>
      <c r="F399" s="2" t="inlineStr">
        <is>
          <t>Stout - Imperial / Double</t>
        </is>
      </c>
      <c r="G399" s="4" t="n">
        <v>4.35</v>
      </c>
      <c r="H399" s="2" t="n">
        <v>189</v>
      </c>
      <c r="I399" s="5" t="n">
        <v>49.95</v>
      </c>
      <c r="J399" s="6" t="inlineStr">
        <is>
          <t>https://www.hoppenaar.nl/products/brasserie-du-bas-transcendence-2</t>
        </is>
      </c>
      <c r="K399" s="2" t="n"/>
      <c r="L399" s="7" t="n">
        <v>19.1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Toppling Goliath</t>
        </is>
      </c>
      <c r="B400" s="2" t="inlineStr">
        <is>
          <t>Assassin Muerte Dulce (2024)</t>
        </is>
      </c>
      <c r="C400" s="2" t="n">
        <v>65</v>
      </c>
      <c r="D400" s="2" t="inlineStr">
        <is>
          <t>USA</t>
        </is>
      </c>
      <c r="E400" s="2" t="n">
        <v>13.63</v>
      </c>
      <c r="F400" s="2" t="inlineStr">
        <is>
          <t>Stout - Imperial / Double</t>
        </is>
      </c>
      <c r="G400" s="4" t="n">
        <v>4.31</v>
      </c>
      <c r="H400" s="2" t="n">
        <v>1282</v>
      </c>
      <c r="I400" s="5" t="n">
        <v>174.95</v>
      </c>
      <c r="J400" s="6" t="inlineStr">
        <is>
          <t>https://www.hoppenaar.nl/products/toppling-goliath-assassin-muerte-dulce-2024</t>
        </is>
      </c>
      <c r="K400" s="2" t="n"/>
      <c r="L400" s="7" t="n">
        <v>19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Bring The Ruckley (2025)</t>
        </is>
      </c>
      <c r="C401" s="2" t="n">
        <v>50</v>
      </c>
      <c r="D401" s="2" t="inlineStr">
        <is>
          <t>USA</t>
        </is>
      </c>
      <c r="E401" s="2" t="n">
        <v>14.5</v>
      </c>
      <c r="F401" s="2" t="inlineStr">
        <is>
          <t>Stout - Imperial / Double</t>
        </is>
      </c>
      <c r="G401" s="4" t="n">
        <v>4.35</v>
      </c>
      <c r="H401" s="2" t="n">
        <v>176</v>
      </c>
      <c r="I401" s="5" t="n">
        <v>32.95</v>
      </c>
      <c r="J401" s="6" t="inlineStr">
        <is>
          <t>https://www.hoppenaar.nl/products/transient-bring-the-ruckley-2025</t>
        </is>
      </c>
      <c r="K401" s="2" t="n"/>
      <c r="L401" s="7" t="n">
        <v>19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Lervig</t>
        </is>
      </c>
      <c r="B402" s="2" t="inlineStr">
        <is>
          <t>x Pulpit Rock - Almond Cake By Rackhouse</t>
        </is>
      </c>
      <c r="C402" s="2" t="n">
        <v>37.5</v>
      </c>
      <c r="D402" s="2" t="inlineStr">
        <is>
          <t>Noorwegen</t>
        </is>
      </c>
      <c r="E402" s="2" t="n">
        <v>12</v>
      </c>
      <c r="F402" s="2" t="inlineStr">
        <is>
          <t>Stout</t>
        </is>
      </c>
      <c r="G402" s="4" t="n">
        <v>3.89</v>
      </c>
      <c r="H402" s="2" t="n">
        <v>151</v>
      </c>
      <c r="I402" s="5" t="n">
        <v>19.95</v>
      </c>
      <c r="J402" s="6" t="inlineStr">
        <is>
          <t>https://www.hoppenaar.nl/products/lervig-x-pulpit-rock-almond-cake-by-rackhouse</t>
        </is>
      </c>
      <c r="K402" s="2" t="n"/>
      <c r="L402" s="7" t="n">
        <v>18.4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Mikerphone</t>
        </is>
      </c>
      <c r="B403" s="2" t="inlineStr">
        <is>
          <t>BA Imperial Smells like Bean Spirit (2025)</t>
        </is>
      </c>
      <c r="C403" s="2" t="n">
        <v>50</v>
      </c>
      <c r="D403" s="2" t="inlineStr">
        <is>
          <t>USA</t>
        </is>
      </c>
      <c r="E403" s="2" t="n">
        <v>15.18</v>
      </c>
      <c r="F403" s="2" t="inlineStr">
        <is>
          <t>Stout - Imperial / Double Coffee</t>
        </is>
      </c>
      <c r="G403" s="4" t="n">
        <v>4.27</v>
      </c>
      <c r="H403" s="2" t="n">
        <v>15594</v>
      </c>
      <c r="I403" s="5" t="n">
        <v>46.95</v>
      </c>
      <c r="J403" s="6" t="inlineStr">
        <is>
          <t>https://www.hoppenaar.nl/products/mikerphone-ba-imperial-smells-like-bean-spirit-2025</t>
        </is>
      </c>
      <c r="K403" s="2" t="n"/>
      <c r="L403" s="7" t="n">
        <v>18.2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No Oven Required</t>
        </is>
      </c>
      <c r="C404" s="2" t="n">
        <v>75</v>
      </c>
      <c r="D404" s="2" t="inlineStr">
        <is>
          <t>USA</t>
        </is>
      </c>
      <c r="E404" s="2" t="n">
        <v>17.7</v>
      </c>
      <c r="F404" s="2" t="inlineStr">
        <is>
          <t>Stout - Imperial / Double</t>
        </is>
      </c>
      <c r="G404" s="4" t="n">
        <v>4.31</v>
      </c>
      <c r="H404" s="2" t="n">
        <v>630</v>
      </c>
      <c r="I404" s="5" t="n">
        <v>29.95</v>
      </c>
      <c r="J404" s="6" t="inlineStr">
        <is>
          <t>https://www.hoppenaar.nl/products/the-bruery-no-oven-required</t>
        </is>
      </c>
      <c r="K404" s="2" t="n"/>
      <c r="L404" s="7" t="n">
        <v>18.2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Stacks Reserve: Chocobanana</t>
        </is>
      </c>
      <c r="C405" s="2" t="n">
        <v>37.5</v>
      </c>
      <c r="D405" s="2" t="inlineStr">
        <is>
          <t>USA</t>
        </is>
      </c>
      <c r="E405" s="2" t="n">
        <v>19.7</v>
      </c>
      <c r="F405" s="2" t="inlineStr">
        <is>
          <t>Stout - Imperial / Double</t>
        </is>
      </c>
      <c r="G405" s="4" t="n">
        <v>4.31</v>
      </c>
      <c r="H405" s="2" t="n">
        <v>612</v>
      </c>
      <c r="I405" s="5" t="n">
        <v>29.95</v>
      </c>
      <c r="J405" s="6" t="inlineStr">
        <is>
          <t>https://www.hoppenaar.nl/products/the-bruery-stacks-reserve-chocobanana</t>
        </is>
      </c>
      <c r="K405" s="2" t="n"/>
      <c r="L405" s="7" t="n">
        <v>18.1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Mission Lune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</t>
        </is>
      </c>
      <c r="G406" s="4" t="n">
        <v>4.33</v>
      </c>
      <c r="H406" s="2" t="n">
        <v>205</v>
      </c>
      <c r="I406" s="5" t="n">
        <v>25.95</v>
      </c>
      <c r="J406" s="6" t="inlineStr">
        <is>
          <t>https://www.hoppenaar.nl/products/nano-cinco-mission-lune</t>
        </is>
      </c>
      <c r="K406" s="2" t="n"/>
      <c r="L406" s="7" t="n">
        <v>18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Stacks Reserve: Red Berry</t>
        </is>
      </c>
      <c r="C407" s="2" t="n">
        <v>37.5</v>
      </c>
      <c r="D407" s="2" t="inlineStr">
        <is>
          <t>USA</t>
        </is>
      </c>
      <c r="E407" s="2" t="n">
        <v>18.9</v>
      </c>
      <c r="F407" s="2" t="inlineStr">
        <is>
          <t>Stout - Imperial / Double</t>
        </is>
      </c>
      <c r="G407" s="4" t="n">
        <v>4.31</v>
      </c>
      <c r="H407" s="2" t="n">
        <v>550</v>
      </c>
      <c r="I407" s="5" t="n">
        <v>29.95</v>
      </c>
      <c r="J407" s="6" t="inlineStr">
        <is>
          <t>https://www.hoppenaar.nl/products/the-bruery-stacks-reserve-red-berry</t>
        </is>
      </c>
      <c r="K407" s="2" t="n"/>
      <c r="L407" s="7" t="n">
        <v>18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Thin Red Line 5</t>
        </is>
      </c>
      <c r="C408" s="2" t="n">
        <v>37.5</v>
      </c>
      <c r="D408" s="2" t="inlineStr">
        <is>
          <t>Polen</t>
        </is>
      </c>
      <c r="E408" s="2" t="n">
        <v>15</v>
      </c>
      <c r="F408" s="2" t="inlineStr">
        <is>
          <t>Mede</t>
        </is>
      </c>
      <c r="G408" s="4" t="n">
        <v>4.33</v>
      </c>
      <c r="H408" s="2" t="n">
        <v>184</v>
      </c>
      <c r="I408" s="5" t="n">
        <v>32.95</v>
      </c>
      <c r="J408" s="6" t="inlineStr">
        <is>
          <t>https://www.hoppenaar.nl/products/quantum-satis-thin-red-line-5</t>
        </is>
      </c>
      <c r="K408" s="2" t="n"/>
      <c r="L408" s="7" t="n">
        <v>17.9</v>
      </c>
      <c r="M408" s="5" t="n">
        <v>31.49</v>
      </c>
      <c r="N408" s="5" t="n"/>
      <c r="O408" s="5" t="n"/>
      <c r="P408" s="5" t="n"/>
      <c r="Q408" s="5" t="n"/>
      <c r="R408" s="5" t="n"/>
    </row>
    <row r="409">
      <c r="A409" s="2" t="inlineStr">
        <is>
          <t>Equilibrium</t>
        </is>
      </c>
      <c r="B409" s="2" t="inlineStr">
        <is>
          <t>x 3 Sons - Even Caramel Sundaes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</t>
        </is>
      </c>
      <c r="G409" s="4" t="n">
        <v>4.31</v>
      </c>
      <c r="H409" s="2" t="n">
        <v>419</v>
      </c>
      <c r="I409" s="5" t="n">
        <v>24.95</v>
      </c>
      <c r="J409" s="6" t="inlineStr">
        <is>
          <t>https://www.hoppenaar.nl/products/equilibrium-x-3-sons-even-caramel-sundaes</t>
        </is>
      </c>
      <c r="K409" s="2" t="n"/>
      <c r="L409" s="7" t="n">
        <v>17.7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Badlands</t>
        </is>
      </c>
      <c r="B410" s="2" t="inlineStr">
        <is>
          <t>#SELECT - BBA Madagascar Vanilla (2026)</t>
        </is>
      </c>
      <c r="C410" s="2" t="n">
        <v>50</v>
      </c>
      <c r="D410" s="2" t="inlineStr">
        <is>
          <t>Canada</t>
        </is>
      </c>
      <c r="E410" s="2" t="n">
        <v>11.9</v>
      </c>
      <c r="F410" s="2" t="inlineStr">
        <is>
          <t>Stout - Imperial / Double</t>
        </is>
      </c>
      <c r="G410" s="4" t="n">
        <v>4.34</v>
      </c>
      <c r="H410" s="2" t="n">
        <v>74</v>
      </c>
      <c r="I410" s="5" t="n">
        <v>34.95</v>
      </c>
      <c r="J410" s="6" t="inlineStr">
        <is>
          <t>https://www.hoppenaar.nl/products/badlands-select-bba-madagascar-vanilla-2026</t>
        </is>
      </c>
      <c r="K410" s="2" t="n"/>
      <c r="L410" s="7" t="n">
        <v>17.4</v>
      </c>
      <c r="M410" s="5" t="n">
        <v>32.99</v>
      </c>
      <c r="N410" s="5" t="n"/>
      <c r="O410" s="5" t="n"/>
      <c r="P410" s="5" t="n"/>
      <c r="Q410" s="5" t="n"/>
      <c r="R410" s="5" t="n"/>
    </row>
    <row r="411">
      <c r="A411" s="2" t="inlineStr">
        <is>
          <t>Bottle Logic</t>
        </is>
      </c>
      <c r="B411" s="2" t="inlineStr">
        <is>
          <t>Fortune &amp; Glory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Sour</t>
        </is>
      </c>
      <c r="G411" s="4" t="n">
        <v>4.29</v>
      </c>
      <c r="H411" s="2" t="n">
        <v>936</v>
      </c>
      <c r="I411" s="5" t="n">
        <v>37.95</v>
      </c>
      <c r="J411" s="6" t="inlineStr">
        <is>
          <t>https://www.hoppenaar.nl/products/bottle-logic-fortune-glory-2025</t>
        </is>
      </c>
      <c r="K411" s="2" t="n"/>
      <c r="L411" s="7" t="n">
        <v>17.4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Fremont</t>
        </is>
      </c>
      <c r="B412" s="2" t="inlineStr">
        <is>
          <t>The Rusty Nail (2026)</t>
        </is>
      </c>
      <c r="C412" s="2" t="n">
        <v>65</v>
      </c>
      <c r="D412" s="2" t="inlineStr">
        <is>
          <t>USA</t>
        </is>
      </c>
      <c r="E412" s="2" t="n">
        <v>15.2</v>
      </c>
      <c r="F412" s="2" t="inlineStr">
        <is>
          <t>Stout - Imperial / Double Oatmeal</t>
        </is>
      </c>
      <c r="G412" s="4" t="n">
        <v>4.32</v>
      </c>
      <c r="H412" s="2" t="n">
        <v>178</v>
      </c>
      <c r="I412" s="5" t="n">
        <v>42.95</v>
      </c>
      <c r="J412" s="6" t="inlineStr">
        <is>
          <t>https://www.hoppenaar.nl/products/fremont-the-rusty-nail-2026</t>
        </is>
      </c>
      <c r="K412" s="2" t="n"/>
      <c r="L412" s="7" t="n">
        <v>17.3</v>
      </c>
      <c r="M412" s="5" t="n">
        <v>40.99</v>
      </c>
      <c r="N412" s="5" t="n"/>
      <c r="O412" s="5" t="n"/>
      <c r="P412" s="5" t="n"/>
      <c r="Q412" s="5" t="n"/>
      <c r="R412" s="5" t="n"/>
    </row>
    <row r="413">
      <c r="A413" s="2" t="inlineStr">
        <is>
          <t>Brasserie Du Bas</t>
        </is>
      </c>
      <c r="B413" s="2" t="inlineStr">
        <is>
          <t>Épées</t>
        </is>
      </c>
      <c r="C413" s="2" t="n">
        <v>37.5</v>
      </c>
      <c r="D413" s="2" t="inlineStr">
        <is>
          <t>Canada</t>
        </is>
      </c>
      <c r="E413" s="2" t="n">
        <v>10.5</v>
      </c>
      <c r="F413" s="2" t="inlineStr">
        <is>
          <t>Stout - Imperial / Double Milk</t>
        </is>
      </c>
      <c r="G413" s="4" t="n">
        <v>4.31</v>
      </c>
      <c r="H413" s="2" t="n">
        <v>240</v>
      </c>
      <c r="I413" s="5" t="n">
        <v>29.95</v>
      </c>
      <c r="J413" s="6" t="inlineStr">
        <is>
          <t>https://www.hoppenaar.nl/products/brasserie-du-bas-epees</t>
        </is>
      </c>
      <c r="K413" s="2" t="n"/>
      <c r="L413" s="7" t="n">
        <v>17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Brasserie Du Bas</t>
        </is>
      </c>
      <c r="B414" s="2" t="inlineStr">
        <is>
          <t>Gardien Des Astres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4.31</v>
      </c>
      <c r="H414" s="2" t="n">
        <v>218</v>
      </c>
      <c r="I414" s="5" t="n">
        <v>29.95</v>
      </c>
      <c r="J414" s="6" t="inlineStr">
        <is>
          <t>https://www.hoppenaar.nl/products/brasserie-du-bas-gardien-des-astres</t>
        </is>
      </c>
      <c r="K414" s="2" t="n"/>
      <c r="L414" s="7" t="n">
        <v>16.9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Buckley (2025)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</t>
        </is>
      </c>
      <c r="G415" s="4" t="n">
        <v>4.24</v>
      </c>
      <c r="H415" s="2" t="n">
        <v>8443</v>
      </c>
      <c r="I415" s="5" t="n">
        <v>22.95</v>
      </c>
      <c r="J415" s="6" t="inlineStr">
        <is>
          <t>https://www.hoppenaar.nl/products/transient-buckley-2025</t>
        </is>
      </c>
      <c r="K415" s="2" t="n"/>
      <c r="L415" s="7" t="n">
        <v>16.5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</t>
        </is>
      </c>
      <c r="B416" s="2" t="inlineStr">
        <is>
          <t>Scramjet (2023)</t>
        </is>
      </c>
      <c r="C416" s="2" t="n">
        <v>50</v>
      </c>
      <c r="D416" s="2" t="inlineStr">
        <is>
          <t>USA</t>
        </is>
      </c>
      <c r="E416" s="2" t="n">
        <v>15.3</v>
      </c>
      <c r="F416" s="2" t="inlineStr">
        <is>
          <t>Stout - Imperial / Double</t>
        </is>
      </c>
      <c r="G416" s="4" t="n">
        <v>4.26</v>
      </c>
      <c r="H416" s="2" t="n">
        <v>1923</v>
      </c>
      <c r="I416" s="5" t="n">
        <v>37.95</v>
      </c>
      <c r="J416" s="6" t="inlineStr">
        <is>
          <t>https://www.hoppenaar.nl/products/bottle-logic-scramjet-2023</t>
        </is>
      </c>
      <c r="K416" s="2" t="n"/>
      <c r="L416" s="7" t="n">
        <v>16.5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Other Half</t>
        </is>
      </c>
      <c r="B417" s="2" t="inlineStr">
        <is>
          <t>BA Double Sunset - Cloud Cover Layo Teraga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4.28</v>
      </c>
      <c r="H417" s="2" t="n">
        <v>659</v>
      </c>
      <c r="I417" s="5" t="n">
        <v>39.95</v>
      </c>
      <c r="J417" s="6" t="inlineStr">
        <is>
          <t>https://www.hoppenaar.nl/products/other-half-ba-double-sunset-cloud-cover-layo-teraga</t>
        </is>
      </c>
      <c r="K417" s="2" t="n"/>
      <c r="L417" s="7" t="n">
        <v>16.5</v>
      </c>
      <c r="M417" s="5" t="n">
        <v>35.99</v>
      </c>
      <c r="N417" s="5" t="n"/>
      <c r="O417" s="5" t="n"/>
      <c r="P417" s="5" t="n"/>
      <c r="Q417" s="5" t="n"/>
      <c r="R417" s="5" t="n"/>
    </row>
    <row r="418">
      <c r="A418" s="2" t="inlineStr">
        <is>
          <t>Icarus</t>
        </is>
      </c>
      <c r="B418" s="3" t="inlineStr">
        <is>
          <t>Barrel Aged Treats Of Strength</t>
        </is>
      </c>
      <c r="C418" s="2" t="n">
        <v>50</v>
      </c>
      <c r="D418" s="2" t="inlineStr">
        <is>
          <t>USA</t>
        </is>
      </c>
      <c r="E418" s="2" t="n">
        <v>12.4</v>
      </c>
      <c r="F418" s="2" t="inlineStr">
        <is>
          <t>Stout - Imperial / Double Pastry</t>
        </is>
      </c>
      <c r="G418" s="4" t="n">
        <v>4.07</v>
      </c>
      <c r="H418" s="2" t="n">
        <v>500</v>
      </c>
      <c r="I418" s="5" t="n">
        <v>27.95</v>
      </c>
      <c r="J418" s="6" t="inlineStr">
        <is>
          <t>https://www.hoppenaar.nl/products/icarus-barrel-aged-treats-of-strength</t>
        </is>
      </c>
      <c r="K418" s="2" t="n"/>
      <c r="L418" s="7" t="n">
        <v>16.4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Brew Your Mind</t>
        </is>
      </c>
      <c r="B419" s="2" t="inlineStr">
        <is>
          <t>Moment In Time 2024: Calvados &amp; Apple Brandy Barrel</t>
        </is>
      </c>
      <c r="C419" s="2" t="n">
        <v>50</v>
      </c>
      <c r="D419" s="2" t="inlineStr">
        <is>
          <t>Hongarije</t>
        </is>
      </c>
      <c r="E419" s="2" t="n">
        <v>13.5</v>
      </c>
      <c r="F419" s="2" t="inlineStr">
        <is>
          <t>Stout - Imperial / Double</t>
        </is>
      </c>
      <c r="G419" s="4" t="n">
        <v>4.28</v>
      </c>
      <c r="H419" s="2" t="n">
        <v>555</v>
      </c>
      <c r="I419" s="5" t="n">
        <v>21.95</v>
      </c>
      <c r="J419" s="6" t="inlineStr">
        <is>
          <t>https://www.hoppenaar.nl/products/moment-in-time-2024-calvados-apple-brandy-barrel</t>
        </is>
      </c>
      <c r="K419" s="2" t="n"/>
      <c r="L419" s="7" t="n">
        <v>16.3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Nano Cinco</t>
        </is>
      </c>
      <c r="B420" s="2" t="inlineStr">
        <is>
          <t>Funky Gose Bleuet</t>
        </is>
      </c>
      <c r="C420" s="2" t="n">
        <v>75</v>
      </c>
      <c r="D420" s="2" t="inlineStr">
        <is>
          <t>Canada</t>
        </is>
      </c>
      <c r="E420" s="2" t="n">
        <v>6</v>
      </c>
      <c r="F420" s="2" t="inlineStr">
        <is>
          <t>Sour - Other Gose</t>
        </is>
      </c>
      <c r="G420" s="4" t="n">
        <v>4.15</v>
      </c>
      <c r="H420" s="2" t="n">
        <v>55</v>
      </c>
      <c r="I420" s="5" t="n">
        <v>22.95</v>
      </c>
      <c r="J420" s="6" t="inlineStr">
        <is>
          <t>https://www.hoppenaar.nl/products/nano-cinco-funky-gose-bleuet</t>
        </is>
      </c>
      <c r="K420" s="2" t="n"/>
      <c r="L420" s="7" t="n">
        <v>16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Pips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4.23</v>
      </c>
      <c r="H421" s="2" t="n">
        <v>6616</v>
      </c>
      <c r="I421" s="5" t="n">
        <v>52.95</v>
      </c>
      <c r="J421" s="6" t="inlineStr">
        <is>
          <t>https://www.hoppenaar.nl/products/pips-singularity</t>
        </is>
      </c>
      <c r="K421" s="2" t="inlineStr">
        <is>
          <t>al gehad</t>
        </is>
      </c>
      <c r="L421" s="7" t="n">
        <v>15.9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Badlands</t>
        </is>
      </c>
      <c r="B422" s="2" t="inlineStr">
        <is>
          <t>#SELECT - BBA Mexican Vanilla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4.31</v>
      </c>
      <c r="H422" s="2" t="n">
        <v>96</v>
      </c>
      <c r="I422" s="5" t="n">
        <v>34.95</v>
      </c>
      <c r="J422" s="6" t="inlineStr">
        <is>
          <t>https://www.hoppenaar.nl/products/badlands-select-bba-mexican-vanilla-2026</t>
        </is>
      </c>
      <c r="K422" s="2" t="n"/>
      <c r="L422" s="7" t="n">
        <v>15.9</v>
      </c>
      <c r="M422" s="5" t="n">
        <v>32.99</v>
      </c>
      <c r="N422" s="5" t="n"/>
      <c r="O422" s="5" t="n"/>
      <c r="P422" s="5" t="n"/>
      <c r="Q422" s="5" t="n"/>
      <c r="R422" s="5" t="n"/>
    </row>
    <row r="423">
      <c r="A423" s="2" t="inlineStr">
        <is>
          <t>Modern Times</t>
        </is>
      </c>
      <c r="B423" s="2" t="inlineStr">
        <is>
          <t>Monsters Park Rye Barrel Aged: Champurrado Edition</t>
        </is>
      </c>
      <c r="C423" s="2" t="n">
        <v>65</v>
      </c>
      <c r="D423" s="2" t="inlineStr">
        <is>
          <t>USA</t>
        </is>
      </c>
      <c r="E423" s="2" t="n">
        <v>14.2</v>
      </c>
      <c r="F423" s="2" t="inlineStr">
        <is>
          <t>Stout - Imperial / Double</t>
        </is>
      </c>
      <c r="G423" s="4" t="n">
        <v>4.3</v>
      </c>
      <c r="H423" s="2" t="n">
        <v>157</v>
      </c>
      <c r="I423" s="5" t="n">
        <v>79.95</v>
      </c>
      <c r="J423" s="6" t="inlineStr">
        <is>
          <t>https://www.hoppenaar.nl/products/modern-times-monsters-park-rye-barrel-aged-champurrado-edition</t>
        </is>
      </c>
      <c r="K423" s="2" t="n"/>
      <c r="L423" s="7" t="n">
        <v>15.9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Pass a Good Time</t>
        </is>
      </c>
      <c r="C424" s="2" t="n">
        <v>75</v>
      </c>
      <c r="D424" s="2" t="inlineStr">
        <is>
          <t>USA</t>
        </is>
      </c>
      <c r="E424" s="2" t="n">
        <v>16.7</v>
      </c>
      <c r="F424" s="2" t="inlineStr">
        <is>
          <t>Stout - Imperial / Double</t>
        </is>
      </c>
      <c r="G424" s="4" t="n">
        <v>4.28</v>
      </c>
      <c r="H424" s="2" t="n">
        <v>377</v>
      </c>
      <c r="I424" s="5" t="n">
        <v>29.95</v>
      </c>
      <c r="J424" s="6" t="inlineStr">
        <is>
          <t>https://www.hoppenaar.nl/products/the-bruery-pass-a-good-time</t>
        </is>
      </c>
      <c r="K424" s="2" t="n"/>
      <c r="L424" s="7" t="n">
        <v>15.9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Boerenerf</t>
        </is>
      </c>
      <c r="B425" s="2" t="inlineStr">
        <is>
          <t>Ambrosia - Kriek &amp; Sleedoornbes (2024)</t>
        </is>
      </c>
      <c r="C425" s="2" t="n">
        <v>37.5</v>
      </c>
      <c r="D425" s="2" t="inlineStr">
        <is>
          <t>België</t>
        </is>
      </c>
      <c r="E425" s="2" t="n">
        <v>10</v>
      </c>
      <c r="F425" s="2" t="inlineStr">
        <is>
          <t>Mede</t>
        </is>
      </c>
      <c r="G425" s="4" t="n">
        <v>4.27</v>
      </c>
      <c r="H425" s="2" t="n">
        <v>556</v>
      </c>
      <c r="I425" s="5" t="n">
        <v>23.95</v>
      </c>
      <c r="J425" s="6" t="inlineStr">
        <is>
          <t>https://www.hoppenaar.nl/products/boerenerf-ambrosia-kriek-sleedoornbes-2024</t>
        </is>
      </c>
      <c r="K425" s="2" t="n"/>
      <c r="L425" s="7" t="n">
        <v>15.7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Quantum Satis</t>
        </is>
      </c>
      <c r="B426" s="2" t="inlineStr">
        <is>
          <t>Sprezzatura (2025)</t>
        </is>
      </c>
      <c r="C426" s="2" t="n">
        <v>37.5</v>
      </c>
      <c r="D426" s="2" t="inlineStr">
        <is>
          <t>Polen</t>
        </is>
      </c>
      <c r="E426" s="2" t="n">
        <v>12.9</v>
      </c>
      <c r="F426" s="2" t="inlineStr">
        <is>
          <t>Mede</t>
        </is>
      </c>
      <c r="G426" s="4" t="n">
        <v>4.3</v>
      </c>
      <c r="H426" s="2" t="n">
        <v>109</v>
      </c>
      <c r="I426" s="5" t="n">
        <v>27.95</v>
      </c>
      <c r="J426" s="6" t="inlineStr">
        <is>
          <t>https://www.hoppenaar.nl/products/quantum-satis-sprezzatura-2025</t>
        </is>
      </c>
      <c r="K426" s="2" t="n"/>
      <c r="L426" s="7" t="n">
        <v>15.5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Jackie O's</t>
        </is>
      </c>
      <c r="B427" s="2" t="inlineStr">
        <is>
          <t>Temple Of Minerva (2025)</t>
        </is>
      </c>
      <c r="C427" s="2" t="n">
        <v>35.5</v>
      </c>
      <c r="D427" s="2" t="inlineStr">
        <is>
          <t>USA</t>
        </is>
      </c>
      <c r="E427" s="2" t="n">
        <v>16</v>
      </c>
      <c r="F427" s="2" t="inlineStr">
        <is>
          <t>Stout - Imperial / Double</t>
        </is>
      </c>
      <c r="G427" s="4" t="n">
        <v>4.28</v>
      </c>
      <c r="H427" s="2" t="n">
        <v>290</v>
      </c>
      <c r="I427" s="5" t="n">
        <v>23.95</v>
      </c>
      <c r="J427" s="6" t="inlineStr">
        <is>
          <t>https://www.hoppenaar.nl/products/jackie-os-temple-of-minerva-2025</t>
        </is>
      </c>
      <c r="K427" s="2" t="n"/>
      <c r="L427" s="7" t="n">
        <v>15.5</v>
      </c>
      <c r="M427" s="5" t="n"/>
      <c r="N427" s="5" t="n"/>
      <c r="O427" s="5" t="n"/>
      <c r="P427" s="5" t="n"/>
      <c r="Q427" s="5" t="n">
        <v>21.5</v>
      </c>
      <c r="R427" s="5" t="n"/>
    </row>
    <row r="428">
      <c r="A428" s="2" t="inlineStr">
        <is>
          <t>Trillium</t>
        </is>
      </c>
      <c r="B428" s="3" t="inlineStr">
        <is>
          <t>Peanut Butter Cup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3.93</v>
      </c>
      <c r="H428" s="2" t="n">
        <v>11286</v>
      </c>
      <c r="I428" s="5" t="n">
        <v>22.95</v>
      </c>
      <c r="J428" s="6" t="inlineStr">
        <is>
          <t>https://www.hoppenaar.nl/products/trillium-peanut-butter-cup</t>
        </is>
      </c>
      <c r="K428" s="2" t="n"/>
      <c r="L428" s="7" t="n">
        <v>15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Transient</t>
        </is>
      </c>
      <c r="B429" s="2" t="inlineStr">
        <is>
          <t>Kamigoye (2025)</t>
        </is>
      </c>
      <c r="C429" s="2" t="n">
        <v>50</v>
      </c>
      <c r="D429" s="2" t="inlineStr">
        <is>
          <t>USA</t>
        </is>
      </c>
      <c r="E429" s="2" t="n">
        <v>13</v>
      </c>
      <c r="F429" s="2" t="inlineStr">
        <is>
          <t>Stout - Imperial / Double</t>
        </is>
      </c>
      <c r="G429" s="4" t="n">
        <v>4.24</v>
      </c>
      <c r="H429" s="2" t="n">
        <v>1285</v>
      </c>
      <c r="I429" s="5" t="n">
        <v>32.95</v>
      </c>
      <c r="J429" s="6" t="inlineStr">
        <is>
          <t>https://www.hoppenaar.nl/products/transient-kamigoye-2025</t>
        </is>
      </c>
      <c r="K429" s="2" t="n"/>
      <c r="L429" s="7" t="n">
        <v>14.9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Grimm</t>
        </is>
      </c>
      <c r="B430" s="2" t="inlineStr">
        <is>
          <t>Dreams Come True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</t>
        </is>
      </c>
      <c r="G430" s="4" t="n">
        <v>4.26</v>
      </c>
      <c r="H430" s="2" t="n">
        <v>350</v>
      </c>
      <c r="I430" s="5" t="n">
        <v>24.95</v>
      </c>
      <c r="J430" s="6" t="inlineStr">
        <is>
          <t>https://www.hoppenaar.nl/products/grimm-dreams-come-true</t>
        </is>
      </c>
      <c r="K430" s="2" t="n"/>
      <c r="L430" s="7" t="n">
        <v>14.5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The Bruery</t>
        </is>
      </c>
      <c r="B431" s="2" t="inlineStr">
        <is>
          <t>So Happens It's Tuesday (2021)</t>
        </is>
      </c>
      <c r="C431" s="2" t="n">
        <v>75</v>
      </c>
      <c r="D431" s="2" t="inlineStr">
        <is>
          <t>USA</t>
        </is>
      </c>
      <c r="E431" s="2" t="n">
        <v>15.3</v>
      </c>
      <c r="F431" s="2" t="inlineStr">
        <is>
          <t>Stout - Imperial / Double</t>
        </is>
      </c>
      <c r="G431" s="4" t="n">
        <v>4.19</v>
      </c>
      <c r="H431" s="2" t="n">
        <v>31452</v>
      </c>
      <c r="I431" s="5" t="n">
        <v>43.95</v>
      </c>
      <c r="J431" s="6" t="inlineStr">
        <is>
          <t>https://www.hoppenaar.nl/products/so-happens-its-tuesday-2021</t>
        </is>
      </c>
      <c r="K431" s="2" t="n"/>
      <c r="L431" s="7" t="n">
        <v>13.6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Equilibrium</t>
        </is>
      </c>
      <c r="B432" s="2" t="inlineStr">
        <is>
          <t>Swiss Bliss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</t>
        </is>
      </c>
      <c r="G432" s="4" t="n">
        <v>4.26</v>
      </c>
      <c r="H432" s="2" t="n">
        <v>139</v>
      </c>
      <c r="I432" s="5" t="n">
        <v>24.95</v>
      </c>
      <c r="J432" s="6" t="inlineStr">
        <is>
          <t>https://www.hoppenaar.nl/products/equilibrium-swiss-bliss</t>
        </is>
      </c>
      <c r="K432" s="2" t="n"/>
      <c r="L432" s="7" t="n">
        <v>13.5</v>
      </c>
      <c r="M432" s="5" t="n"/>
      <c r="N432" s="5" t="n"/>
      <c r="O432" s="5" t="n"/>
      <c r="P432" s="5" t="n"/>
      <c r="Q432" s="5" t="n">
        <v>28.5</v>
      </c>
      <c r="R432" s="5" t="n">
        <v>22.95</v>
      </c>
    </row>
    <row r="433">
      <c r="A433" s="2" t="inlineStr">
        <is>
          <t>Esker Hart</t>
        </is>
      </c>
      <c r="B433" s="2" t="inlineStr">
        <is>
          <t>Hyperphagia</t>
        </is>
      </c>
      <c r="C433" s="2" t="n">
        <v>50</v>
      </c>
      <c r="D433" s="2" t="inlineStr">
        <is>
          <t>USA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242</v>
      </c>
      <c r="I433" s="5" t="n">
        <v>39.95</v>
      </c>
      <c r="J433" s="6" t="inlineStr">
        <is>
          <t>https://www.hoppenaar.nl/products/esker-hart-hyperphagia</t>
        </is>
      </c>
      <c r="K433" s="2" t="n"/>
      <c r="L433" s="7" t="n">
        <v>13.5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Jackie O's</t>
        </is>
      </c>
      <c r="B434" s="2" t="inlineStr">
        <is>
          <t>Jackie O’s - Bound By Dust (2025)</t>
        </is>
      </c>
      <c r="C434" s="2" t="n">
        <v>35.5</v>
      </c>
      <c r="D434" s="2" t="inlineStr">
        <is>
          <t>USA</t>
        </is>
      </c>
      <c r="E434" s="2" t="n">
        <v>12.2</v>
      </c>
      <c r="F434" s="2" t="inlineStr">
        <is>
          <t>Stout - Imperial / Double</t>
        </is>
      </c>
      <c r="G434" s="4" t="n">
        <v>4.23</v>
      </c>
      <c r="H434" s="2" t="n">
        <v>499</v>
      </c>
      <c r="I434" s="5" t="n">
        <v>24.95</v>
      </c>
      <c r="J434" s="6" t="inlineStr">
        <is>
          <t>https://www.hoppenaar.nl/products/jackie-os-bound-by-dust-2025</t>
        </is>
      </c>
      <c r="K434" s="2" t="n"/>
      <c r="L434" s="7" t="n">
        <v>13.2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Barreled Souls</t>
        </is>
      </c>
      <c r="B435" s="2" t="inlineStr">
        <is>
          <t>Weller BA Teotihuacan (2026)</t>
        </is>
      </c>
      <c r="C435" s="2" t="n">
        <v>50</v>
      </c>
      <c r="D435" s="2" t="inlineStr">
        <is>
          <t>USA</t>
        </is>
      </c>
      <c r="E435" s="2" t="n">
        <v>15.4</v>
      </c>
      <c r="F435" s="2" t="inlineStr">
        <is>
          <t>Stout - Imperial / Double</t>
        </is>
      </c>
      <c r="G435" s="4" t="n">
        <v>4.26</v>
      </c>
      <c r="H435" s="2" t="n">
        <v>100</v>
      </c>
      <c r="I435" s="5" t="n">
        <v>36.95</v>
      </c>
      <c r="J435" s="6" t="inlineStr">
        <is>
          <t>https://www.hoppenaar.nl/products/barreled-souls-weller-ba-teotihuacan-2026</t>
        </is>
      </c>
      <c r="K435" s="2" t="n"/>
      <c r="L435" s="7" t="n">
        <v>13.1</v>
      </c>
      <c r="M435" s="5" t="n">
        <v>34.49</v>
      </c>
      <c r="N435" s="5" t="n"/>
      <c r="O435" s="5" t="n"/>
      <c r="P435" s="5" t="n"/>
      <c r="Q435" s="5" t="n"/>
      <c r="R435" s="5" t="n"/>
    </row>
    <row r="436">
      <c r="A436" s="2" t="inlineStr">
        <is>
          <t>Third Moon</t>
        </is>
      </c>
      <c r="B436" s="2" t="inlineStr">
        <is>
          <t>Maple Barrel Bestowed (2025)</t>
        </is>
      </c>
      <c r="C436" s="2" t="n">
        <v>37.5</v>
      </c>
      <c r="D436" s="2" t="inlineStr">
        <is>
          <t>Canada</t>
        </is>
      </c>
      <c r="E436" s="2" t="n">
        <v>13.5</v>
      </c>
      <c r="F436" s="2" t="inlineStr">
        <is>
          <t>Stout - Imperial / Double</t>
        </is>
      </c>
      <c r="G436" s="4" t="n">
        <v>4.24</v>
      </c>
      <c r="H436" s="2" t="n">
        <v>176</v>
      </c>
      <c r="I436" s="5" t="n">
        <v>32.95</v>
      </c>
      <c r="J436" s="6" t="inlineStr">
        <is>
          <t>https://www.hoppenaar.nl/products/third-moon-maple-barrel-bestowed-2025</t>
        </is>
      </c>
      <c r="K436" s="2" t="n"/>
      <c r="L436" s="7" t="n">
        <v>12.6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Jackie O's</t>
        </is>
      </c>
      <c r="B437" s="2" t="inlineStr">
        <is>
          <t>Chemesthesis (2025)</t>
        </is>
      </c>
      <c r="C437" s="2" t="n">
        <v>35.5</v>
      </c>
      <c r="D437" s="2" t="inlineStr">
        <is>
          <t>USA</t>
        </is>
      </c>
      <c r="E437" s="2" t="n">
        <v>12.8</v>
      </c>
      <c r="F437" s="2" t="inlineStr">
        <is>
          <t>Stout - Imperial / Double</t>
        </is>
      </c>
      <c r="G437" s="4" t="n">
        <v>4.22</v>
      </c>
      <c r="H437" s="2" t="n">
        <v>355</v>
      </c>
      <c r="I437" s="5" t="n">
        <v>25.95</v>
      </c>
      <c r="J437" s="6" t="inlineStr">
        <is>
          <t>https://www.hoppenaar.nl/products/jackie-os-chemesthesis-2025</t>
        </is>
      </c>
      <c r="K437" s="2" t="n"/>
      <c r="L437" s="7" t="n">
        <v>12.2</v>
      </c>
      <c r="M437" s="5" t="n">
        <v>24.49</v>
      </c>
      <c r="N437" s="5" t="n"/>
      <c r="O437" s="5" t="n"/>
      <c r="P437" s="5" t="n"/>
      <c r="Q437" s="5" t="n">
        <v>22.5</v>
      </c>
      <c r="R437" s="5" t="n"/>
    </row>
    <row r="438">
      <c r="A438" s="2" t="inlineStr">
        <is>
          <t>Barreled Souls</t>
        </is>
      </c>
      <c r="B438" s="2" t="inlineStr">
        <is>
          <t>Reese's Pieces Stay Puft (2026)</t>
        </is>
      </c>
      <c r="C438" s="2" t="n">
        <v>50</v>
      </c>
      <c r="D438" s="2" t="inlineStr">
        <is>
          <t>USA</t>
        </is>
      </c>
      <c r="E438" s="2" t="n">
        <v>13.4</v>
      </c>
      <c r="F438" s="2" t="inlineStr">
        <is>
          <t>Stout - Imperial / Double</t>
        </is>
      </c>
      <c r="G438" s="4" t="n">
        <v>4.23</v>
      </c>
      <c r="H438" s="2" t="n">
        <v>160</v>
      </c>
      <c r="I438" s="5" t="n">
        <v>32.95</v>
      </c>
      <c r="J438" s="6" t="inlineStr">
        <is>
          <t>https://www.hoppenaar.nl/products/barreled-souls-reese-s-pieces-stay-puft-2026</t>
        </is>
      </c>
      <c r="K438" s="2" t="n"/>
      <c r="L438" s="7" t="n">
        <v>11.9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Dolle Brouwers</t>
        </is>
      </c>
      <c r="B439" s="2" t="inlineStr">
        <is>
          <t>Oerbier Reserva 2024 - Priorat (Ferrer Bobet)</t>
        </is>
      </c>
      <c r="C439" s="2" t="n">
        <v>75</v>
      </c>
      <c r="D439" s="2" t="inlineStr">
        <is>
          <t>België</t>
        </is>
      </c>
      <c r="E439" s="2" t="n">
        <v>10</v>
      </c>
      <c r="F439" s="2" t="inlineStr">
        <is>
          <t>Sour</t>
        </is>
      </c>
      <c r="G439" s="4" t="n">
        <v>4.26</v>
      </c>
      <c r="H439" s="2" t="n">
        <v>29</v>
      </c>
      <c r="I439" s="5" t="n">
        <v>57.95</v>
      </c>
      <c r="J439" s="6" t="inlineStr">
        <is>
          <t>https://www.hoppenaar.nl/products/dolle-brouwers-oerbier-reserva-2024-priorat-ferrer-bobet-kopie</t>
        </is>
      </c>
      <c r="K439" s="2" t="n"/>
      <c r="L439" s="7" t="n">
        <v>11.6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Dolle Brouwers</t>
        </is>
      </c>
      <c r="B440" s="2" t="inlineStr">
        <is>
          <t>Oerbier Reserva Priorat 2024</t>
        </is>
      </c>
      <c r="C440" s="2" t="n">
        <v>75</v>
      </c>
      <c r="D440" s="2" t="inlineStr">
        <is>
          <t>België</t>
        </is>
      </c>
      <c r="E440" s="2" t="n">
        <v>10</v>
      </c>
      <c r="F440" s="2" t="inlineStr">
        <is>
          <t>Sour</t>
        </is>
      </c>
      <c r="G440" s="4" t="n">
        <v>4.26</v>
      </c>
      <c r="H440" s="2" t="n">
        <v>29</v>
      </c>
      <c r="I440" s="5" t="n">
        <v>49.95</v>
      </c>
      <c r="J440" s="6" t="inlineStr">
        <is>
          <t>https://www.hoppenaar.nl/products/dolle-brouwers-oerbier-reserva-priorat-2024</t>
        </is>
      </c>
      <c r="K440" s="2" t="n"/>
      <c r="L440" s="7" t="n">
        <v>11.6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Commonwealth</t>
        </is>
      </c>
      <c r="B441" s="2" t="inlineStr">
        <is>
          <t>Marvoloso 2025: V17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</t>
        </is>
      </c>
      <c r="G441" s="4" t="n">
        <v>4.2</v>
      </c>
      <c r="H441" s="2" t="n">
        <v>327</v>
      </c>
      <c r="I441" s="5" t="n">
        <v>23.95</v>
      </c>
      <c r="J441" s="6" t="inlineStr">
        <is>
          <t>https://www.hoppenaar.nl/products/commonwealth-marvoloso-2025-v17</t>
        </is>
      </c>
      <c r="K441" s="2" t="n"/>
      <c r="L441" s="7" t="n">
        <v>11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Croma</t>
        </is>
      </c>
      <c r="B442" s="3" t="inlineStr">
        <is>
          <t>The 700</t>
        </is>
      </c>
      <c r="C442" s="2" t="n">
        <v>37.5</v>
      </c>
      <c r="D442" s="2" t="inlineStr">
        <is>
          <t>Brazilië</t>
        </is>
      </c>
      <c r="E442" s="2" t="n">
        <v>15.7</v>
      </c>
      <c r="F442" s="2" t="inlineStr">
        <is>
          <t>IPA - Imperial / Double</t>
        </is>
      </c>
      <c r="G442" s="4" t="n">
        <v>3.7</v>
      </c>
      <c r="H442" s="2" t="n">
        <v>137</v>
      </c>
      <c r="I442" s="5" t="n">
        <v>43.95</v>
      </c>
      <c r="J442" s="6" t="inlineStr">
        <is>
          <t>https://www.hoppenaar.nl/products/croma-the-700</t>
        </is>
      </c>
      <c r="K442" s="2" t="n"/>
      <c r="L442" s="7" t="n">
        <v>10.8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Coco Cream Coffee Frappe</t>
        </is>
      </c>
      <c r="C443" s="2" t="n">
        <v>50</v>
      </c>
      <c r="D443" s="2" t="inlineStr">
        <is>
          <t>USA</t>
        </is>
      </c>
      <c r="E443" s="2" t="n">
        <v>12</v>
      </c>
      <c r="F443" s="2" t="inlineStr">
        <is>
          <t>Stout - Imperial / Double Coffee</t>
        </is>
      </c>
      <c r="G443" s="4" t="n">
        <v>4.18</v>
      </c>
      <c r="H443" s="2" t="n">
        <v>654</v>
      </c>
      <c r="I443" s="5" t="n">
        <v>24.95</v>
      </c>
      <c r="J443" s="6" t="inlineStr">
        <is>
          <t>https://www.hoppenaar.nl/products/equilibrium-coco-cream-coffee-frappe</t>
        </is>
      </c>
      <c r="K443" s="2" t="n"/>
      <c r="L443" s="7" t="n">
        <v>10.6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Sir John Brewing</t>
        </is>
      </c>
      <c r="B444" s="2" t="inlineStr">
        <is>
          <t>Orlok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4.18</v>
      </c>
      <c r="H444" s="2" t="n">
        <v>228</v>
      </c>
      <c r="I444" s="5" t="n">
        <v>24.95</v>
      </c>
      <c r="J444" s="6" t="inlineStr">
        <is>
          <t>https://www.hoppenaar.nl/products/sir-john-brewing-orlok</t>
        </is>
      </c>
      <c r="K444" s="2" t="n"/>
      <c r="L444" s="7" t="n">
        <v>9.4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Weldwerks</t>
        </is>
      </c>
      <c r="B445" s="2" t="inlineStr">
        <is>
          <t>Triple Barrel 1910 Medianoche</t>
        </is>
      </c>
      <c r="C445" s="2" t="n">
        <v>50</v>
      </c>
      <c r="D445" s="2" t="inlineStr">
        <is>
          <t>USA</t>
        </is>
      </c>
      <c r="E445" s="2" t="n">
        <v>14.8</v>
      </c>
      <c r="F445" s="2" t="inlineStr">
        <is>
          <t>Stout - Imperial / Double</t>
        </is>
      </c>
      <c r="G445" s="4" t="n">
        <v>4.14</v>
      </c>
      <c r="H445" s="2" t="n">
        <v>955</v>
      </c>
      <c r="I445" s="5" t="n">
        <v>49.95</v>
      </c>
      <c r="J445" s="6" t="inlineStr">
        <is>
          <t>https://www.hoppenaar.nl/products/weldwerks-triple-barrel-1910-medianoche</t>
        </is>
      </c>
      <c r="K445" s="2" t="n"/>
      <c r="L445" s="7" t="n">
        <v>8.699999999999999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Narrow Gauge</t>
        </is>
      </c>
      <c r="B446" s="2" t="inlineStr">
        <is>
          <t>Zavtrak (2019)</t>
        </is>
      </c>
      <c r="C446" s="2" t="n">
        <v>75</v>
      </c>
      <c r="D446" s="2" t="inlineStr">
        <is>
          <t>USA</t>
        </is>
      </c>
      <c r="E446" s="2" t="n">
        <v>11.5</v>
      </c>
      <c r="F446" s="2" t="inlineStr">
        <is>
          <t>Stout - Imperial / Double</t>
        </is>
      </c>
      <c r="G446" s="4" t="n">
        <v>4.13</v>
      </c>
      <c r="H446" s="2" t="n">
        <v>1402</v>
      </c>
      <c r="I446" s="5" t="n">
        <v>29.95</v>
      </c>
      <c r="J446" s="6" t="inlineStr">
        <is>
          <t>https://www.hoppenaar.nl/products/narrow-gauge-zavtrak-2019</t>
        </is>
      </c>
      <c r="K446" s="2" t="n"/>
      <c r="L446" s="7" t="n">
        <v>8.699999999999999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De Hoppenaar</t>
        </is>
      </c>
      <c r="B447" s="2" t="inlineStr">
        <is>
          <t>Hoppenaar x Nevel - Vijf</t>
        </is>
      </c>
      <c r="C447" s="2" t="n">
        <v>75</v>
      </c>
      <c r="D447" s="2" t="inlineStr">
        <is>
          <t>Nederland</t>
        </is>
      </c>
      <c r="E447" s="2" t="n">
        <v>8.800000000000001</v>
      </c>
      <c r="F447" s="2" t="inlineStr">
        <is>
          <t>Sour</t>
        </is>
      </c>
      <c r="G447" s="2" t="n"/>
      <c r="H447" s="2" t="n"/>
      <c r="I447" s="5" t="n">
        <v>29.95</v>
      </c>
      <c r="J447" s="6" t="inlineStr">
        <is>
          <t>https://www.hoppenaar.nl/products/hoppenaar-x-nevel-vijf</t>
        </is>
      </c>
      <c r="K447" s="2" t="n"/>
      <c r="L447" s="7" t="n">
        <v>8.300000000000001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Prairie</t>
        </is>
      </c>
      <c r="B448" s="2" t="inlineStr">
        <is>
          <t>Artisan Ales - Barrel Aged Christmas Bomb</t>
        </is>
      </c>
      <c r="C448" s="2" t="n">
        <v>35.5</v>
      </c>
      <c r="D448" s="2" t="inlineStr">
        <is>
          <t>USA</t>
        </is>
      </c>
      <c r="E448" s="2" t="n">
        <v>13.9</v>
      </c>
      <c r="F448" s="2" t="inlineStr">
        <is>
          <t>Stout - Imperial / Double</t>
        </is>
      </c>
      <c r="G448" s="4" t="n">
        <v>4.1</v>
      </c>
      <c r="H448" s="2" t="n">
        <v>72228</v>
      </c>
      <c r="I448" s="5" t="n">
        <v>21.95</v>
      </c>
      <c r="J448" s="6" t="inlineStr">
        <is>
          <t>https://www.hoppenaar.nl/products/prairie-barrel-aged-christmas-bomb</t>
        </is>
      </c>
      <c r="K448" s="2" t="n"/>
      <c r="L448" s="7" t="n">
        <v>8.300000000000001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Brasserie Du Bas</t>
        </is>
      </c>
      <c r="B449" s="2" t="inlineStr">
        <is>
          <t>x Equilibrium - Hiragana</t>
        </is>
      </c>
      <c r="C449" s="2" t="n"/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https://www.hoppenaar.nl/products/brasserie-du-bas-x-equilibrium-hiragana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Perennial</t>
        </is>
      </c>
      <c r="B450" s="2" t="inlineStr">
        <is>
          <t>x 18th Street - O'Doyle Rules (2026)</t>
        </is>
      </c>
      <c r="C450" s="2" t="n">
        <v>75</v>
      </c>
      <c r="D450" s="2" t="inlineStr">
        <is>
          <t>USA</t>
        </is>
      </c>
      <c r="E450" s="2" t="n">
        <v>13.2</v>
      </c>
      <c r="F450" s="2" t="inlineStr">
        <is>
          <t>Stout</t>
        </is>
      </c>
      <c r="G450" s="2" t="n"/>
      <c r="H450" s="2" t="n"/>
      <c r="I450" s="5" t="n">
        <v>69.95</v>
      </c>
      <c r="J450" s="6" t="inlineStr">
        <is>
          <t>https://www.hoppenaar.nl/products/perennial-odoyle-rules-2026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2" t="inlineStr">
        <is>
          <t>Need Backup</t>
        </is>
      </c>
      <c r="C451" s="2" t="n">
        <v>37.5</v>
      </c>
      <c r="D451" s="2" t="inlineStr">
        <is>
          <t>Brazilië</t>
        </is>
      </c>
      <c r="E451" s="2" t="n">
        <v>12</v>
      </c>
      <c r="F451" s="2" t="inlineStr">
        <is>
          <t>Stout</t>
        </is>
      </c>
      <c r="G451" s="2" t="n"/>
      <c r="H451" s="2" t="n"/>
      <c r="I451" s="5" t="n">
        <v>38.95</v>
      </c>
      <c r="J451" s="6" t="inlineStr">
        <is>
          <t>https://www.hoppenaar.nl/products/croma-need-backup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Perennial</t>
        </is>
      </c>
      <c r="B452" s="2" t="inlineStr">
        <is>
          <t>x Phase Three - Colourant (2026)</t>
        </is>
      </c>
      <c r="C452" s="2" t="n">
        <v>75</v>
      </c>
      <c r="D452" s="2" t="inlineStr">
        <is>
          <t>USA</t>
        </is>
      </c>
      <c r="E452" s="2" t="n">
        <v>12.9</v>
      </c>
      <c r="F452" s="2" t="inlineStr">
        <is>
          <t>Stout</t>
        </is>
      </c>
      <c r="G452" s="2" t="n"/>
      <c r="H452" s="2" t="n"/>
      <c r="I452" s="5" t="n">
        <v>74.95</v>
      </c>
      <c r="J452" s="6" t="inlineStr">
        <is>
          <t>https://www.hoppenaar.nl/products/perennial-x-phase-three-colourant-2026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Messorem</t>
        </is>
      </c>
      <c r="B453" s="2" t="inlineStr">
        <is>
          <t>x Tall Trees - Dans La Fôret Lointaine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29.95</v>
      </c>
      <c r="J453" s="6" t="inlineStr">
        <is>
          <t>https://www.hoppenaar.nl/products/messorem-x-tall-trees-dans-la-foret-lointaine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Messorem</t>
        </is>
      </c>
      <c r="B454" s="2" t="inlineStr">
        <is>
          <t>x Tall Trees - Dans La Fôret Lointaine Adjuncts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https://www.hoppenaar.nl/products/messorem-x-tall-trees-dans-la-foret-lointaine-adjuncts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To Good To Go</t>
        </is>
      </c>
      <c r="B455" s="2" t="inlineStr">
        <is>
          <t>Canada Edition</t>
        </is>
      </c>
      <c r="C455" s="2" t="n">
        <v>47.3</v>
      </c>
      <c r="D455" s="2" t="inlineStr">
        <is>
          <t>Canada</t>
        </is>
      </c>
      <c r="E455" s="2" t="n">
        <v>10</v>
      </c>
      <c r="F455" s="2" t="inlineStr">
        <is>
          <t>IPA</t>
        </is>
      </c>
      <c r="G455" s="2" t="n"/>
      <c r="H455" s="2" t="n"/>
      <c r="I455" s="5" t="n">
        <v>39.95</v>
      </c>
      <c r="J455" s="6" t="inlineStr">
        <is>
          <t>https://www.hoppenaar.nl/products/to-good-to-go-canada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To Good To Go</t>
        </is>
      </c>
      <c r="B456" s="2" t="inlineStr">
        <is>
          <t>USA Edition</t>
        </is>
      </c>
      <c r="C456" s="2" t="n">
        <v>47.3</v>
      </c>
      <c r="D456" s="2" t="inlineStr">
        <is>
          <t>USA</t>
        </is>
      </c>
      <c r="E456" s="2" t="n">
        <v>10</v>
      </c>
      <c r="F456" s="2" t="inlineStr">
        <is>
          <t>IPA</t>
        </is>
      </c>
      <c r="G456" s="2" t="n"/>
      <c r="H456" s="2" t="n"/>
      <c r="I456" s="5" t="n">
        <v>39.95</v>
      </c>
      <c r="J456" s="6" t="inlineStr">
        <is>
          <t>https://www.hoppenaar.nl/products/to-good-to-go-usa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Bereta</t>
        </is>
      </c>
      <c r="B457" s="2" t="inlineStr">
        <is>
          <t>x Klere Boght - Done With Everything</t>
        </is>
      </c>
      <c r="C457" s="2" t="n">
        <v>37.5</v>
      </c>
      <c r="D457" s="2" t="inlineStr">
        <is>
          <t>Roemenië</t>
        </is>
      </c>
      <c r="E457" s="2" t="n">
        <v>11.8</v>
      </c>
      <c r="F457" s="2" t="inlineStr">
        <is>
          <t>Stout</t>
        </is>
      </c>
      <c r="G457" s="2" t="n"/>
      <c r="H457" s="2" t="n"/>
      <c r="I457" s="5" t="n">
        <v>20.95</v>
      </c>
      <c r="J457" s="6" t="inlineStr">
        <is>
          <t>https://www.hoppenaar.nl/products/bereta-x-klere-boght-done-with-everything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Trillium</t>
        </is>
      </c>
      <c r="B458" s="2" t="inlineStr">
        <is>
          <t>x Angry Chair - German Chocolate Cupcake</t>
        </is>
      </c>
      <c r="C458" s="2" t="n">
        <v>50</v>
      </c>
      <c r="D458" s="2" t="inlineStr">
        <is>
          <t>USA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27.95</v>
      </c>
      <c r="J458" s="6" t="inlineStr">
        <is>
          <t>https://www.hoppenaar.nl/products/trillium-x-angry-chair-german-chocolate-cupcake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Trillium</t>
        </is>
      </c>
      <c r="B459" s="2" t="inlineStr">
        <is>
          <t>x The Veil - Macaroon Macaroon</t>
        </is>
      </c>
      <c r="C459" s="2" t="n">
        <v>50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24.95</v>
      </c>
      <c r="J459" s="6" t="inlineStr">
        <is>
          <t>https://www.hoppenaar.nl/products/trillium-x-the-veil-macaroon-macaroon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Salikatt</t>
        </is>
      </c>
      <c r="B460" s="2" t="inlineStr">
        <is>
          <t>x Lindheim - Cherry Season</t>
        </is>
      </c>
      <c r="C460" s="2" t="n">
        <v>37.5</v>
      </c>
      <c r="D460" s="2" t="inlineStr">
        <is>
          <t>Noorwegen</t>
        </is>
      </c>
      <c r="E460" s="2" t="n">
        <v>6.4</v>
      </c>
      <c r="F460" s="2" t="inlineStr">
        <is>
          <t>Sour</t>
        </is>
      </c>
      <c r="G460" s="2" t="n"/>
      <c r="H460" s="2" t="n"/>
      <c r="I460" s="5" t="n">
        <v>22.95</v>
      </c>
      <c r="J460" s="6" t="inlineStr">
        <is>
          <t>https://www.hoppenaar.nl/products/salikatt-x-lindheim-cherry-season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2" t="inlineStr">
        <is>
          <t>x Weldwerks - Barrel Aged Normal Things</t>
        </is>
      </c>
      <c r="C461" s="2" t="n">
        <v>37.5</v>
      </c>
      <c r="D461" s="2" t="inlineStr">
        <is>
          <t>Polen</t>
        </is>
      </c>
      <c r="E461" s="2" t="n">
        <v>14.5</v>
      </c>
      <c r="F461" s="2" t="inlineStr">
        <is>
          <t>Stout</t>
        </is>
      </c>
      <c r="G461" s="2" t="n"/>
      <c r="H461" s="2" t="n"/>
      <c r="I461" s="5" t="n">
        <v>21.95</v>
      </c>
      <c r="J461" s="6" t="inlineStr">
        <is>
          <t>https://www.hoppenaar.nl/products/funky-fluid-x-weldwerks-barrel-aged-normal-things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Goose Island</t>
        </is>
      </c>
      <c r="B462" s="2" t="inlineStr">
        <is>
          <t>x Phase Three - Wooden Wings</t>
        </is>
      </c>
      <c r="C462" s="2" t="n">
        <v>50</v>
      </c>
      <c r="D462" s="2" t="inlineStr">
        <is>
          <t>USA</t>
        </is>
      </c>
      <c r="E462" s="2" t="n">
        <v>13.8</v>
      </c>
      <c r="F462" s="2" t="inlineStr">
        <is>
          <t>Stout</t>
        </is>
      </c>
      <c r="G462" s="2" t="n"/>
      <c r="H462" s="2" t="n"/>
      <c r="I462" s="5" t="n">
        <v>37.95</v>
      </c>
      <c r="J462" s="6" t="inlineStr">
        <is>
          <t>https://www.hoppenaar.nl/products/goose-island-phase-three-wooden-wings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Perennial</t>
        </is>
      </c>
      <c r="B463" s="2" t="inlineStr">
        <is>
          <t>x Moksa - On The Treshold Of A Dream (2025)</t>
        </is>
      </c>
      <c r="C463" s="2" t="n">
        <v>75</v>
      </c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2" t="n"/>
      <c r="H463" s="2" t="n"/>
      <c r="I463" s="5" t="n">
        <v>74.95</v>
      </c>
      <c r="J463" s="6" t="inlineStr">
        <is>
          <t>https://www.hoppenaar.nl/products/perennial-x-moksa-on-the-threshold-of-a-dream-2025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3 Sons</t>
        </is>
      </c>
      <c r="B464" s="2" t="inlineStr">
        <is>
          <t>x Omnipollo - Fractional BA Steeple</t>
        </is>
      </c>
      <c r="C464" s="2" t="n">
        <v>50</v>
      </c>
      <c r="D464" s="2" t="inlineStr">
        <is>
          <t>USA</t>
        </is>
      </c>
      <c r="E464" s="2" t="n">
        <v>14.5</v>
      </c>
      <c r="F464" s="2" t="inlineStr">
        <is>
          <t>Stout</t>
        </is>
      </c>
      <c r="G464" s="2" t="n"/>
      <c r="H464" s="2" t="n"/>
      <c r="I464" s="5" t="n">
        <v>54.95</v>
      </c>
      <c r="J464" s="6" t="inlineStr">
        <is>
          <t>https://www.hoppenaar.nl/products/3-sons-x-omnipollo-fractional-ba-steeple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Bottle Logic</t>
        </is>
      </c>
      <c r="B465" s="2" t="inlineStr">
        <is>
          <t>x Mortalis - Shaded Sentry (2023)</t>
        </is>
      </c>
      <c r="C465" s="2" t="n">
        <v>50</v>
      </c>
      <c r="D465" s="2" t="inlineStr">
        <is>
          <t>USA</t>
        </is>
      </c>
      <c r="E465" s="2" t="n">
        <v>14.2</v>
      </c>
      <c r="F465" s="2" t="inlineStr">
        <is>
          <t>Stout</t>
        </is>
      </c>
      <c r="G465" s="2" t="n"/>
      <c r="H465" s="2" t="n"/>
      <c r="I465" s="5" t="n">
        <v>37.95</v>
      </c>
      <c r="J465" s="6" t="inlineStr">
        <is>
          <t>https://www.hoppenaar.nl/products/bottle-logic-x-mortalis-shaded-sentry-2023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Equilibrium</t>
        </is>
      </c>
      <c r="B466" s="2" t="inlineStr">
        <is>
          <t>x J. Wakefield - Life After Death Star (2025)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</t>
        </is>
      </c>
      <c r="G466" s="2" t="n"/>
      <c r="H466" s="2" t="n"/>
      <c r="I466" s="5" t="n">
        <v>25.95</v>
      </c>
      <c r="J466" s="6" t="inlineStr">
        <is>
          <t>https://www.hoppenaar.nl/products/equilibrium-x-j-wakefield-life-after-death-star-2025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Frontaal</t>
        </is>
      </c>
      <c r="B467" s="2" t="inlineStr">
        <is>
          <t>x Bravoure x Folkingebrew - Trifecta B.A. Set</t>
        </is>
      </c>
      <c r="C467" s="2" t="n">
        <v>37.5</v>
      </c>
      <c r="D467" s="2" t="inlineStr">
        <is>
          <t>Nederland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29.95</v>
      </c>
      <c r="J467" s="6" t="inlineStr">
        <is>
          <t>https://www.hoppenaar.nl/products/frontaal-x-bravoure-x-folkingebrew-trifecta-ba-set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Mikerphone</t>
        </is>
      </c>
      <c r="B468" s="2" t="inlineStr">
        <is>
          <t>DBA Imperial Smells like Armagnac</t>
        </is>
      </c>
      <c r="C468" s="2" t="n">
        <v>50</v>
      </c>
      <c r="D468" s="2" t="inlineStr">
        <is>
          <t>USA</t>
        </is>
      </c>
      <c r="E468" s="2" t="n">
        <v>17.1</v>
      </c>
      <c r="F468" s="2" t="inlineStr">
        <is>
          <t>Stout</t>
        </is>
      </c>
      <c r="G468" s="2" t="n"/>
      <c r="H468" s="2" t="n"/>
      <c r="I468" s="5" t="n">
        <v>43.95</v>
      </c>
      <c r="J468" s="6" t="inlineStr">
        <is>
          <t>https://www.hoppenaar.nl/products/mikerphone-dba-imperial-smells-like-armagnac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Mikerphone</t>
        </is>
      </c>
      <c r="B469" s="2" t="inlineStr">
        <is>
          <t>x Seven Island - Portugal. The Beer Vol #2</t>
        </is>
      </c>
      <c r="C469" s="2" t="n">
        <v>50</v>
      </c>
      <c r="D469" s="2" t="inlineStr">
        <is>
          <t>USA</t>
        </is>
      </c>
      <c r="E469" s="2" t="n">
        <v>18.1</v>
      </c>
      <c r="F469" s="2" t="inlineStr">
        <is>
          <t>Stout</t>
        </is>
      </c>
      <c r="G469" s="2" t="n"/>
      <c r="H469" s="2" t="n"/>
      <c r="I469" s="5" t="n">
        <v>41.95</v>
      </c>
      <c r="J469" s="6" t="inlineStr">
        <is>
          <t>https://www.hoppenaar.nl/products/mikerphone-x-seven-island-portugal-the-beer-vol-2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Third Moon</t>
        </is>
      </c>
      <c r="B470" s="2" t="inlineStr">
        <is>
          <t>x Collective Arts - Origins of Darkness (2025)</t>
        </is>
      </c>
      <c r="C470" s="2" t="n">
        <v>37.5</v>
      </c>
      <c r="D470" s="2" t="inlineStr">
        <is>
          <t>USA</t>
        </is>
      </c>
      <c r="E470" s="2" t="n">
        <v>13.5</v>
      </c>
      <c r="F470" s="2" t="inlineStr">
        <is>
          <t>Stout</t>
        </is>
      </c>
      <c r="G470" s="2" t="n"/>
      <c r="H470" s="2" t="n"/>
      <c r="I470" s="5" t="n">
        <v>29.95</v>
      </c>
      <c r="J470" s="6" t="inlineStr">
        <is>
          <t>https://www.hoppenaar.nl/products/third-moon-x-collective-arts-origins-of-darkness-2025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Pellicle</t>
        </is>
      </c>
      <c r="B471" s="2" t="inlineStr">
        <is>
          <t>MU-SCA-RIS set</t>
        </is>
      </c>
      <c r="C471" s="2" t="n">
        <v>75</v>
      </c>
      <c r="D471" s="2" t="inlineStr">
        <is>
          <t>België</t>
        </is>
      </c>
      <c r="E471" s="2" t="n">
        <v>8</v>
      </c>
      <c r="F471" s="2" t="inlineStr">
        <is>
          <t>Stout - Imperial / Double</t>
        </is>
      </c>
      <c r="G471" s="2" t="n"/>
      <c r="H471" s="2" t="n"/>
      <c r="I471" s="5" t="n">
        <v>159.95</v>
      </c>
      <c r="J471" s="6" t="inlineStr">
        <is>
          <t>https://www.hoppenaar.nl/products/pellicle-mu-sca-ris-set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Croma</t>
        </is>
      </c>
      <c r="B472" s="2" t="inlineStr">
        <is>
          <t>YYYY</t>
        </is>
      </c>
      <c r="C472" s="2" t="n">
        <v>37.5</v>
      </c>
      <c r="D472" s="2" t="inlineStr">
        <is>
          <t>Brazilië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39.95</v>
      </c>
      <c r="J472" s="6" t="inlineStr">
        <is>
          <t>https://www.hoppenaar.nl/products/croma-yyyy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Salikatt</t>
        </is>
      </c>
      <c r="B473" s="2" t="inlineStr">
        <is>
          <t>x Amundsen - Eagle Wings</t>
        </is>
      </c>
      <c r="C473" s="2" t="n">
        <v>37.5</v>
      </c>
      <c r="D473" s="2" t="inlineStr">
        <is>
          <t>Noorwegen</t>
        </is>
      </c>
      <c r="E473" s="2" t="n">
        <v>15.5</v>
      </c>
      <c r="F473" s="2" t="inlineStr">
        <is>
          <t>Stout</t>
        </is>
      </c>
      <c r="G473" s="2" t="n"/>
      <c r="H473" s="2" t="n"/>
      <c r="I473" s="5" t="n">
        <v>36.95</v>
      </c>
      <c r="J473" s="6" t="inlineStr">
        <is>
          <t>https://www.hoppenaar.nl/products/salikatt-x-amundsen-eagle-wings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Funky Fluid</t>
        </is>
      </c>
      <c r="B474" s="2" t="inlineStr">
        <is>
          <t>x Moksa - Master Blend #05</t>
        </is>
      </c>
      <c r="C474" s="2" t="n">
        <v>33</v>
      </c>
      <c r="D474" s="2" t="inlineStr">
        <is>
          <t>Polen</t>
        </is>
      </c>
      <c r="E474" s="2" t="n">
        <v>15</v>
      </c>
      <c r="F474" s="2" t="inlineStr">
        <is>
          <t>Stout</t>
        </is>
      </c>
      <c r="G474" s="2" t="n"/>
      <c r="H474" s="2" t="n"/>
      <c r="I474" s="5" t="n">
        <v>22.95</v>
      </c>
      <c r="J474" s="6" t="inlineStr">
        <is>
          <t>https://www.hoppenaar.nl/products/funky-fluid-x-moksa-master-blend-05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Badlands</t>
        </is>
      </c>
      <c r="B475" s="2" t="inlineStr">
        <is>
          <t>Moon Port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34.95</v>
      </c>
      <c r="J475" s="6" t="inlineStr">
        <is>
          <t>https://www.hoppenaar.nl/products/badlands-moon-port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Brasserie Du Bas</t>
        </is>
      </c>
      <c r="B476" s="2" t="inlineStr">
        <is>
          <t>Lune, Lune</t>
        </is>
      </c>
      <c r="C476" s="2" t="n">
        <v>37.5</v>
      </c>
      <c r="D476" s="2" t="inlineStr">
        <is>
          <t>Canada</t>
        </is>
      </c>
      <c r="E476" s="2" t="n">
        <v>11.5</v>
      </c>
      <c r="F476" s="2" t="inlineStr">
        <is>
          <t>Stout</t>
        </is>
      </c>
      <c r="G476" s="2" t="n"/>
      <c r="H476" s="2" t="n"/>
      <c r="I476" s="5" t="n">
        <v>34.95</v>
      </c>
      <c r="J476" s="6" t="inlineStr">
        <is>
          <t>https://www.hoppenaar.nl/products/brasserie-du-bas-lune-lune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The Bruery</t>
        </is>
      </c>
      <c r="B477" s="2" t="inlineStr">
        <is>
          <t>Siesta Saturday (2022)</t>
        </is>
      </c>
      <c r="C477" s="2" t="n">
        <v>75</v>
      </c>
      <c r="D477" s="2" t="inlineStr">
        <is>
          <t>USA</t>
        </is>
      </c>
      <c r="E477" s="2" t="n">
        <v>18.6</v>
      </c>
      <c r="F477" s="2" t="inlineStr">
        <is>
          <t>Stout - Imperial / Double</t>
        </is>
      </c>
      <c r="G477" s="4" t="n">
        <v>4.14</v>
      </c>
      <c r="H477" s="2" t="n">
        <v>526</v>
      </c>
      <c r="I477" s="5" t="n">
        <v>34.95</v>
      </c>
      <c r="J477" s="6" t="inlineStr">
        <is>
          <t>https://www.hoppenaar.nl/products/the-bruery-siesta-saturday-2022</t>
        </is>
      </c>
      <c r="K477" s="2" t="n"/>
      <c r="L477" s="7" t="n">
        <v>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Funky Fluid</t>
        </is>
      </c>
      <c r="B478" s="2" t="inlineStr">
        <is>
          <t>x 3 Sons - Barrel Aged Royal Cookie: Scoop</t>
        </is>
      </c>
      <c r="C478" s="2" t="n"/>
      <c r="D478" s="2" t="inlineStr">
        <is>
          <t>Polen</t>
        </is>
      </c>
      <c r="E478" s="2" t="n">
        <v>14</v>
      </c>
      <c r="F478" s="2" t="inlineStr">
        <is>
          <t>Stout</t>
        </is>
      </c>
      <c r="G478" s="4" t="n">
        <v>4.25</v>
      </c>
      <c r="H478" s="2" t="n"/>
      <c r="I478" s="5" t="n">
        <v>21.95</v>
      </c>
      <c r="J478" s="6" t="inlineStr">
        <is>
          <t>https://www.hoppenaar.nl/products/funky-fluid-x-3-sons-barrel-aged-royal-cookie-scoop</t>
        </is>
      </c>
      <c r="K478" s="2" t="n"/>
      <c r="L478" s="7" t="n">
        <v>7.1</v>
      </c>
      <c r="M478" s="5" t="n"/>
      <c r="N478" s="5" t="n">
        <v>21.99</v>
      </c>
      <c r="O478" s="5" t="n"/>
      <c r="P478" s="5" t="n"/>
      <c r="Q478" s="5" t="n"/>
      <c r="R478" s="5" t="n"/>
    </row>
    <row r="479">
      <c r="A479" s="2" t="inlineStr">
        <is>
          <t>Bottle Logic</t>
        </is>
      </c>
      <c r="B479" s="2" t="inlineStr">
        <is>
          <t>Return To Saturn (2025)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Sour</t>
        </is>
      </c>
      <c r="G479" s="4" t="n">
        <v>4.13</v>
      </c>
      <c r="H479" s="2" t="n">
        <v>254</v>
      </c>
      <c r="I479" s="5" t="n">
        <v>37.95</v>
      </c>
      <c r="J479" s="6" t="inlineStr">
        <is>
          <t>https://www.hoppenaar.nl/products/bottle-logic-return-to-saturn-2025</t>
        </is>
      </c>
      <c r="K479" s="2" t="n"/>
      <c r="L479" s="7" t="n">
        <v>6.6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Third Moon</t>
        </is>
      </c>
      <c r="B480" s="2" t="inlineStr">
        <is>
          <t>Barrel Aged Chocolate Bestowed</t>
        </is>
      </c>
      <c r="C480" s="2" t="n">
        <v>37.5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4.13</v>
      </c>
      <c r="H480" s="2" t="n">
        <v>208</v>
      </c>
      <c r="I480" s="5" t="n">
        <v>32.95</v>
      </c>
      <c r="J480" s="6" t="inlineStr">
        <is>
          <t>https://www.hoppenaar.nl/products/third-moon-barrel-aged-chocolate-bestowed</t>
        </is>
      </c>
      <c r="K480" s="2" t="n"/>
      <c r="L480" s="7" t="n">
        <v>6.4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Resonance</t>
        </is>
      </c>
      <c r="C481" s="2" t="n">
        <v>37.5</v>
      </c>
      <c r="D481" s="2" t="inlineStr">
        <is>
          <t>Noorwegen</t>
        </is>
      </c>
      <c r="E481" s="2" t="n">
        <v>12.5</v>
      </c>
      <c r="F481" s="2" t="inlineStr">
        <is>
          <t>Stout</t>
        </is>
      </c>
      <c r="G481" s="4" t="n">
        <v>3.57</v>
      </c>
      <c r="H481" s="2" t="n">
        <v>22132</v>
      </c>
      <c r="I481" s="5" t="n">
        <v>34.95</v>
      </c>
      <c r="J481" s="6" t="inlineStr">
        <is>
          <t>https://www.hoppenaar.nl/products/salikatt-resonance</t>
        </is>
      </c>
      <c r="K481" s="2" t="inlineStr">
        <is>
          <t>al gehad</t>
        </is>
      </c>
      <c r="L481" s="7" t="n">
        <v>2.5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Brasserie Du Bas</t>
        </is>
      </c>
      <c r="B482" s="2" t="inlineStr">
        <is>
          <t>Solaris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</t>
        </is>
      </c>
      <c r="G482" s="4" t="n">
        <v>3.42</v>
      </c>
      <c r="H482" s="2" t="n">
        <v>4085</v>
      </c>
      <c r="I482" s="5" t="n">
        <v>32.95</v>
      </c>
      <c r="J482" s="6" t="inlineStr">
        <is>
          <t>https://www.hoppenaar.nl/products/brasserie-du-bas-solaris</t>
        </is>
      </c>
      <c r="K482" s="2" t="n"/>
      <c r="L482" s="7" t="n">
        <v>2.3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Dolle Brouwers</t>
        </is>
      </c>
      <c r="B483" s="2" t="inlineStr">
        <is>
          <t>Oerbier Special Reserva (2017) - Batch 3</t>
        </is>
      </c>
      <c r="C483" s="2" t="n">
        <v>75</v>
      </c>
      <c r="D483" s="2" t="inlineStr">
        <is>
          <t>België</t>
        </is>
      </c>
      <c r="E483" s="2" t="n">
        <v>10</v>
      </c>
      <c r="F483" s="2" t="inlineStr">
        <is>
          <t>Sour</t>
        </is>
      </c>
      <c r="G483" s="4" t="n">
        <v>4</v>
      </c>
      <c r="H483" s="2" t="n">
        <v>2224</v>
      </c>
      <c r="I483" s="5" t="n">
        <v>57.95</v>
      </c>
      <c r="J483" s="6" t="inlineStr">
        <is>
          <t>https://www.hoppenaar.nl/products/dolle-brouwers-oerbier-special-reserva-2017-batch-3</t>
        </is>
      </c>
      <c r="K483" s="2" t="n"/>
      <c r="L483" s="7" t="n">
        <v>1.5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</t>
        </is>
      </c>
      <c r="B484" s="2" t="inlineStr">
        <is>
          <t>Call Of The Void (2026)</t>
        </is>
      </c>
      <c r="C484" s="2" t="n">
        <v>37.5</v>
      </c>
      <c r="D484" s="2" t="inlineStr">
        <is>
          <t>USA</t>
        </is>
      </c>
      <c r="E484" s="2" t="n">
        <v>15</v>
      </c>
      <c r="F484" s="2" t="inlineStr">
        <is>
          <t>Mede</t>
        </is>
      </c>
      <c r="G484" s="4" t="n">
        <v>3.92</v>
      </c>
      <c r="H484" s="2" t="n">
        <v>1114</v>
      </c>
      <c r="I484" s="5" t="n">
        <v>69.95</v>
      </c>
      <c r="J484" s="6" t="inlineStr">
        <is>
          <t>https://www.hoppenaar.nl/products/pips-call-of-the-void-2026</t>
        </is>
      </c>
      <c r="K484" s="2" t="n"/>
      <c r="L484" s="7" t="n">
        <v>0.7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Nano Cinco</t>
        </is>
      </c>
      <c r="B485" s="2" t="inlineStr">
        <is>
          <t>Ovni</t>
        </is>
      </c>
      <c r="C485" s="2" t="n">
        <v>37.5</v>
      </c>
      <c r="D485" s="2" t="inlineStr">
        <is>
          <t>Canada</t>
        </is>
      </c>
      <c r="E485" s="2" t="n">
        <v>11.9</v>
      </c>
      <c r="F485" s="2" t="inlineStr">
        <is>
          <t>IPA - New England / Hazy</t>
        </is>
      </c>
      <c r="G485" s="4" t="n">
        <v>3.62</v>
      </c>
      <c r="H485" s="2" t="n">
        <v>1105</v>
      </c>
      <c r="I485" s="5" t="n">
        <v>25.95</v>
      </c>
      <c r="J485" s="6" t="inlineStr">
        <is>
          <t>https://www.hoppenaar.nl/products/nano-cinco-ovni</t>
        </is>
      </c>
      <c r="K485" s="2" t="n"/>
      <c r="L485" s="7" t="n">
        <v>0.7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Quantum Satis</t>
        </is>
      </c>
      <c r="B486" s="2" t="inlineStr">
        <is>
          <t>Divine Intervention (2024)</t>
        </is>
      </c>
      <c r="C486" s="2" t="n">
        <v>37.5</v>
      </c>
      <c r="D486" s="2" t="inlineStr">
        <is>
          <t>Polen</t>
        </is>
      </c>
      <c r="E486" s="2" t="n">
        <v>15.7</v>
      </c>
      <c r="F486" s="2" t="inlineStr">
        <is>
          <t>Mede</t>
        </is>
      </c>
      <c r="G486" s="4" t="n">
        <v>3.37</v>
      </c>
      <c r="H486" s="2" t="n">
        <v>905</v>
      </c>
      <c r="I486" s="5" t="n">
        <v>32.95</v>
      </c>
      <c r="J486" s="6" t="inlineStr">
        <is>
          <t>https://www.hoppenaar.nl/products/quantum-satis-divine-intervention-2024</t>
        </is>
      </c>
      <c r="K486" s="2" t="n"/>
      <c r="L486" s="7" t="n">
        <v>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Garagiste Meadery</t>
        </is>
      </c>
      <c r="B487" s="2" t="inlineStr">
        <is>
          <t>Barrel Aged Tutti Frutti (2024)</t>
        </is>
      </c>
      <c r="C487" s="2" t="n">
        <v>37.5</v>
      </c>
      <c r="D487" s="2" t="inlineStr">
        <is>
          <t>USA</t>
        </is>
      </c>
      <c r="E487" s="2" t="n">
        <v>16.6</v>
      </c>
      <c r="F487" s="2" t="inlineStr">
        <is>
          <t>Mede</t>
        </is>
      </c>
      <c r="G487" s="4" t="n">
        <v>3.51</v>
      </c>
      <c r="H487" s="2" t="n">
        <v>805</v>
      </c>
      <c r="I487" s="5" t="n">
        <v>32.95</v>
      </c>
      <c r="J487" s="6" t="inlineStr">
        <is>
          <t>https://www.hoppenaar.nl/products/garagiste-meadery-barrel-aged-tutti-frutti-2024</t>
        </is>
      </c>
      <c r="K487" s="2" t="n"/>
      <c r="L487" s="7" t="n">
        <v>0.4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Surréaliste</t>
        </is>
      </c>
      <c r="B488" s="2" t="inlineStr">
        <is>
          <t>Hands Of Desire - Blueberry Tonka Sour</t>
        </is>
      </c>
      <c r="C488" s="2" t="n"/>
      <c r="D488" s="2" t="inlineStr">
        <is>
          <t>België</t>
        </is>
      </c>
      <c r="E488" s="2" t="n">
        <v>7.5</v>
      </c>
      <c r="F488" s="2" t="inlineStr">
        <is>
          <t>Sour - Fruited</t>
        </is>
      </c>
      <c r="G488" s="4" t="n">
        <v>3.93</v>
      </c>
      <c r="H488" s="2" t="n">
        <v>374</v>
      </c>
      <c r="I488" s="5" t="n">
        <v>20.95</v>
      </c>
      <c r="J488" s="6" t="inlineStr">
        <is>
          <t>https://www.hoppenaar.nl/products/surrealiste-hands-of-desire-blueberry-tonka-sour</t>
        </is>
      </c>
      <c r="K488" s="2" t="n"/>
      <c r="L488" s="7" t="n">
        <v>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Esker Hart</t>
        </is>
      </c>
      <c r="B489" s="2" t="inlineStr">
        <is>
          <t>Gavin</t>
        </is>
      </c>
      <c r="C489" s="2" t="n">
        <v>50</v>
      </c>
      <c r="D489" s="2" t="inlineStr">
        <is>
          <t>USA</t>
        </is>
      </c>
      <c r="E489" s="2" t="n">
        <v>12</v>
      </c>
      <c r="F489" s="2" t="inlineStr">
        <is>
          <t>Sour - Traditional Gose</t>
        </is>
      </c>
      <c r="G489" s="4" t="n">
        <v>3.62</v>
      </c>
      <c r="H489" s="2" t="n">
        <v>306</v>
      </c>
      <c r="I489" s="5" t="n">
        <v>42.95</v>
      </c>
      <c r="J489" s="6" t="inlineStr">
        <is>
          <t>https://www.hoppenaar.nl/products/esker-hart-gavin</t>
        </is>
      </c>
      <c r="K489" s="2" t="n"/>
      <c r="L489" s="7" t="n">
        <v>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Transient</t>
        </is>
      </c>
      <c r="B490" s="2" t="inlineStr">
        <is>
          <t>F---! S'more (2025)</t>
        </is>
      </c>
      <c r="C490" s="2" t="n">
        <v>50</v>
      </c>
      <c r="D490" s="2" t="inlineStr">
        <is>
          <t>USA</t>
        </is>
      </c>
      <c r="E490" s="2" t="n">
        <v>12</v>
      </c>
      <c r="F490" s="2" t="inlineStr">
        <is>
          <t>Stout - Imperial / Double</t>
        </is>
      </c>
      <c r="G490" s="4" t="n">
        <v>4.01</v>
      </c>
      <c r="H490" s="2" t="n">
        <v>102</v>
      </c>
      <c r="I490" s="5" t="n">
        <v>32.95</v>
      </c>
      <c r="J490" s="6" t="inlineStr">
        <is>
          <t>https://www.hoppenaar.nl/products/transient-f-smore-2025</t>
        </is>
      </c>
      <c r="K490" s="2" t="n"/>
      <c r="L490" s="7" t="n">
        <v>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Klere Boght</t>
        </is>
      </c>
      <c r="B491" s="2" t="inlineStr">
        <is>
          <t>Rusty Rail '26</t>
        </is>
      </c>
      <c r="C491" s="2" t="n">
        <v>75</v>
      </c>
      <c r="D491" s="2" t="inlineStr">
        <is>
          <t>Nederland</t>
        </is>
      </c>
      <c r="E491" s="2" t="n">
        <v>13</v>
      </c>
      <c r="F491" s="2" t="inlineStr">
        <is>
          <t>Stout</t>
        </is>
      </c>
      <c r="G491" s="4" t="n">
        <v>3.95</v>
      </c>
      <c r="H491" s="2" t="n">
        <v>142</v>
      </c>
      <c r="I491" s="5" t="n">
        <v>31.95</v>
      </c>
      <c r="J491" s="6" t="inlineStr">
        <is>
          <t>https://www.hoppenaar.nl/products/klere-boght-rusty-rail-26</t>
        </is>
      </c>
      <c r="K491" s="2" t="n"/>
      <c r="L491" s="7" t="n">
        <v>0</v>
      </c>
      <c r="M491" s="5" t="n"/>
      <c r="N491" s="5" t="n"/>
      <c r="O491" s="5" t="n"/>
      <c r="P491" s="5" t="n"/>
      <c r="Q491" s="5" t="n"/>
      <c r="R491" s="5" t="n"/>
    </row>
  </sheetData>
  <autoFilter ref="A1:R491"/>
  <conditionalFormatting sqref="M2:M4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12.39</v>
      </c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12.39</v>
      </c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12.39</v>
      </c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12.39</v>
      </c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277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>
        <v>12.39</v>
      </c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1577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>
        <v>12.39</v>
      </c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>
        <v>12.39</v>
      </c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1666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>
        <v>12.39</v>
      </c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>
        <v>12.39</v>
      </c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>
        <v>12.39</v>
      </c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478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1026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MUZA Brewing – TAKAMA-GA-HARA</t>
        </is>
      </c>
      <c r="B30" s="2" t="n">
        <v>33</v>
      </c>
      <c r="C30" s="2" t="inlineStr">
        <is>
          <t>Oekraïne</t>
        </is>
      </c>
      <c r="D30" s="2" t="n">
        <v>5</v>
      </c>
      <c r="E30" s="2" t="inlineStr">
        <is>
          <t>Sour - Smoothie / Pastry</t>
        </is>
      </c>
      <c r="F30" s="4" t="n">
        <v>4.15</v>
      </c>
      <c r="G30" s="2" t="n">
        <v>551</v>
      </c>
      <c r="H30" s="5" t="n">
        <v>5.4</v>
      </c>
      <c r="I30" s="6" t="inlineStr">
        <is>
          <t>https://www.dehopwinkel.nl/product/muza-brewing-takama-ga-hara/</t>
        </is>
      </c>
      <c r="J30" s="2" t="n"/>
      <c r="K30" s="7" t="n">
        <v>69</v>
      </c>
      <c r="L30" s="5" t="n">
        <v>5.39</v>
      </c>
      <c r="M30" s="5" t="n"/>
      <c r="N30" s="5" t="n"/>
      <c r="O30" s="5" t="n"/>
      <c r="P30" s="5" t="n">
        <v>6.75</v>
      </c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Lolev Beer – Appaloosa</t>
        </is>
      </c>
      <c r="B32" s="2" t="n">
        <v>47.3</v>
      </c>
      <c r="C32" s="2" t="inlineStr">
        <is>
          <t>USA</t>
        </is>
      </c>
      <c r="D32" s="2" t="n">
        <v>8.6</v>
      </c>
      <c r="E32" s="2" t="inlineStr">
        <is>
          <t>IPA - Imperial / Double New England / Hazy</t>
        </is>
      </c>
      <c r="F32" s="4" t="n">
        <v>4.4</v>
      </c>
      <c r="G32" s="2" t="n">
        <v>763</v>
      </c>
      <c r="H32" s="5" t="n">
        <v>11.4</v>
      </c>
      <c r="I32" s="6" t="inlineStr">
        <is>
          <t>https://www.dehopwinkel.nl/product/lolev-beer-appaloosa/</t>
        </is>
      </c>
      <c r="J32" s="2" t="n"/>
      <c r="K32" s="7" t="n">
        <v>67.90000000000001</v>
      </c>
      <c r="L32" s="5" t="n">
        <v>10.69</v>
      </c>
      <c r="M32" s="5" t="n"/>
      <c r="N32" s="5" t="n"/>
      <c r="O32" s="5" t="n"/>
      <c r="P32" s="5" t="n"/>
      <c r="Q32" s="5" t="n"/>
    </row>
    <row r="33">
      <c r="A33" s="3" t="inlineStr">
        <is>
          <t>Transcend Beer Crafters – Bahama Bliss</t>
        </is>
      </c>
      <c r="B33" s="2" t="n">
        <v>47.3</v>
      </c>
      <c r="C33" s="2" t="inlineStr">
        <is>
          <t>USA</t>
        </is>
      </c>
      <c r="D33" s="2" t="n">
        <v>6</v>
      </c>
      <c r="E33" s="2" t="inlineStr">
        <is>
          <t>Sour - Smoothie / Pastry</t>
        </is>
      </c>
      <c r="F33" s="4" t="n">
        <v>4.33</v>
      </c>
      <c r="G33" s="2" t="n">
        <v>342</v>
      </c>
      <c r="H33" s="5" t="n">
        <v>13.25</v>
      </c>
      <c r="I33" s="6" t="inlineStr">
        <is>
          <t>https://www.dehopwinkel.nl/product/transcend-beer-crafters-bahama-bliss/</t>
        </is>
      </c>
      <c r="J33" s="2" t="n"/>
      <c r="K33" s="7" t="n">
        <v>67.40000000000001</v>
      </c>
      <c r="L33" s="5" t="n">
        <v>12.49</v>
      </c>
      <c r="M33" s="5" t="n"/>
      <c r="N33" s="5" t="n"/>
      <c r="O33" s="5" t="n"/>
      <c r="P33" s="5" t="n">
        <v>12.5</v>
      </c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Lolev Beer – Snow Leopard</t>
        </is>
      </c>
      <c r="B36" s="2" t="n">
        <v>47.3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677</v>
      </c>
      <c r="H36" s="5" t="n">
        <v>11.2</v>
      </c>
      <c r="I36" s="6" t="inlineStr">
        <is>
          <t>https://www.dehopwinkel.nl/product/lolev-beer-snow-leopard/</t>
        </is>
      </c>
      <c r="J36" s="2" t="n"/>
      <c r="K36" s="7" t="n">
        <v>65.7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983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Badlands Brewing Company – August DIPA (2025)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Stout - Imperial / Double</t>
        </is>
      </c>
      <c r="F62" s="4" t="n">
        <v>4.19</v>
      </c>
      <c r="G62" s="2" t="n"/>
      <c r="H62" s="5" t="n">
        <v>8.699999999999999</v>
      </c>
      <c r="I62" s="6" t="inlineStr">
        <is>
          <t>https://www.dehopwinkel.nl/product/badlands-brewing-company-august-dipa-2025/</t>
        </is>
      </c>
      <c r="J62" s="2" t="n"/>
      <c r="K62" s="7" t="n">
        <v>56.6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All My Friends Beer Co. – BB KUSH – 2026</t>
        </is>
      </c>
      <c r="B63" s="2" t="n">
        <v>47.3</v>
      </c>
      <c r="C63" s="2" t="inlineStr">
        <is>
          <t>Canada</t>
        </is>
      </c>
      <c r="D63" s="2" t="n">
        <v>8.199999999999999</v>
      </c>
      <c r="E63" s="2" t="inlineStr">
        <is>
          <t>IPA - New England / Hazy</t>
        </is>
      </c>
      <c r="F63" s="4" t="n">
        <v>4.34</v>
      </c>
      <c r="G63" s="2" t="n"/>
      <c r="H63" s="5" t="n">
        <v>11.45</v>
      </c>
      <c r="I63" s="6" t="inlineStr">
        <is>
          <t>https://www.dehopwinkel.nl/product/all-my-friends-beer-co-bb-kush-2026/</t>
        </is>
      </c>
      <c r="J63" s="2" t="n"/>
      <c r="K63" s="7" t="n">
        <v>56.4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A7Y7 x Lyric</t>
        </is>
      </c>
      <c r="B64" s="2" t="n">
        <v>47.3</v>
      </c>
      <c r="C64" s="2" t="inlineStr">
        <is>
          <t>Canada</t>
        </is>
      </c>
      <c r="D64" s="2" t="n">
        <v>8.1</v>
      </c>
      <c r="E64" s="2" t="inlineStr">
        <is>
          <t>IPA - Imperial / Double New England / Hazy</t>
        </is>
      </c>
      <c r="F64" s="4" t="n">
        <v>4.38</v>
      </c>
      <c r="G64" s="2" t="n"/>
      <c r="H64" s="5" t="n">
        <v>12</v>
      </c>
      <c r="I64" s="6" t="inlineStr">
        <is>
          <t>https://www.dehopwinkel.nl/product/messorem-a7y7-x-lyric/</t>
        </is>
      </c>
      <c r="J64" s="2" t="n"/>
      <c r="K64" s="7" t="n">
        <v>56.3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Parish Brewing Co.- Every Fragment Still Knows The Shape of The Whole</t>
        </is>
      </c>
      <c r="B65" s="2" t="n">
        <v>47.3</v>
      </c>
      <c r="C65" s="2" t="inlineStr">
        <is>
          <t>USA</t>
        </is>
      </c>
      <c r="D65" s="2" t="n">
        <v>8</v>
      </c>
      <c r="E65" s="2" t="inlineStr">
        <is>
          <t>IPA</t>
        </is>
      </c>
      <c r="F65" s="4" t="n">
        <v>4.26</v>
      </c>
      <c r="G65" s="2" t="n"/>
      <c r="H65" s="5" t="n">
        <v>10</v>
      </c>
      <c r="I65" s="6" t="inlineStr">
        <is>
          <t>https://www.dehopwinkel.nl/product/parish-brewing-co-every-fragment-still-knows-the-shape-of-the-whole/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Blackout Brewing – VII-BLEND</t>
        </is>
      </c>
      <c r="B66" s="2" t="n">
        <v>33</v>
      </c>
      <c r="C66" s="2" t="inlineStr">
        <is>
          <t>Roemenië</t>
        </is>
      </c>
      <c r="D66" s="2" t="n">
        <v>11.5</v>
      </c>
      <c r="E66" s="2" t="inlineStr">
        <is>
          <t>Stout - Imperial / Double</t>
        </is>
      </c>
      <c r="F66" s="4" t="n">
        <v>4.24</v>
      </c>
      <c r="G66" s="2" t="n">
        <v>472</v>
      </c>
      <c r="H66" s="5" t="n">
        <v>10.9</v>
      </c>
      <c r="I66" s="6" t="inlineStr">
        <is>
          <t>https://www.dehopwinkel.nl/product/blackout-brewing-vii-blend/</t>
        </is>
      </c>
      <c r="J66" s="2" t="inlineStr">
        <is>
          <t>in voorraad</t>
        </is>
      </c>
      <c r="K66" s="7" t="n">
        <v>55.3</v>
      </c>
      <c r="L66" s="5" t="n"/>
      <c r="M66" s="5" t="n"/>
      <c r="N66" s="5" t="n"/>
      <c r="O66" s="5" t="n"/>
      <c r="P66" s="5" t="n">
        <v>10.95</v>
      </c>
      <c r="Q66" s="5" t="n"/>
    </row>
    <row r="67">
      <c r="A67" s="2" t="inlineStr">
        <is>
          <t>Pinta Barrel Brewing – Affection 2026 (5th Anniversary)</t>
        </is>
      </c>
      <c r="B67" s="2" t="n">
        <v>33</v>
      </c>
      <c r="C67" s="2" t="inlineStr">
        <is>
          <t>Polen</t>
        </is>
      </c>
      <c r="D67" s="2" t="n">
        <v>10</v>
      </c>
      <c r="E67" s="2" t="inlineStr">
        <is>
          <t>Stout</t>
        </is>
      </c>
      <c r="F67" s="4" t="n">
        <v>4.37</v>
      </c>
      <c r="G67" s="2" t="n"/>
      <c r="H67" s="5" t="n">
        <v>12.15</v>
      </c>
      <c r="I67" s="6" t="inlineStr">
        <is>
          <t>https://www.dehopwinkel.nl/product/pinta-barrel-brewing-affection-2026-5th-anniversary/</t>
        </is>
      </c>
      <c r="J67" s="2" t="n"/>
      <c r="K67" s="7" t="n">
        <v>55.2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Brouwerij Halve Tamme – Paraná</t>
        </is>
      </c>
      <c r="B68" s="2" t="n">
        <v>37.5</v>
      </c>
      <c r="C68" s="2" t="inlineStr">
        <is>
          <t>Nederland</t>
        </is>
      </c>
      <c r="D68" s="2" t="n">
        <v>9.6</v>
      </c>
      <c r="E68" s="2" t="inlineStr">
        <is>
          <t>Stout - Imperial / Double Coffee</t>
        </is>
      </c>
      <c r="F68" s="4" t="n">
        <v>4.18</v>
      </c>
      <c r="G68" s="2" t="n"/>
      <c r="H68" s="5" t="n">
        <v>7</v>
      </c>
      <c r="I68" s="6" t="inlineStr">
        <is>
          <t>https://www.dehopwinkel.nl/product/brouwerij-halve-tamme-parana/</t>
        </is>
      </c>
      <c r="J68" s="2" t="n"/>
      <c r="K68" s="7" t="n">
        <v>54.7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Ever Grain Brewing Co. – Jurassic Jooose</t>
        </is>
      </c>
      <c r="B69" s="2" t="n">
        <v>47.3</v>
      </c>
      <c r="C69" s="2" t="inlineStr">
        <is>
          <t>USA</t>
        </is>
      </c>
      <c r="D69" s="2" t="n">
        <v>10</v>
      </c>
      <c r="E69" s="2" t="inlineStr">
        <is>
          <t>IPA</t>
        </is>
      </c>
      <c r="F69" s="4" t="n">
        <v>4.24</v>
      </c>
      <c r="G69" s="2" t="n"/>
      <c r="H69" s="5" t="n">
        <v>9.6</v>
      </c>
      <c r="I69" s="6" t="inlineStr">
        <is>
          <t>https://www.dehopwinkel.nl/product/ever-grain-brewing-co-jurassic-jooose/</t>
        </is>
      </c>
      <c r="J69" s="2" t="n"/>
      <c r="K69" s="7" t="n">
        <v>54.6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Lolev Beer – Capax II</t>
        </is>
      </c>
      <c r="B70" s="2" t="n">
        <v>47.3</v>
      </c>
      <c r="C70" s="2" t="inlineStr">
        <is>
          <t>USA</t>
        </is>
      </c>
      <c r="D70" s="2" t="n">
        <v>9</v>
      </c>
      <c r="E70" s="2" t="inlineStr">
        <is>
          <t>IPA</t>
        </is>
      </c>
      <c r="F70" s="4" t="n">
        <v>4.32</v>
      </c>
      <c r="G70" s="2" t="n"/>
      <c r="H70" s="5" t="n">
        <v>11.85</v>
      </c>
      <c r="I70" s="6" t="inlineStr">
        <is>
          <t>https://www.dehopwinkel.nl/product/lolev-beer-capax-ii/</t>
        </is>
      </c>
      <c r="J70" s="2" t="n"/>
      <c r="K70" s="7" t="n">
        <v>53.5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Long Live Beerworks – Prissint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</v>
      </c>
      <c r="G76" s="2" t="n"/>
      <c r="H76" s="5" t="n">
        <v>9.25</v>
      </c>
      <c r="I76" s="6" t="inlineStr">
        <is>
          <t>https://www.dehopwinkel.nl/product/long-live-beerworks-prissint/</t>
        </is>
      </c>
      <c r="J76" s="2" t="n"/>
      <c r="K76" s="7" t="n">
        <v>51.1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535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708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1169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1826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brouwerij Kees – Barrel Project 2026 Imperial Stout Aged In Buffalo Trace Barrels For 11 Months</t>
        </is>
      </c>
      <c r="B85" s="2" t="n">
        <v>33</v>
      </c>
      <c r="C85" s="2" t="inlineStr">
        <is>
          <t>Nederland</t>
        </is>
      </c>
      <c r="D85" s="2" t="n">
        <v>10</v>
      </c>
      <c r="E85" s="2" t="inlineStr">
        <is>
          <t>Stout - Imperial / Double</t>
        </is>
      </c>
      <c r="F85" s="4" t="n">
        <v>4.13</v>
      </c>
      <c r="G85" s="2" t="n"/>
      <c r="H85" s="5" t="n">
        <v>5.45</v>
      </c>
      <c r="I85" s="6" t="inlineStr">
        <is>
          <t>https://www.dehopwinkel.nl/product/brouwerij-kees-barrel-project-2026-imperial-stout-aged-in-buffalo-trace/</t>
        </is>
      </c>
      <c r="J85" s="2" t="n"/>
      <c r="K85" s="7" t="n">
        <v>48.5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Parish Brewing Co. – Braincake</t>
        </is>
      </c>
      <c r="B86" s="2" t="n">
        <v>47.3</v>
      </c>
      <c r="C86" s="2" t="inlineStr">
        <is>
          <t>USA</t>
        </is>
      </c>
      <c r="D86" s="2" t="n">
        <v>8.4</v>
      </c>
      <c r="E86" s="2" t="inlineStr">
        <is>
          <t>IPA</t>
        </is>
      </c>
      <c r="F86" s="4" t="n">
        <v>4.17</v>
      </c>
      <c r="G86" s="2" t="n"/>
      <c r="H86" s="5" t="n">
        <v>9</v>
      </c>
      <c r="I86" s="6" t="inlineStr">
        <is>
          <t>https://www.dehopwinkel.nl/product/parish-brewing-co-braincake/</t>
        </is>
      </c>
      <c r="J86" s="2" t="n"/>
      <c r="K86" s="7" t="n">
        <v>48.4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White Dog Brewery – This Is Citra</t>
        </is>
      </c>
      <c r="B87" s="2" t="n">
        <v>44</v>
      </c>
      <c r="C87" s="2" t="inlineStr">
        <is>
          <t>Nederland</t>
        </is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>
        <v>1223</v>
      </c>
      <c r="H87" s="5" t="n">
        <v>7.55</v>
      </c>
      <c r="I87" s="6" t="inlineStr">
        <is>
          <t>https://www.dehopwinkel.nl/product/white-dog-brewery-this-is-citra/</t>
        </is>
      </c>
      <c r="J87" s="2" t="n"/>
      <c r="K87" s="7" t="n">
        <v>48.2</v>
      </c>
      <c r="L87" s="5" t="n"/>
      <c r="M87" s="5" t="n"/>
      <c r="N87" s="5" t="n"/>
      <c r="O87" s="5" t="n"/>
      <c r="P87" s="5" t="n">
        <v>7.5</v>
      </c>
      <c r="Q87" s="5" t="n"/>
    </row>
    <row r="88">
      <c r="A88" s="2" t="inlineStr">
        <is>
          <t>Sudden Death Brewing Co. – Half-Shell Heroes – Blue Edition</t>
        </is>
      </c>
      <c r="B88" s="2" t="n">
        <v>44</v>
      </c>
      <c r="C88" s="2" t="inlineStr">
        <is>
          <t>Duitsland</t>
        </is>
      </c>
      <c r="D88" s="2" t="n">
        <v>6</v>
      </c>
      <c r="E88" s="2" t="inlineStr">
        <is>
          <t>IPA - New England / Hazy</t>
        </is>
      </c>
      <c r="F88" s="4" t="n">
        <v>4.03</v>
      </c>
      <c r="G88" s="2" t="n">
        <v>253</v>
      </c>
      <c r="H88" s="5" t="n">
        <v>6.7</v>
      </c>
      <c r="I88" s="6" t="inlineStr">
        <is>
          <t>https://www.dehopwinkel.nl/product/sudden-death-brewing-co-half-shell-heroes-blue-edition/</t>
        </is>
      </c>
      <c r="J88" s="2" t="n"/>
      <c r="K88" s="7" t="n">
        <v>47.3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Bereta Brewing Co. – One Seed At A Time</t>
        </is>
      </c>
      <c r="B89" s="2" t="n">
        <v>37.5</v>
      </c>
      <c r="C89" s="2" t="inlineStr">
        <is>
          <t>Roemenië</t>
        </is>
      </c>
      <c r="D89" s="2" t="n">
        <v>12.1</v>
      </c>
      <c r="E89" s="2" t="inlineStr">
        <is>
          <t>Stout</t>
        </is>
      </c>
      <c r="F89" s="4" t="n">
        <v>4.48</v>
      </c>
      <c r="G89" s="2" t="n"/>
      <c r="H89" s="5" t="n">
        <v>16.6</v>
      </c>
      <c r="I89" s="6" t="inlineStr">
        <is>
          <t>https://www.dehopwinkel.nl/product/bereta-brewing-co-one-seed-at-a-time/</t>
        </is>
      </c>
      <c r="J89" s="2" t="n"/>
      <c r="K89" s="7" t="n">
        <v>47.3</v>
      </c>
      <c r="L89" s="5" t="n"/>
      <c r="M89" s="5" t="n">
        <v>18.99</v>
      </c>
      <c r="N89" s="5" t="n"/>
      <c r="O89" s="5" t="n"/>
      <c r="P89" s="5" t="n"/>
      <c r="Q89" s="5" t="n">
        <v>17.95</v>
      </c>
    </row>
    <row r="90">
      <c r="A90" s="2" t="inlineStr">
        <is>
          <t>Brewlihan Mead – Serum: Mango / Passion Fruit / Guava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https://www.dehopwinkel.nl/product/brewlihan-mead-serum-mango-passion-fruit-guava/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Brewlihan Mead – Serum: Concord Grape / Peanut Butter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https://www.dehopwinkel.nl/product/brewlihan-mead-serum-concord-grape-peanut-butter/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Third Moon Brewing Company – All Things Die (2026)</t>
        </is>
      </c>
      <c r="B92" s="2" t="n">
        <v>47.3</v>
      </c>
      <c r="C92" s="2" t="inlineStr">
        <is>
          <t>Canada</t>
        </is>
      </c>
      <c r="D92" s="2" t="n">
        <v>8.1</v>
      </c>
      <c r="E92" s="2" t="inlineStr">
        <is>
          <t>IPA - Imperial / Double New England / Hazy</t>
        </is>
      </c>
      <c r="F92" s="4" t="n">
        <v>4.18</v>
      </c>
      <c r="G92" s="2" t="n">
        <v>217</v>
      </c>
      <c r="H92" s="5" t="n">
        <v>12.35</v>
      </c>
      <c r="I92" s="6" t="inlineStr">
        <is>
          <t>https://www.dehopwinkel.nl/product/third-moon-brewing-company-all-things-die-2026/</t>
        </is>
      </c>
      <c r="J92" s="2" t="n"/>
      <c r="K92" s="7" t="n">
        <v>46.3</v>
      </c>
      <c r="L92" s="5" t="n">
        <v>11.49</v>
      </c>
      <c r="M92" s="5" t="n"/>
      <c r="N92" s="5" t="n"/>
      <c r="O92" s="5" t="n"/>
      <c r="P92" s="5" t="n"/>
      <c r="Q92" s="5" t="n"/>
    </row>
    <row r="93">
      <c r="A93" s="2" t="inlineStr">
        <is>
          <t>Bereta Brewing – Roast In Peace</t>
        </is>
      </c>
      <c r="B93" s="2" t="n">
        <v>33</v>
      </c>
      <c r="C93" s="2" t="inlineStr">
        <is>
          <t>Roemenië</t>
        </is>
      </c>
      <c r="D93" s="2" t="n">
        <v>11</v>
      </c>
      <c r="E93" s="2" t="inlineStr">
        <is>
          <t>Stout - Imperial / Double</t>
        </is>
      </c>
      <c r="F93" s="4" t="n">
        <v>4.18</v>
      </c>
      <c r="G93" s="2" t="n"/>
      <c r="H93" s="5" t="n">
        <v>8.800000000000001</v>
      </c>
      <c r="I93" s="6" t="inlineStr">
        <is>
          <t>https://www.dehopwinkel.nl/product/bereta-brewing-roast-in-peace/</t>
        </is>
      </c>
      <c r="J93" s="2" t="n"/>
      <c r="K93" s="7" t="n">
        <v>46.1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Finback Brewery – Oscillation Gold</t>
        </is>
      </c>
      <c r="B94" s="2" t="n">
        <v>47.3</v>
      </c>
      <c r="C94" s="2" t="inlineStr">
        <is>
          <t>USA</t>
        </is>
      </c>
      <c r="D94" s="2" t="n">
        <v>8.4</v>
      </c>
      <c r="E94" s="2" t="inlineStr">
        <is>
          <t>IPA</t>
        </is>
      </c>
      <c r="F94" s="4" t="n">
        <v>4.18</v>
      </c>
      <c r="G94" s="2" t="n"/>
      <c r="H94" s="5" t="n">
        <v>10.65</v>
      </c>
      <c r="I94" s="6" t="inlineStr">
        <is>
          <t>https://www.dehopwinkel.nl/product/finback-brewery-oscillation-gold/</t>
        </is>
      </c>
      <c r="J94" s="2" t="n"/>
      <c r="K94" s="7" t="n">
        <v>45.2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Hoppy People – Hops With Benefits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New England / Hazy</t>
        </is>
      </c>
      <c r="F95" s="4" t="n">
        <v>4.02</v>
      </c>
      <c r="G95" s="2" t="n">
        <v>968</v>
      </c>
      <c r="H95" s="5" t="n">
        <v>8.1</v>
      </c>
      <c r="I95" s="6" t="inlineStr">
        <is>
          <t>https://www.dehopwinkel.nl/product/hoppy-people-hops-with-benefits/</t>
        </is>
      </c>
      <c r="J95" s="2" t="n"/>
      <c r="K95" s="7" t="n">
        <v>44.9</v>
      </c>
      <c r="L95" s="5" t="n">
        <v>7.79</v>
      </c>
      <c r="M95" s="5" t="n"/>
      <c r="N95" s="5" t="n"/>
      <c r="O95" s="5" t="n"/>
      <c r="P95" s="5" t="n">
        <v>8.75</v>
      </c>
      <c r="Q95" s="5" t="n"/>
    </row>
    <row r="96">
      <c r="A96" s="2" t="inlineStr">
        <is>
          <t>Hoppy People – TNT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Imperial / Double New England / Hazy</t>
        </is>
      </c>
      <c r="F96" s="4" t="n">
        <v>4.02</v>
      </c>
      <c r="G96" s="2" t="n">
        <v>1015</v>
      </c>
      <c r="H96" s="5" t="n">
        <v>8.1</v>
      </c>
      <c r="I96" s="6" t="inlineStr">
        <is>
          <t>https://www.dehopwinkel.nl/product/hoppy-people-tnt/</t>
        </is>
      </c>
      <c r="J96" s="2" t="n"/>
      <c r="K96" s="7" t="n">
        <v>44.9</v>
      </c>
      <c r="L96" s="5" t="n"/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1214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18.95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176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31.2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Barreled Souls Brewing Company – BA Put A Bird On It (2026)</t>
        </is>
      </c>
      <c r="B131" s="2" t="n">
        <v>50</v>
      </c>
      <c r="C131" s="2" t="inlineStr">
        <is>
          <t>USA</t>
        </is>
      </c>
      <c r="D131" s="2" t="n">
        <v>15.4</v>
      </c>
      <c r="E131" s="2" t="inlineStr">
        <is>
          <t>Stout - Imperial / Double</t>
        </is>
      </c>
      <c r="F131" s="4" t="n">
        <v>4.42</v>
      </c>
      <c r="G131" s="2" t="n">
        <v>209</v>
      </c>
      <c r="H131" s="5" t="n">
        <v>30.8</v>
      </c>
      <c r="I131" s="6" t="inlineStr">
        <is>
          <t>https://www.dehopwinkel.nl/product/barreled-souls-brewing-company-ba-put-a-bird-on-it-2026/</t>
        </is>
      </c>
      <c r="J131" s="2" t="n"/>
      <c r="K131" s="7" t="n">
        <v>23.3</v>
      </c>
      <c r="L131" s="5" t="n"/>
      <c r="M131" s="5" t="n"/>
      <c r="N131" s="5" t="n"/>
      <c r="O131" s="5" t="n"/>
      <c r="P131" s="5" t="n">
        <v>32.5</v>
      </c>
      <c r="Q131" s="5" t="n"/>
    </row>
    <row r="132">
      <c r="A132" s="2" t="inlineStr">
        <is>
          <t>Le Ketch – P’tit Tonneau – Acerum</t>
        </is>
      </c>
      <c r="B132" s="2" t="n">
        <v>3.3</v>
      </c>
      <c r="C132" s="2" t="inlineStr">
        <is>
          <t>Canada</t>
        </is>
      </c>
      <c r="D132" s="2" t="n">
        <v>11</v>
      </c>
      <c r="E132" s="2" t="inlineStr">
        <is>
          <t>Stout</t>
        </is>
      </c>
      <c r="F132" s="4" t="n">
        <v>4.07</v>
      </c>
      <c r="G132" s="2" t="n">
        <v>230</v>
      </c>
      <c r="H132" s="5" t="n">
        <v>13.99</v>
      </c>
      <c r="I132" s="6" t="inlineStr">
        <is>
          <t>https://www.dehopwinkel.nl/product/le-ketch-ptit-tonneau/</t>
        </is>
      </c>
      <c r="J132" s="2" t="n"/>
      <c r="K132" s="7" t="n">
        <v>23</v>
      </c>
      <c r="L132" s="5" t="n">
        <v>11.69</v>
      </c>
      <c r="M132" s="5" t="n"/>
      <c r="N132" s="5" t="n"/>
      <c r="O132" s="5" t="n"/>
      <c r="P132" s="5" t="n"/>
      <c r="Q132" s="5" t="n"/>
    </row>
    <row r="133">
      <c r="A133" s="2" t="inlineStr">
        <is>
          <t>Perennial Artisan Ales- Pacific Rim</t>
        </is>
      </c>
      <c r="B133" s="2" t="n">
        <v>75</v>
      </c>
      <c r="C133" s="2" t="inlineStr">
        <is>
          <t>USA</t>
        </is>
      </c>
      <c r="D133" s="2" t="n">
        <v>14.2</v>
      </c>
      <c r="E133" s="2" t="inlineStr">
        <is>
          <t>Stout - Imperial / Double</t>
        </is>
      </c>
      <c r="F133" s="4" t="n">
        <v>4.39</v>
      </c>
      <c r="G133" s="2" t="n">
        <v>696</v>
      </c>
      <c r="H133" s="5" t="n">
        <v>63.5</v>
      </c>
      <c r="I133" s="6" t="inlineStr">
        <is>
          <t>https://www.dehopwinkel.nl/product/perennial-pacific-rim/</t>
        </is>
      </c>
      <c r="J133" s="2" t="n"/>
      <c r="K133" s="7" t="n">
        <v>22.9</v>
      </c>
      <c r="L133" s="5" t="n"/>
      <c r="M133" s="5" t="n"/>
      <c r="N133" s="5" t="n"/>
      <c r="O133" s="5" t="n"/>
      <c r="P133" s="5" t="n">
        <v>62.5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483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144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1285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Brett &amp; Sauvage – Fausse Baie 2025</t>
        </is>
      </c>
      <c r="B142" s="2" t="n">
        <v>75</v>
      </c>
      <c r="C142" s="2" t="inlineStr">
        <is>
          <t>Nederland</t>
        </is>
      </c>
      <c r="D142" s="2" t="n"/>
      <c r="E142" s="2" t="inlineStr">
        <is>
          <t>Sour - Fruited</t>
        </is>
      </c>
      <c r="F142" s="4" t="n">
        <v>4.34</v>
      </c>
      <c r="G142" s="2" t="n">
        <v>74</v>
      </c>
      <c r="H142" s="5" t="n">
        <v>30</v>
      </c>
      <c r="I142" s="6" t="inlineStr">
        <is>
          <t>https://www.dehopwinkel.nl/product/brett-sauvage-fausse-baie-2025/</t>
        </is>
      </c>
      <c r="J142" s="2" t="n"/>
      <c r="K142" s="7" t="n">
        <v>17.4</v>
      </c>
      <c r="L142" s="5" t="n">
        <v>32.99</v>
      </c>
      <c r="M142" s="5" t="n"/>
      <c r="N142" s="5" t="n"/>
      <c r="O142" s="5" t="n"/>
      <c r="P142" s="5" t="n">
        <v>31.95</v>
      </c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BALTICA 2026</t>
        </is>
      </c>
      <c r="B152" s="2" t="n">
        <v>75</v>
      </c>
      <c r="C152" s="2" t="inlineStr">
        <is>
          <t>Canada</t>
        </is>
      </c>
      <c r="D152" s="2" t="n"/>
      <c r="E152" s="2" t="inlineStr">
        <is>
          <t>Sour - Fruited</t>
        </is>
      </c>
      <c r="F152" s="4" t="n">
        <v>4.26</v>
      </c>
      <c r="G152" s="2" t="n">
        <v>69</v>
      </c>
      <c r="H152" s="5" t="n">
        <v>30</v>
      </c>
      <c r="I152" s="6" t="inlineStr">
        <is>
          <t>https://www.dehopwinkel.nl/product/brett-sauvage-baltica-2026/</t>
        </is>
      </c>
      <c r="J152" s="2" t="n"/>
      <c r="K152" s="7" t="n">
        <v>12.6</v>
      </c>
      <c r="L152" s="5" t="n">
        <v>32.49</v>
      </c>
      <c r="M152" s="5" t="n"/>
      <c r="N152" s="5" t="n"/>
      <c r="O152" s="5" t="n"/>
      <c r="P152" s="5" t="n"/>
      <c r="Q152" s="5" t="n"/>
    </row>
    <row r="153">
      <c r="A153" s="2" t="inlineStr">
        <is>
          <t>Tartarus – Herne The Hunter</t>
        </is>
      </c>
      <c r="B153" s="2" t="n">
        <v>37.5</v>
      </c>
      <c r="C153" s="2" t="inlineStr">
        <is>
          <t>Engeland</t>
        </is>
      </c>
      <c r="D153" s="2" t="n">
        <v>12.2</v>
      </c>
      <c r="E153" s="2" t="inlineStr">
        <is>
          <t>Stout - Imperial / Double</t>
        </is>
      </c>
      <c r="F153" s="4" t="n">
        <v>4</v>
      </c>
      <c r="G153" s="2" t="n"/>
      <c r="H153" s="5" t="n">
        <v>18.99</v>
      </c>
      <c r="I153" s="6" t="inlineStr">
        <is>
          <t>https://www.dehopwinkel.nl/product/tartarus-herne-the-hunter/</t>
        </is>
      </c>
      <c r="J153" s="2" t="n"/>
      <c r="K153" s="7" t="n">
        <v>12.5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Bottle Logic Brewing &amp; Voodoo Brewing – Teraphobia</t>
        </is>
      </c>
      <c r="B154" s="2" t="n">
        <v>50</v>
      </c>
      <c r="C154" s="2" t="inlineStr">
        <is>
          <t>USA</t>
        </is>
      </c>
      <c r="D154" s="2" t="n">
        <v>14.5</v>
      </c>
      <c r="E154" s="2" t="inlineStr">
        <is>
          <t>Stout - Imperial / Double</t>
        </is>
      </c>
      <c r="F154" s="4" t="n">
        <v>4.34</v>
      </c>
      <c r="G154" s="2" t="n"/>
      <c r="H154" s="5" t="n">
        <v>37.99</v>
      </c>
      <c r="I154" s="6" t="inlineStr">
        <is>
          <t>https://www.dehopwinkel.nl/product/bottle-logic-brewing-voodoo-brewing-teraphobia/</t>
        </is>
      </c>
      <c r="J154" s="2" t="n"/>
      <c r="K154" s="7" t="n">
        <v>12.3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Side Project Brewing – Sound Cycle Vol. 1</t>
        </is>
      </c>
      <c r="B155" s="2" t="n">
        <v>37.5</v>
      </c>
      <c r="C155" s="2" t="inlineStr">
        <is>
          <t>USA</t>
        </is>
      </c>
      <c r="D155" s="2" t="n">
        <v>15</v>
      </c>
      <c r="E155" s="2" t="inlineStr">
        <is>
          <t>Stout</t>
        </is>
      </c>
      <c r="F155" s="4" t="n">
        <v>4.33</v>
      </c>
      <c r="G155" s="2" t="n"/>
      <c r="H155" s="5" t="n">
        <v>105</v>
      </c>
      <c r="I155" s="6" t="inlineStr">
        <is>
          <t>https://www.dehopwinkel.nl/product/side-project-brewing-sound-cycle-vol-1/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Perennial Artisan Ales &amp; Moksa Brewing – On The Threshold Of A Dream</t>
        </is>
      </c>
      <c r="B156" s="2" t="n">
        <v>75</v>
      </c>
      <c r="C156" s="2" t="inlineStr">
        <is>
          <t>USA</t>
        </is>
      </c>
      <c r="D156" s="2" t="n">
        <v>13.8</v>
      </c>
      <c r="E156" s="2" t="inlineStr">
        <is>
          <t>Stout - Imperial / Double</t>
        </is>
      </c>
      <c r="F156" s="4" t="n">
        <v>4.33</v>
      </c>
      <c r="G156" s="2" t="n"/>
      <c r="H156" s="5" t="n">
        <v>49.95</v>
      </c>
      <c r="I156" s="6" t="inlineStr">
        <is>
          <t>https://www.dehopwinkel.nl/product/perennial-artisan-ales-moksa-brewing-on-the-threshold-of-a-dream/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880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Stella 17 (season 24|25) Blend No. 38</t>
        </is>
      </c>
      <c r="B170" s="2" t="n">
        <v>75</v>
      </c>
      <c r="C170" s="2" t="inlineStr">
        <is>
          <t>België</t>
        </is>
      </c>
      <c r="D170" s="2" t="n">
        <v>6.8</v>
      </c>
      <c r="E170" s="2" t="inlineStr">
        <is>
          <t>Sour</t>
        </is>
      </c>
      <c r="F170" s="4" t="n">
        <v>4.11</v>
      </c>
      <c r="G170" s="2" t="n"/>
      <c r="H170" s="5" t="n">
        <v>32.5</v>
      </c>
      <c r="I170" s="6" t="inlineStr">
        <is>
          <t>https://www.dehopwinkel.nl/product/3-fonteinen-x-mikkeller-stella-17-season-2425-blend-no-38/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Dutch Fox Brewery – Barrel Aged Mede</t>
        </is>
      </c>
      <c r="B171" s="2" t="n"/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4" t="n">
        <v>4.09</v>
      </c>
      <c r="G171" s="2" t="n"/>
      <c r="H171" s="5" t="n">
        <v>27</v>
      </c>
      <c r="I171" s="6" t="inlineStr">
        <is>
          <t>https://www.dehopwinkel.nl/product/dutch-fox-brewery-barrel-aged-mede/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2026-10-08T17:33:21Z</dcterms:created>
  <dcterms:modified xmlns:dcterms="http://purl.org/dc/terms/" xmlns:xsi="http://www.w3.org/2001/XMLSchema-instance" xsi:type="dcterms:W3CDTF">2026-10-08T17:34:04Z</dcterms:modified>
</cp:coreProperties>
</file>