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Biersalon'!$A$1:$R$547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'Bierbrigadier'!$A$1:$Q$143</definedName>
    <definedName name="_xlnm._FilterDatabase" localSheetId="4" hidden="1">'Hops &amp; Hopes'!$A$1:$G$2</definedName>
    <definedName name="_xlnm._FilterDatabase" localSheetId="5" hidden="1">'De Hoppenaar'!$A$1:$R$500</definedName>
    <definedName name="_xlnm._FilterDatabase" localSheetId="6" hidden="1">'De Hopwinkel'!$A$1:$P$52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funky-fluid-gelato-xtreme-baltic-pancake-marlobobo-collab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sudden-death-brewing-co-murder-mime" TargetMode="External" Id="rId20"/><Relationship Type="http://schemas.openxmlformats.org/officeDocument/2006/relationships/hyperlink" Target="https://debiersalon.nl/products/sparkle-hazy-livin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cervejaria-equilibrew-upside-dow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sparkle-edge-of-light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cervejaria-octopus-octopus-garden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metaphysical-drama" TargetMode="External" Id="rId52"/><Relationship Type="http://schemas.openxmlformats.org/officeDocument/2006/relationships/hyperlink" Target="https://debiersalon.nl/products/spartacus-brewing-haven" TargetMode="External" Id="rId53"/><Relationship Type="http://schemas.openxmlformats.org/officeDocument/2006/relationships/hyperlink" Target="https://debiersalon.nl/products/tesla-cervejaria-double-nikola" TargetMode="External" Id="rId54"/><Relationship Type="http://schemas.openxmlformats.org/officeDocument/2006/relationships/hyperlink" Target="https://debiersalon.nl/products/sudden-death-brewing-co-submerged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muza-brewing-co-takama-ga-hara" TargetMode="External" Id="rId57"/><Relationship Type="http://schemas.openxmlformats.org/officeDocument/2006/relationships/hyperlink" Target="https://debiersalon.nl/products/azvex-brewing-company-lethal-hop-dose-vial-002" TargetMode="External" Id="rId58"/><Relationship Type="http://schemas.openxmlformats.org/officeDocument/2006/relationships/hyperlink" Target="https://debiersalon.nl/products/badlands-brewing-company-sensescape-2026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rasserie-du-bas-canada-ski-dog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funky-fluid-royal-cookie-monolith-lua-collab" TargetMode="External" Id="rId63"/><Relationship Type="http://schemas.openxmlformats.org/officeDocument/2006/relationships/hyperlink" Target="https://debiersalon.nl/products/pentrich-brewing-co-living-in-chaos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third-moon-brewing-company-triple-rise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sparkle-green-extreme-2-0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lackout-brewing-the-past-is-obdurate-wild-turkey-ba" TargetMode="External" Id="rId72"/><Relationship Type="http://schemas.openxmlformats.org/officeDocument/2006/relationships/hyperlink" Target="https://debiersalon.nl/products/little-log-cabin-brewing-co-lovely-day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energy-city-brewing-bistro-pineapple-banana-cream-pie" TargetMode="External" Id="rId76"/><Relationship Type="http://schemas.openxmlformats.org/officeDocument/2006/relationships/hyperlink" Target="https://debiersalon.nl/products/omnipollo-bomb-atomically-freaky-friday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fuerst-wiacek-berlin-skip-intro-2026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etanoia-brewing-beyond-the-dark-triad-heaven-hill-ba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third-moon-brewing-company-bestowed-birthday-6th-anniversary" TargetMode="External" Id="rId86"/><Relationship Type="http://schemas.openxmlformats.org/officeDocument/2006/relationships/hyperlink" Target="https://debiersalon.nl/products/energy-city-brewing-bistro-raspberry-velvet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pohjala-marble-cellar-series-finback-collab" TargetMode="External" Id="rId89"/><Relationship Type="http://schemas.openxmlformats.org/officeDocument/2006/relationships/hyperlink" Target="https://debiersalon.nl/products/puhaste-sublimis-bourbon-ba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pentrich-brewing-co-are-you-friendly-pirate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hop-hooligans-belle-of-the-ball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badlands-brewing-company-select-nelson-sauvin-2026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drekker-brewing-company-chonk-funky-monkey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brewskey-covenant-sup" TargetMode="External" Id="rId104"/><Relationship Type="http://schemas.openxmlformats.org/officeDocument/2006/relationships/hyperlink" Target="https://debiersalon.nl/products/sibeeria-brewery-camera-obscura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dankhouse-brewing-company-the-hoppiest-days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ewskey-rune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counterpart-brewing-drip-freestyle-nectaron-motueka-rakau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vocation-brewery-crush-hour-2026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hudson-valley-brewery-the-manner-of-addressing-clouds" TargetMode="External" Id="rId121"/><Relationship Type="http://schemas.openxmlformats.org/officeDocument/2006/relationships/hyperlink" Target="https://debiersalon.nl/products/brasserie-du-bas-canada-hypa-14" TargetMode="External" Id="rId122"/><Relationship Type="http://schemas.openxmlformats.org/officeDocument/2006/relationships/hyperlink" Target="https://debiersalon.nl/products/sparkle-nectaron-paradise-strata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funky-fluid-royal-cookie-imperial-cake-talk-pulpit-rock-collab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le-ketch-capitaine-iteration-le-ketch-x-fallside" TargetMode="External" Id="rId132"/><Relationship Type="http://schemas.openxmlformats.org/officeDocument/2006/relationships/hyperlink" Target="https://debiersalon.nl/products/soma-beer-threshold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factory-brewing-moving-waves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verdant-brewing-co-pages-3-track-beak-collab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hudson-valley-brewery-total-internal-reflection-mosaic" TargetMode="External" Id="rId147"/><Relationship Type="http://schemas.openxmlformats.org/officeDocument/2006/relationships/hyperlink" Target="https://debiersalon.nl/products/pretty-decent-beer-co-where-have-all-the-pogs-gone" TargetMode="External" Id="rId148"/><Relationship Type="http://schemas.openxmlformats.org/officeDocument/2006/relationships/hyperlink" Target="https://debiersalon.nl/products/brewskey-forg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salikatt-10th-anniversary-6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factory-brewing-moonchild-2026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factory-brewing-double-reveries-of-motueka-2026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pentrich-brewing-co-king-of-gloom-2026" TargetMode="External" Id="rId159"/><Relationship Type="http://schemas.openxmlformats.org/officeDocument/2006/relationships/hyperlink" Target="https://debiersalon.nl/products/soma-beer-render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whiplash-let-it-happen" TargetMode="External" Id="rId164"/><Relationship Type="http://schemas.openxmlformats.org/officeDocument/2006/relationships/hyperlink" Target="https://debiersalon.nl/products/imprint-beer-co-bourbon-barrel-aged-pecan-like-a-bomb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sparkle-nectaron-paradise-galaxy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sparkle-thats-my-jam-goyave-nelson-sauvin" TargetMode="External" Id="rId170"/><Relationship Type="http://schemas.openxmlformats.org/officeDocument/2006/relationships/hyperlink" Target="https://debiersalon.nl/products/big-belly-brewing-company-aethelstan-barrel-aged-2026" TargetMode="External" Id="rId171"/><Relationship Type="http://schemas.openxmlformats.org/officeDocument/2006/relationships/hyperlink" Target="https://debiersalon.nl/products/low-key-barrel-project-im-two-quarters-and-a-heart-down" TargetMode="External" Id="rId172"/><Relationship Type="http://schemas.openxmlformats.org/officeDocument/2006/relationships/hyperlink" Target="https://debiersalon.nl/products/badlands-brewing-company-fox-furr-2026" TargetMode="External" Id="rId173"/><Relationship Type="http://schemas.openxmlformats.org/officeDocument/2006/relationships/hyperlink" Target="https://debiersalon.nl/products/counterpart-brewing-dream-taker" TargetMode="External" Id="rId174"/><Relationship Type="http://schemas.openxmlformats.org/officeDocument/2006/relationships/hyperlink" Target="https://debiersalon.nl/products/brouwerij-verhaeghe-duchesse-red" TargetMode="External" Id="rId175"/><Relationship Type="http://schemas.openxmlformats.org/officeDocument/2006/relationships/hyperlink" Target="https://debiersalon.nl/products/omnipollo-barrel-aged-coconut-space-brownie" TargetMode="External" Id="rId176"/><Relationship Type="http://schemas.openxmlformats.org/officeDocument/2006/relationships/hyperlink" Target="https://debiersalon.nl/products/fuerst-wiacek-berlin-muscle-memory" TargetMode="External" Id="rId177"/><Relationship Type="http://schemas.openxmlformats.org/officeDocument/2006/relationships/hyperlink" Target="https://debiersalon.nl/products/ophiussa-la-danse" TargetMode="External" Id="rId178"/><Relationship Type="http://schemas.openxmlformats.org/officeDocument/2006/relationships/hyperlink" Target="https://debiersalon.nl/products/bearwood-brewing-future-rust" TargetMode="External" Id="rId179"/><Relationship Type="http://schemas.openxmlformats.org/officeDocument/2006/relationships/hyperlink" Target="https://debiersalon.nl/products/counterpart-brewing-empire-macadamia-nut" TargetMode="External" Id="rId180"/><Relationship Type="http://schemas.openxmlformats.org/officeDocument/2006/relationships/hyperlink" Target="https://debiersalon.nl/products/salikatt-front-runner" TargetMode="External" Id="rId181"/><Relationship Type="http://schemas.openxmlformats.org/officeDocument/2006/relationships/hyperlink" Target="https://debiersalon.nl/products/fine-balance-brewing-coastal-drift" TargetMode="External" Id="rId182"/><Relationship Type="http://schemas.openxmlformats.org/officeDocument/2006/relationships/hyperlink" Target="https://debiersalon.nl/products/badlands-brewing-company-select-citra-2026" TargetMode="External" Id="rId183"/><Relationship Type="http://schemas.openxmlformats.org/officeDocument/2006/relationships/hyperlink" Target="https://debiersalon.nl/products/stigbergets-bryggeri-bigger-bolder" TargetMode="External" Id="rId184"/><Relationship Type="http://schemas.openxmlformats.org/officeDocument/2006/relationships/hyperlink" Target="https://debiersalon.nl/products/other-half-brewing-co-raw-concrete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brew-your-mind-keep-dreaming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other-half-brewing-co-dollar-slice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azvex-brewing-company-operation-genome-26-04-3-sons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tired-hands-brewing-company-tdh-grassman" TargetMode="External" Id="rId193"/><Relationship Type="http://schemas.openxmlformats.org/officeDocument/2006/relationships/hyperlink" Target="https://debiersalon.nl/products/fine-balance-brewing-oats-cream-select-nelson-sauvin" TargetMode="External" Id="rId194"/><Relationship Type="http://schemas.openxmlformats.org/officeDocument/2006/relationships/hyperlink" Target="https://debiersalon.nl/products/hoppy-people-extratropical-cyclone-elmeleven-collab" TargetMode="External" Id="rId195"/><Relationship Type="http://schemas.openxmlformats.org/officeDocument/2006/relationships/hyperlink" Target="https://debiersalon.nl/products/pentrich-brewing-co-hammock-district-2026" TargetMode="External" Id="rId196"/><Relationship Type="http://schemas.openxmlformats.org/officeDocument/2006/relationships/hyperlink" Target="https://debiersalon.nl/products/clef-brewery-potica" TargetMode="External" Id="rId197"/><Relationship Type="http://schemas.openxmlformats.org/officeDocument/2006/relationships/hyperlink" Target="https://debiersalon.nl/products/goose-island-beer-co-night-cap-cuvee-2026" TargetMode="External" Id="rId198"/><Relationship Type="http://schemas.openxmlformats.org/officeDocument/2006/relationships/hyperlink" Target="https://debiersalon.nl/products/brewery-de-meester-chocolate-master-ginjinha-ba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perennial-artisan-ales-sump-vanilla-latte-2025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lough-gill-brewery-emerald-barrel-aged" TargetMode="External" Id="rId204"/><Relationship Type="http://schemas.openxmlformats.org/officeDocument/2006/relationships/hyperlink" Target="https://debiersalon.nl/products/lough-gill-brewery-shamrock-barrel-aged" TargetMode="External" Id="rId205"/><Relationship Type="http://schemas.openxmlformats.org/officeDocument/2006/relationships/hyperlink" Target="https://debiersalon.nl/products/fuerst-wiacek-berlin-motion-blur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blackout-brewing-vii-cake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fidens-brewing-co-what-comes-around-is-all-around" TargetMode="External" Id="rId210"/><Relationship Type="http://schemas.openxmlformats.org/officeDocument/2006/relationships/hyperlink" Target="https://debiersalon.nl/products/verdant-brewing-co-the-night-of-the-blood-orange-moon" TargetMode="External" Id="rId211"/><Relationship Type="http://schemas.openxmlformats.org/officeDocument/2006/relationships/hyperlink" Target="https://debiersalon.nl/products/pohjala-timeless-treasures-frontaal-collab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salikatt-second-wind" TargetMode="External" Id="rId214"/><Relationship Type="http://schemas.openxmlformats.org/officeDocument/2006/relationships/hyperlink" Target="https://debiersalon.nl/products/croma-juice-factory-sunlight-manga-caja-e-peanut-butter-cream" TargetMode="External" Id="rId215"/><Relationship Type="http://schemas.openxmlformats.org/officeDocument/2006/relationships/hyperlink" Target="https://debiersalon.nl/products/omnipollo-careme-2026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le-ketch-capitaine-alex-le-ketch-x-wills" TargetMode="External" Id="rId220"/><Relationship Type="http://schemas.openxmlformats.org/officeDocument/2006/relationships/hyperlink" Target="https://debiersalon.nl/products/badlands-brewing-company-the-horncackler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puhaste-moros-cognac-whisky-islay-ba-silver-series" TargetMode="External" Id="rId223"/><Relationship Type="http://schemas.openxmlformats.org/officeDocument/2006/relationships/hyperlink" Target="https://debiersalon.nl/products/trillium-brewing-company-trailside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soma-beer-infrared" TargetMode="External" Id="rId226"/><Relationship Type="http://schemas.openxmlformats.org/officeDocument/2006/relationships/hyperlink" Target="https://debiersalon.nl/products/other-half-brewing-co-chicken-legs" TargetMode="External" Id="rId227"/><Relationship Type="http://schemas.openxmlformats.org/officeDocument/2006/relationships/hyperlink" Target="https://debiersalon.nl/products/track-brewing-company-dreaming-of-ddh-nectaron" TargetMode="External" Id="rId228"/><Relationship Type="http://schemas.openxmlformats.org/officeDocument/2006/relationships/hyperlink" Target="https://debiersalon.nl/products/third-moon-brewing-company-perched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third-moon-brewing-company-wicked-sceptre-2026" TargetMode="External" Id="rId231"/><Relationship Type="http://schemas.openxmlformats.org/officeDocument/2006/relationships/hyperlink" Target="https://debiersalon.nl/products/fine-balance-brewing-crossing-rock-city-collab" TargetMode="External" Id="rId232"/><Relationship Type="http://schemas.openxmlformats.org/officeDocument/2006/relationships/hyperlink" Target="https://debiersalon.nl/products/dankhouse-brewing-company-mashish-w-peanut-butter-chocolate-and-marshmallow" TargetMode="External" Id="rId233"/><Relationship Type="http://schemas.openxmlformats.org/officeDocument/2006/relationships/hyperlink" Target="https://debiersalon.nl/products/van-ewing-flock-together" TargetMode="External" Id="rId234"/><Relationship Type="http://schemas.openxmlformats.org/officeDocument/2006/relationships/hyperlink" Target="https://debiersalon.nl/products/ten-men-brewery-nebulosity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fuerst-wiacek-berlin-sunday-service-jopen-collab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omnipollo-roar-rar-collab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track-brewing-company-flux-phase-9" TargetMode="External" Id="rId244"/><Relationship Type="http://schemas.openxmlformats.org/officeDocument/2006/relationships/hyperlink" Target="https://debiersalon.nl/products/pentrich-brewing-co-jumbo-king-2026" TargetMode="External" Id="rId245"/><Relationship Type="http://schemas.openxmlformats.org/officeDocument/2006/relationships/hyperlink" Target="https://debiersalon.nl/products/pentrich-brewing-co-confetti-moment-2026" TargetMode="External" Id="rId246"/><Relationship Type="http://schemas.openxmlformats.org/officeDocument/2006/relationships/hyperlink" Target="https://debiersalon.nl/products/ophiussa-genesis" TargetMode="External" Id="rId247"/><Relationship Type="http://schemas.openxmlformats.org/officeDocument/2006/relationships/hyperlink" Target="https://debiersalon.nl/products/autodidact-beer-acid-hologram" TargetMode="External" Id="rId248"/><Relationship Type="http://schemas.openxmlformats.org/officeDocument/2006/relationships/hyperlink" Target="https://debiersalon.nl/products/locals-only-brewing-co-liquid-smoke-holy-grail-kush" TargetMode="External" Id="rId249"/><Relationship Type="http://schemas.openxmlformats.org/officeDocument/2006/relationships/hyperlink" Target="https://debiersalon.nl/products/dankhouse-brewing-company-chasing-trees-strain-30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revolution-brewing-supermassive-cafe-deth-2026" TargetMode="External" Id="rId253"/><Relationship Type="http://schemas.openxmlformats.org/officeDocument/2006/relationships/hyperlink" Target="https://debiersalon.nl/products/soma-beer-kenopsia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the-piggy-brewing-company-monstruous-x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tired-hands-brewing-company-pungetopia" TargetMode="External" Id="rId258"/><Relationship Type="http://schemas.openxmlformats.org/officeDocument/2006/relationships/hyperlink" Target="https://debiersalon.nl/products/third-moon-brewing-company-double-bruiser" TargetMode="External" Id="rId259"/><Relationship Type="http://schemas.openxmlformats.org/officeDocument/2006/relationships/hyperlink" Target="https://debiersalon.nl/products/fraugruber-brewing-the-cowboy-the-poodle" TargetMode="External" Id="rId260"/><Relationship Type="http://schemas.openxmlformats.org/officeDocument/2006/relationships/hyperlink" Target="https://debiersalon.nl/products/fine-balance-brewing-rising-tide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other-half-brewing-co-taco-trophy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track-brewing-company-flux-phase-8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verdant-brewing-co-beskidy" TargetMode="External" Id="rId268"/><Relationship Type="http://schemas.openxmlformats.org/officeDocument/2006/relationships/hyperlink" Target="https://debiersalon.nl/products/tin-barn-brewing-back-40-cryo-edition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factory-brewing-mind-games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verdant-brewing-co-caution-internal-traffic" TargetMode="External" Id="rId273"/><Relationship Type="http://schemas.openxmlformats.org/officeDocument/2006/relationships/hyperlink" Target="https://debiersalon.nl/products/tartarus-beers-maple-syrup-barrel-aged-bokkenrijder" TargetMode="External" Id="rId274"/><Relationship Type="http://schemas.openxmlformats.org/officeDocument/2006/relationships/hyperlink" Target="https://debiersalon.nl/products/hopalaa-cloud-44" TargetMode="External" Id="rId275"/><Relationship Type="http://schemas.openxmlformats.org/officeDocument/2006/relationships/hyperlink" Target="https://debiersalon.nl/products/sibeeria-brewery-candynskij" TargetMode="External" Id="rId276"/><Relationship Type="http://schemas.openxmlformats.org/officeDocument/2006/relationships/hyperlink" Target="https://debiersalon.nl/products/le-ketch-capitaine-john-le-ketch-x-nano-cinco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fine-balance-brewing-junction-bad-bones-collab" TargetMode="External" Id="rId279"/><Relationship Type="http://schemas.openxmlformats.org/officeDocument/2006/relationships/hyperlink" Target="https://debiersalon.nl/products/aspro-brews-new-heroes" TargetMode="External" Id="rId280"/><Relationship Type="http://schemas.openxmlformats.org/officeDocument/2006/relationships/hyperlink" Target="https://debiersalon.nl/products/lervig-off-the-rack-finnish-rye-whisky-2024-by-rackhouse" TargetMode="External" Id="rId281"/><Relationship Type="http://schemas.openxmlformats.org/officeDocument/2006/relationships/hyperlink" Target="https://debiersalon.nl/products/third-moon-brewing-company-neuromancer-2026" TargetMode="External" Id="rId282"/><Relationship Type="http://schemas.openxmlformats.org/officeDocument/2006/relationships/hyperlink" Target="https://debiersalon.nl/products/folkingebrew-its-about-time" TargetMode="External" Id="rId283"/><Relationship Type="http://schemas.openxmlformats.org/officeDocument/2006/relationships/hyperlink" Target="https://debiersalon.nl/products/blackout-brewing-bless-this-mess-vol-1" TargetMode="External" Id="rId284"/><Relationship Type="http://schemas.openxmlformats.org/officeDocument/2006/relationships/hyperlink" Target="https://debiersalon.nl/products/dankhouse-brewing-company-please-squeeze-ultra-soft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azvex-brewing-company-penning-trap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blackout-brewing-delusions-of-grandeur" TargetMode="External" Id="rId289"/><Relationship Type="http://schemas.openxmlformats.org/officeDocument/2006/relationships/hyperlink" Target="https://debiersalon.nl/products/brew-your-mind-human-experiment-sixty-eight" TargetMode="External" Id="rId290"/><Relationship Type="http://schemas.openxmlformats.org/officeDocument/2006/relationships/hyperlink" Target="https://debiersalon.nl/products/pure-project-brewing-pure-fire-firestone-walker-collab" TargetMode="External" Id="rId291"/><Relationship Type="http://schemas.openxmlformats.org/officeDocument/2006/relationships/hyperlink" Target="https://debiersalon.nl/products/funky-fluid-crossroads-flatland-collab" TargetMode="External" Id="rId292"/><Relationship Type="http://schemas.openxmlformats.org/officeDocument/2006/relationships/hyperlink" Target="https://debiersalon.nl/products/fuerst-wiacek-berlin-long-exposure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hoppin-frog-brewery-q-o-r-i-s-the-quasher-quadruple-oatmeal-imperial-stout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brasserie-du-bas-canada-soupe-primordiale" TargetMode="External" Id="rId298"/><Relationship Type="http://schemas.openxmlformats.org/officeDocument/2006/relationships/hyperlink" Target="https://debiersalon.nl/products/azvex-brewing-company-huffman-tree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aspro-brews-raincoat" TargetMode="External" Id="rId304"/><Relationship Type="http://schemas.openxmlformats.org/officeDocument/2006/relationships/hyperlink" Target="https://debiersalon.nl/products/popihn-imperial-stout-bourbon-barrel-30-month-aged-vanilla-coffee" TargetMode="External" Id="rId305"/><Relationship Type="http://schemas.openxmlformats.org/officeDocument/2006/relationships/hyperlink" Target="https://debiersalon.nl/products/wax-wings-brewing-company-eight-party-hats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the-piggy-brewing-company-electric-banana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track-brewing-company-ddh-memory-games" TargetMode="External" Id="rId317"/><Relationship Type="http://schemas.openxmlformats.org/officeDocument/2006/relationships/hyperlink" Target="https://debiersalon.nl/products/warpigs-brewpub-breakfast-radio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bad-bones-gasoline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rygr-brygghus-munin-chocolate-caramel" TargetMode="External" Id="rId326"/><Relationship Type="http://schemas.openxmlformats.org/officeDocument/2006/relationships/hyperlink" Target="https://debiersalon.nl/products/blackout-brewing-rau-augur-ba-pedro-ximenez" TargetMode="External" Id="rId327"/><Relationship Type="http://schemas.openxmlformats.org/officeDocument/2006/relationships/hyperlink" Target="https://debiersalon.nl/products/third-moon-brewing-company-si6lings-5e-baron-collab" TargetMode="External" Id="rId328"/><Relationship Type="http://schemas.openxmlformats.org/officeDocument/2006/relationships/hyperlink" Target="https://debiersalon.nl/products/brasserie-du-bas-canada-sorcelleries-cafe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perennial-artisan-ales-barrel-aged-fantastic-voyage-2025" TargetMode="External" Id="rId331"/><Relationship Type="http://schemas.openxmlformats.org/officeDocument/2006/relationships/hyperlink" Target="https://debiersalon.nl/products/brouwerij-kees-caramel-fudge-stout-2026-laphroaig-edition" TargetMode="External" Id="rId332"/><Relationship Type="http://schemas.openxmlformats.org/officeDocument/2006/relationships/hyperlink" Target="https://debiersalon.nl/products/la-debauche-knotty-bird" TargetMode="External" Id="rId333"/><Relationship Type="http://schemas.openxmlformats.org/officeDocument/2006/relationships/hyperlink" Target="https://debiersalon.nl/products/third-moon-brewing-company-banishing-3" TargetMode="External" Id="rId334"/><Relationship Type="http://schemas.openxmlformats.org/officeDocument/2006/relationships/hyperlink" Target="https://debiersalon.nl/products/metanoia-brewing-necuvintele-chattanooga-ba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la-pirata-brewing-black-block-bourbon-ba-2025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goose-island-beer-co-bourbon-county-brand-cherries-jubilee-stout-2025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more-brewing-company-henna-pistachio-macaroon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third-moon-brewing-company-banishing-2" TargetMode="External" Id="rId343"/><Relationship Type="http://schemas.openxmlformats.org/officeDocument/2006/relationships/hyperlink" Target="https://debiersalon.nl/products/brasserie-du-bas-canada-flor-5e-baron-collab" TargetMode="External" Id="rId344"/><Relationship Type="http://schemas.openxmlformats.org/officeDocument/2006/relationships/hyperlink" Target="https://debiersalon.nl/products/blackout-brewing-near-life-experience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erennial-artisan-ales-colourant-2026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jackie-o-s-brewery-bourbon-barrel-dark-apparition-2025" TargetMode="External" Id="rId350"/><Relationship Type="http://schemas.openxmlformats.org/officeDocument/2006/relationships/hyperlink" Target="https://debiersalon.nl/products/deep-fried-beers-supersonic-bing-bong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tartarus-beers-manticore" TargetMode="External" Id="rId354"/><Relationship Type="http://schemas.openxmlformats.org/officeDocument/2006/relationships/hyperlink" Target="https://debiersalon.nl/products/fidens-brewing-co-denial-and-error" TargetMode="External" Id="rId355"/><Relationship Type="http://schemas.openxmlformats.org/officeDocument/2006/relationships/hyperlink" Target="https://debiersalon.nl/products/perennial-artisan-ales-take-10-2024" TargetMode="External" Id="rId356"/><Relationship Type="http://schemas.openxmlformats.org/officeDocument/2006/relationships/hyperlink" Target="https://debiersalon.nl/products/brew-your-mind-evolution-2025-vanilla" TargetMode="External" Id="rId357"/><Relationship Type="http://schemas.openxmlformats.org/officeDocument/2006/relationships/hyperlink" Target="https://debiersalon.nl/products/brujos-brewing-nobosuma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omnipollo-barrel-aged-banana-cookie-kooks" TargetMode="External" Id="rId360"/><Relationship Type="http://schemas.openxmlformats.org/officeDocument/2006/relationships/hyperlink" Target="https://debiersalon.nl/products/menno-olivier-brewing-the-breach-of-trust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brujos-brewing-death-to-false-wizards-2026" TargetMode="External" Id="rId363"/><Relationship Type="http://schemas.openxmlformats.org/officeDocument/2006/relationships/hyperlink" Target="https://debiersalon.nl/products/prairie-artisan-ales-christmas-bomb-2024" TargetMode="External" Id="rId364"/><Relationship Type="http://schemas.openxmlformats.org/officeDocument/2006/relationships/hyperlink" Target="https://debiersalon.nl/products/menno-olivier-brewing-paradox" TargetMode="External" Id="rId365"/><Relationship Type="http://schemas.openxmlformats.org/officeDocument/2006/relationships/hyperlink" Target="https://debiersalon.nl/products/brujos-brewing-unholy-chvrch-brujos-edition-omnipollo-collab" TargetMode="External" Id="rId366"/><Relationship Type="http://schemas.openxmlformats.org/officeDocument/2006/relationships/hyperlink" Target="https://debiersalon.nl/products/blackout-brewing-deluxe-blend-anti-cake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omnipollo-imagine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varvar-brew-ghost-elephant-2025" TargetMode="External" Id="rId371"/><Relationship Type="http://schemas.openxmlformats.org/officeDocument/2006/relationships/hyperlink" Target="https://debiersalon.nl/products/third-moon-brewing-company-coconut-each-beast-a-god" TargetMode="External" Id="rId372"/><Relationship Type="http://schemas.openxmlformats.org/officeDocument/2006/relationships/hyperlink" Target="https://debiersalon.nl/products/transient-artisan-ales-junie-2023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popihn-imperial-stout-bourbon-barrel-aged-18-mois" TargetMode="External" Id="rId375"/><Relationship Type="http://schemas.openxmlformats.org/officeDocument/2006/relationships/hyperlink" Target="https://debiersalon.nl/products/brouwerij-homeland-klapgijp-12" TargetMode="External" Id="rId376"/><Relationship Type="http://schemas.openxmlformats.org/officeDocument/2006/relationships/hyperlink" Target="https://debiersalon.nl/products/rouge-river-brewing-company-super-never-say-never-2023" TargetMode="External" Id="rId377"/><Relationship Type="http://schemas.openxmlformats.org/officeDocument/2006/relationships/hyperlink" Target="https://debiersalon.nl/products/perennial-artisan-ales-odoyle-rules-2026" TargetMode="External" Id="rId378"/><Relationship Type="http://schemas.openxmlformats.org/officeDocument/2006/relationships/hyperlink" Target="https://debiersalon.nl/products/hoppy-people-kompressor-2k26-primavera-edition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3-sons-brewing-co-fractional-ba-steeple-omnipollo-collab" TargetMode="External" Id="rId381"/><Relationship Type="http://schemas.openxmlformats.org/officeDocument/2006/relationships/hyperlink" Target="https://debiersalon.nl/products/prairie-artisan-ales-razzle-dazzle-2023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pips-meadery-banana-walnut-bread" TargetMode="External" Id="rId385"/><Relationship Type="http://schemas.openxmlformats.org/officeDocument/2006/relationships/hyperlink" Target="https://debiersalon.nl/products/croma-obscura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rodinny-pivovar-zichovec-dubai-style-chocolate-stout-2025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pips-meadery-raspberry-maple-mac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trillium-brewing-company-double-danish-guy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pinta-barrel-brewing-flint-2026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blackout-brewing-life-is-the-study-of-dying-scotch-ba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all-of-the-void-2026" TargetMode="External" Id="rId407"/><Relationship Type="http://schemas.openxmlformats.org/officeDocument/2006/relationships/hyperlink" Target="https://debiersalon.nl/products/pips-meadery-cinnamon-banana-walnut-bread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third-moon-brewing-company-barrel-aged-bestowed-german-chocolate-cake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bottle-logic-brewing-space-trace-2026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prairie-artisan-ales-sticky-mittens" TargetMode="External" Id="rId421"/><Relationship Type="http://schemas.openxmlformats.org/officeDocument/2006/relationships/hyperlink" Target="https://debiersalon.nl/products/perennial-artisan-ales-on-the-threshold-of-a-dream-2025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funky-fluid-barrel-aged-royal-cookie-happy-almonds-moksa-collab" TargetMode="External" Id="rId424"/><Relationship Type="http://schemas.openxmlformats.org/officeDocument/2006/relationships/hyperlink" Target="https://debiersalon.nl/products/le-ketch-ptit-tonneau-acerum" TargetMode="External" Id="rId425"/><Relationship Type="http://schemas.openxmlformats.org/officeDocument/2006/relationships/hyperlink" Target="https://debiersalon.nl/products/hoppin-frog-barrel-aged-d-o-r-i-s-the-destroyer" TargetMode="External" Id="rId426"/><Relationship Type="http://schemas.openxmlformats.org/officeDocument/2006/relationships/hyperlink" Target="https://debiersalon.nl/products/mederij-marcus-zure-kers-mede-2026" TargetMode="External" Id="rId427"/><Relationship Type="http://schemas.openxmlformats.org/officeDocument/2006/relationships/hyperlink" Target="https://debiersalon.nl/products/pips-meadery-singularity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trillium-brewing-company-german-chocolate-cupcake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mederij-marcus-naturel-mede-oranjebloesem-2026" TargetMode="External" Id="rId432"/><Relationship Type="http://schemas.openxmlformats.org/officeDocument/2006/relationships/hyperlink" Target="https://debiersalon.nl/products/mederij-marcus-frambozen-mede-2026" TargetMode="External" Id="rId433"/><Relationship Type="http://schemas.openxmlformats.org/officeDocument/2006/relationships/hyperlink" Target="https://debiersalon.nl/products/resident-culture-bourbon-barrel-aged-ego-death-2025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bereta-brewing-co-chasm" TargetMode="External" Id="rId436"/><Relationship Type="http://schemas.openxmlformats.org/officeDocument/2006/relationships/hyperlink" Target="https://debiersalon.nl/products/lervig-all-i-want-for-christmas-2025-by-rackhouse" TargetMode="External" Id="rId437"/><Relationship Type="http://schemas.openxmlformats.org/officeDocument/2006/relationships/hyperlink" Target="https://debiersalon.nl/products/blackout-brewing-luna-veche" TargetMode="External" Id="rId438"/><Relationship Type="http://schemas.openxmlformats.org/officeDocument/2006/relationships/hyperlink" Target="https://debiersalon.nl/products/tartarus-beers-tequila-barrel-aged-jersey-devil" TargetMode="External" Id="rId439"/><Relationship Type="http://schemas.openxmlformats.org/officeDocument/2006/relationships/hyperlink" Target="https://debiersalon.nl/products/pips-meadery-amalgamation-2026-club" TargetMode="External" Id="rId440"/><Relationship Type="http://schemas.openxmlformats.org/officeDocument/2006/relationships/hyperlink" Target="https://debiersalon.nl/products/more-brewing-company-henna-cinnamon-babka-2026" TargetMode="External" Id="rId441"/><Relationship Type="http://schemas.openxmlformats.org/officeDocument/2006/relationships/hyperlink" Target="https://debiersalon.nl/products/imprint-beer-co-seven-deadly-sins-envy-2025" TargetMode="External" Id="rId442"/><Relationship Type="http://schemas.openxmlformats.org/officeDocument/2006/relationships/hyperlink" Target="https://debiersalon.nl/products/equilibrium-brewery-life-after-death-star-batch-7-2025" TargetMode="External" Id="rId443"/><Relationship Type="http://schemas.openxmlformats.org/officeDocument/2006/relationships/hyperlink" Target="https://debiersalon.nl/products/pips-meadery-amalgamation-2026-diamond" TargetMode="External" Id="rId444"/><Relationship Type="http://schemas.openxmlformats.org/officeDocument/2006/relationships/hyperlink" Target="https://debiersalon.nl/products/goose-island-beer-co-bourbon-county-brand-vanilla-rye-stout-2024" TargetMode="External" Id="rId445"/><Relationship Type="http://schemas.openxmlformats.org/officeDocument/2006/relationships/hyperlink" Target="https://debiersalon.nl/products/fremont-brewing-barrel-aged-dark-star-double-barrel-2025" TargetMode="External" Id="rId446"/><Relationship Type="http://schemas.openxmlformats.org/officeDocument/2006/relationships/hyperlink" Target="https://debiersalon.nl/products/schramm-s-mead-black-agnes-batch-17" TargetMode="External" Id="rId447"/><Relationship Type="http://schemas.openxmlformats.org/officeDocument/2006/relationships/hyperlink" Target="https://debiersalon.nl/products/perennial-artisan-ales-barrel-aged-sump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prairie-artisan-ales-bourbon-barrel-okie-weekend-2025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perennial-artisan-ales-thrill-of-the-chase" TargetMode="External" Id="rId453"/><Relationship Type="http://schemas.openxmlformats.org/officeDocument/2006/relationships/hyperlink" Target="https://debiersalon.nl/products/barreled-souls-brewing-company-extended-aged-deep-space-2026" TargetMode="External" Id="rId454"/><Relationship Type="http://schemas.openxmlformats.org/officeDocument/2006/relationships/hyperlink" Target="https://debiersalon.nl/products/barreled-souls-brewing-company-double-barrel-aged-modest-souls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llarmaker-brewing-company-bourbon-blammo-2025" TargetMode="External" Id="rId458"/><Relationship Type="http://schemas.openxmlformats.org/officeDocument/2006/relationships/hyperlink" Target="https://debiersalon.nl/products/equilibrium-brewery-sir-isaac-fig-newton" TargetMode="External" Id="rId459"/><Relationship Type="http://schemas.openxmlformats.org/officeDocument/2006/relationships/hyperlink" Target="https://debiersalon.nl/products/the-bruery-black-tuesday-2025" TargetMode="External" Id="rId460"/><Relationship Type="http://schemas.openxmlformats.org/officeDocument/2006/relationships/hyperlink" Target="https://debiersalon.nl/products/jackie-o-s-brewery-double-barrel-temple-of-minerva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3-sons-brewing-co-coconut-daydreams" TargetMode="External" Id="rId463"/><Relationship Type="http://schemas.openxmlformats.org/officeDocument/2006/relationships/hyperlink" Target="https://debiersalon.nl/products/funky-fluid-8th-anniversary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the-bruery-gray-monday-2025" TargetMode="External" Id="rId466"/><Relationship Type="http://schemas.openxmlformats.org/officeDocument/2006/relationships/hyperlink" Target="https://debiersalon.nl/products/the-bruery-scoop-scoop-scoop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the-rusty-nail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timber-ales-tapestry-of-timber-no-2" TargetMode="External" Id="rId473"/><Relationship Type="http://schemas.openxmlformats.org/officeDocument/2006/relationships/hyperlink" Target="https://debiersalon.nl/products/jackie-o-s-brewery-xx-anniversary-blend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omona-island-brew-co-stacks-amarone-ba-chocolate-tonka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adlands-brewing-company-select-bba-ugandan-vanilla-2026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perennial-artisan-ales-anniversary-blend-2026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pips-meadery-the-turn-tgaba" TargetMode="External" Id="rId486"/><Relationship Type="http://schemas.openxmlformats.org/officeDocument/2006/relationships/hyperlink" Target="https://debiersalon.nl/products/perennial-artisan-ales-bombraxas-2023" TargetMode="External" Id="rId487"/><Relationship Type="http://schemas.openxmlformats.org/officeDocument/2006/relationships/hyperlink" Target="https://debiersalon.nl/products/the-bruery-we-all-scream-2025" TargetMode="External" Id="rId488"/><Relationship Type="http://schemas.openxmlformats.org/officeDocument/2006/relationships/hyperlink" Target="https://debiersalon.nl/products/mederij-marcus-zwarte-bes-2026" TargetMode="External" Id="rId489"/><Relationship Type="http://schemas.openxmlformats.org/officeDocument/2006/relationships/hyperlink" Target="https://debiersalon.nl/products/central-waters-brewing-company-black-gold-hot-honey-2025" TargetMode="External" Id="rId490"/><Relationship Type="http://schemas.openxmlformats.org/officeDocument/2006/relationships/hyperlink" Target="https://debiersalon.nl/products/brett-sauvage-bouquet-2025" TargetMode="External" Id="rId491"/><Relationship Type="http://schemas.openxmlformats.org/officeDocument/2006/relationships/hyperlink" Target="https://debiersalon.nl/products/ipa-surprise-box" TargetMode="External" Id="rId492"/><Relationship Type="http://schemas.openxmlformats.org/officeDocument/2006/relationships/hyperlink" Target="https://debiersalon.nl/products/bottle-logic-brewing-redeye-november-2024" TargetMode="External" Id="rId493"/><Relationship Type="http://schemas.openxmlformats.org/officeDocument/2006/relationships/hyperlink" Target="https://debiersalon.nl/products/equilibrium-brewery-even-caramel-sundaes-batch-3" TargetMode="External" Id="rId494"/><Relationship Type="http://schemas.openxmlformats.org/officeDocument/2006/relationships/hyperlink" Target="https://debiersalon.nl/products/nano-cinco-space-rocket" TargetMode="External" Id="rId495"/><Relationship Type="http://schemas.openxmlformats.org/officeDocument/2006/relationships/hyperlink" Target="https://debiersalon.nl/products/quantum-satis-thin-red-line-5" TargetMode="External" Id="rId496"/><Relationship Type="http://schemas.openxmlformats.org/officeDocument/2006/relationships/hyperlink" Target="https://debiersalon.nl/products/bottle-logic-brewing-darkstar-november-2024" TargetMode="External" Id="rId497"/><Relationship Type="http://schemas.openxmlformats.org/officeDocument/2006/relationships/hyperlink" Target="https://debiersalon.nl/products/quantum-satis-show-more-mercy" TargetMode="External" Id="rId498"/><Relationship Type="http://schemas.openxmlformats.org/officeDocument/2006/relationships/hyperlink" Target="https://debiersalon.nl/products/badlands-brewing-company-select-bba-madagascar-vanilla-2026" TargetMode="External" Id="rId499"/><Relationship Type="http://schemas.openxmlformats.org/officeDocument/2006/relationships/hyperlink" Target="https://debiersalon.nl/products/brett-sauvage-fausse-baie-2025" TargetMode="External" Id="rId500"/><Relationship Type="http://schemas.openxmlformats.org/officeDocument/2006/relationships/hyperlink" Target="https://debiersalon.nl/products/bissell-brothers-brewing-company-age-of-no-light-batch-4" TargetMode="External" Id="rId501"/><Relationship Type="http://schemas.openxmlformats.org/officeDocument/2006/relationships/hyperlink" Target="https://debiersalon.nl/products/fremont-brewing-the-rusty-nail-2026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other-half-brewing-co-ba-double-sunset-cloud-cover-layo-teraga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bottle-logic-brewing-darkstar-november-2025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mikerphone-brewing-slappa-da-base-volume-3" TargetMode="External" Id="rId510"/><Relationship Type="http://schemas.openxmlformats.org/officeDocument/2006/relationships/hyperlink" Target="https://debiersalon.nl/products/badlands-brewing-company-select-bba-mexican-vanilla-2026" TargetMode="External" Id="rId511"/><Relationship Type="http://schemas.openxmlformats.org/officeDocument/2006/relationships/hyperlink" Target="https://debiersalon.nl/products/finback-brewery-ba-blueberry-drip-2023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perennial-artisan-ales-vanilla-bean-abraxas-2023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perennial-artisan-ales-vanilla-bean-abraxas-2024" TargetMode="External" Id="rId517"/><Relationship Type="http://schemas.openxmlformats.org/officeDocument/2006/relationships/hyperlink" Target="https://debiersalon.nl/products/central-waters-brewing-company-twenty-eight-xxviii-chai-tea-variant" TargetMode="External" Id="rId518"/><Relationship Type="http://schemas.openxmlformats.org/officeDocument/2006/relationships/hyperlink" Target="https://debiersalon.nl/products/transient-artisan-ales-kentuckley-2025" TargetMode="External" Id="rId519"/><Relationship Type="http://schemas.openxmlformats.org/officeDocument/2006/relationships/hyperlink" Target="https://debiersalon.nl/products/mikerphone-brewing-portugal-the-beer-vol-2-seven-island-collab" TargetMode="External" Id="rId520"/><Relationship Type="http://schemas.openxmlformats.org/officeDocument/2006/relationships/hyperlink" Target="https://debiersalon.nl/products/barreled-souls-brewing-company-weller-ba-teotihuacan-2026" TargetMode="External" Id="rId521"/><Relationship Type="http://schemas.openxmlformats.org/officeDocument/2006/relationships/hyperlink" Target="https://debiersalon.nl/products/cycle-brewing-friday-2024" TargetMode="External" Id="rId522"/><Relationship Type="http://schemas.openxmlformats.org/officeDocument/2006/relationships/hyperlink" Target="https://debiersalon.nl/products/jackie-os-barlow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jackie-o-s-brewery-chemesthesis-2025" TargetMode="External" Id="rId525"/><Relationship Type="http://schemas.openxmlformats.org/officeDocument/2006/relationships/hyperlink" Target="https://debiersalon.nl/products/quantum-satis-time-is-mine" TargetMode="External" Id="rId526"/><Relationship Type="http://schemas.openxmlformats.org/officeDocument/2006/relationships/hyperlink" Target="https://debiersalon.nl/products/trillium-brewing-company-crates-2024" TargetMode="External" Id="rId527"/><Relationship Type="http://schemas.openxmlformats.org/officeDocument/2006/relationships/hyperlink" Target="https://debiersalon.nl/products/jackie-o-s-brewery-blueberry-black-mask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imprint-beer-co-seven-deadly-sins-greed-2025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hoppin-frog-brewery-cognac-barrel-aged-brandy-alexander-boris-the-crusher" TargetMode="External" Id="rId532"/><Relationship Type="http://schemas.openxmlformats.org/officeDocument/2006/relationships/hyperlink" Target="https://debiersalon.nl/products/cycle-brewing-saturday-2024" TargetMode="External" Id="rId533"/><Relationship Type="http://schemas.openxmlformats.org/officeDocument/2006/relationships/hyperlink" Target="https://debiersalon.nl/products/imprint-beer-co-seven-deadly-sins-gluttony-2023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brasserie-sir-john-brewing-co-orlok-blackout-collab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imprint-beer-co-seven-deadly-sins-wrath-2025" TargetMode="External" Id="rId539"/><Relationship Type="http://schemas.openxmlformats.org/officeDocument/2006/relationships/hyperlink" Target="https://debiersalon.nl/products/quantum-satis-fire-cyser" TargetMode="External" Id="rId540"/><Relationship Type="http://schemas.openxmlformats.org/officeDocument/2006/relationships/hyperlink" Target="https://debiersalon.nl/products/resident-culture-bba-twice-as-lonely-banana-2024" TargetMode="External" Id="rId541"/><Relationship Type="http://schemas.openxmlformats.org/officeDocument/2006/relationships/hyperlink" Target="https://debiersalon.nl/products/cycle-brewing-wednesday-2024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quantum-satis-useless-warning" TargetMode="External" Id="rId544"/><Relationship Type="http://schemas.openxmlformats.org/officeDocument/2006/relationships/hyperlink" Target="https://debiersalon.nl/products/imprint-beer-co-seven-deadly-sins-lust-2025" TargetMode="External" Id="rId545"/><Relationship Type="http://schemas.openxmlformats.org/officeDocument/2006/relationships/hyperlink" Target="https://debiersalon.nl/products/bad-bones-prescription" TargetMode="External" Id="rId54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sudden-death-brewing-co-submerged.html" TargetMode="External" Id="rId16"/><Relationship Type="http://schemas.openxmlformats.org/officeDocument/2006/relationships/hyperlink" Target="https://www.bierloods22.nl/nl/goose-island-beer-co-bourbon-county-bran-160860516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salikatt-front-runner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actory-brewing-mind-games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tanoia-brewing-necuvintele-chattanooga-ba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pinta-barrel-brewing-affection-5th-anniversary-2026/6655580" TargetMode="External" Id="rId31"/><Relationship Type="http://schemas.openxmlformats.org/officeDocument/2006/relationships/hyperlink" Target="https://untappd.com/b/pinta-barrel-brewing-liberty-5th-anniversary-2026/6655581" TargetMode="External" Id="rId32"/><Relationship Type="http://schemas.openxmlformats.org/officeDocument/2006/relationships/hyperlink" Target="https://untappd.com/b/tartarus-beers-abaddon/3938925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funky-fluid-gelato-summer-scoop/6728463" TargetMode="External" Id="rId35"/><Relationship Type="http://schemas.openxmlformats.org/officeDocument/2006/relationships/hyperlink" Target="https://untappd.com/b/oso-brew-co-madrileno-2026/6860688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pentrich-brewing-co-king-of-gloom-2026/684353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funky-fluid-royal-cookie-imperial-cake-talk/684500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brew-your-mind-rising-fall/6082610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berghoeve-brouwerij-vat-94-zwarte-snorre-1250-dagen-ba-cambus-whisky/685914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brouwerij-kees-barrel-project-2026-port/6800722" TargetMode="External" Id="rId74"/><Relationship Type="http://schemas.openxmlformats.org/officeDocument/2006/relationships/hyperlink" Target="https://untappd.com/b/pinta-risfactor-coconut-and-coffee/5103430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hopalaa-black-cappuccino-imperial-stout/64469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outer-range-brewing-co-high-passage/6833760" TargetMode="External" Id="rId81"/><Relationship Type="http://schemas.openxmlformats.org/officeDocument/2006/relationships/hyperlink" Target="https://untappd.com/b/track-brewing-company-rising-pattern/6850336" TargetMode="External" Id="rId82"/><Relationship Type="http://schemas.openxmlformats.org/officeDocument/2006/relationships/hyperlink" Target="https://untappd.com/b/brouwerij-lost-baia/6560697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menno-olivier-brewing-bliksem-schicht/6845087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brew-your-mind-human-experiment-sixty-eight/6859275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the-kernel-brewery-imperial-brown-stout-london-1856/38071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funky-fluid-barrel-aged-royal-cookie-scoop/6844944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appel-kaneel-mede-2026/6847547" TargetMode="External" Id="rId132"/><Relationship Type="http://schemas.openxmlformats.org/officeDocument/2006/relationships/hyperlink" Target="https://untappd.com/b/mederij-marcus-zure-kers-mede-2026/6847546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Relationship Type="http://schemas.openxmlformats.org/officeDocument/2006/relationships/hyperlink" Target="https://untappd.com/b/mederij-marcus-naturel-mede-barrel-aged-woodford-bourbon-2026/6847545" TargetMode="External" Id="rId14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brewskey-aurorescence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ilted-barn-cactus" TargetMode="External" Id="rId38"/><Relationship Type="http://schemas.openxmlformats.org/officeDocument/2006/relationships/hyperlink" Target="https://www.hoppenaar.nl/products/blackout-true-hallucinations-martinique-rum-ba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deca-vleteren-imperial-stout-bourbon-ba-2023" TargetMode="External" Id="rId177"/><Relationship Type="http://schemas.openxmlformats.org/officeDocument/2006/relationships/hyperlink" Target="https://www.hoppenaar.nl/products/the-beersteward-emmer-session-sour-ba-ginja" TargetMode="External" Id="rId178"/><Relationship Type="http://schemas.openxmlformats.org/officeDocument/2006/relationships/hyperlink" Target="https://www.hoppenaar.nl/products/fraugruber-space-cat" TargetMode="External" Id="rId179"/><Relationship Type="http://schemas.openxmlformats.org/officeDocument/2006/relationships/hyperlink" Target="https://www.hoppenaar.nl/products/kings-brewery-thicc-frose-chili-sucker" TargetMode="External" Id="rId180"/><Relationship Type="http://schemas.openxmlformats.org/officeDocument/2006/relationships/hyperlink" Target="https://www.hoppenaar.nl/products/lost-baia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metanoia-x-klere-boght-beyond-the-dark-triad-heaven-hill-ba" TargetMode="External" Id="rId345"/><Relationship Type="http://schemas.openxmlformats.org/officeDocument/2006/relationships/hyperlink" Target="https://www.hoppenaar.nl/products/the-bruery-vanilla-villain" TargetMode="External" Id="rId346"/><Relationship Type="http://schemas.openxmlformats.org/officeDocument/2006/relationships/hyperlink" Target="https://www.hoppenaar.nl/products/collective-arts-origin-of-darkness-spanish-cedar-bitt-2024" TargetMode="External" Id="rId347"/><Relationship Type="http://schemas.openxmlformats.org/officeDocument/2006/relationships/hyperlink" Target="https://www.hoppenaar.nl/products/phase-three-minutiae-2024" TargetMode="External" Id="rId348"/><Relationship Type="http://schemas.openxmlformats.org/officeDocument/2006/relationships/hyperlink" Target="https://www.hoppenaar.nl/products/barreled-souls-elijah-craig-dba-stay-puft-2025" TargetMode="External" Id="rId349"/><Relationship Type="http://schemas.openxmlformats.org/officeDocument/2006/relationships/hyperlink" Target="https://www.hoppenaar.nl/products/goose-island-reserve-rye-bourbon-county-brand-stout" TargetMode="External" Id="rId350"/><Relationship Type="http://schemas.openxmlformats.org/officeDocument/2006/relationships/hyperlink" Target="https://www.hoppenaar.nl/products/other-half-daybreak-speedway" TargetMode="External" Id="rId351"/><Relationship Type="http://schemas.openxmlformats.org/officeDocument/2006/relationships/hyperlink" Target="https://www.hoppenaar.nl/products/goose-island-bourbon-county-brand-vanilla-rye-stout-2024" TargetMode="External" Id="rId352"/><Relationship Type="http://schemas.openxmlformats.org/officeDocument/2006/relationships/hyperlink" Target="https://www.hoppenaar.nl/products/goose-island-bourbon-county-brand-vanilla-stout-2018" TargetMode="External" Id="rId353"/><Relationship Type="http://schemas.openxmlformats.org/officeDocument/2006/relationships/hyperlink" Target="https://www.hoppenaar.nl/products/puhaste-melpomene-bourbon-ba-silver-series" TargetMode="External" Id="rId354"/><Relationship Type="http://schemas.openxmlformats.org/officeDocument/2006/relationships/hyperlink" Target="https://www.hoppenaar.nl/products/goose-island-bourbon-county-brand-regal-rye-stout-2015" TargetMode="External" Id="rId355"/><Relationship Type="http://schemas.openxmlformats.org/officeDocument/2006/relationships/hyperlink" Target="https://www.hoppenaar.nl/products/tree-house-all-that-is-and-all-that-ever-will-be" TargetMode="External" Id="rId356"/><Relationship Type="http://schemas.openxmlformats.org/officeDocument/2006/relationships/hyperlink" Target="https://www.hoppenaar.nl/products/perennial-barrel-aged-abraxas-2026" TargetMode="External" Id="rId357"/><Relationship Type="http://schemas.openxmlformats.org/officeDocument/2006/relationships/hyperlink" Target="https://www.hoppenaar.nl/products/perennial-abraxas-2025" TargetMode="External" Id="rId358"/><Relationship Type="http://schemas.openxmlformats.org/officeDocument/2006/relationships/hyperlink" Target="https://www.hoppenaar.nl/products/central-waters-black-gold-2019" TargetMode="External" Id="rId359"/><Relationship Type="http://schemas.openxmlformats.org/officeDocument/2006/relationships/hyperlink" Target="https://www.hoppenaar.nl/products/croma-interstate" TargetMode="External" Id="rId360"/><Relationship Type="http://schemas.openxmlformats.org/officeDocument/2006/relationships/hyperlink" Target="https://www.hoppenaar.nl/products/the-bruery-stacks-reserve-maple" TargetMode="External" Id="rId361"/><Relationship Type="http://schemas.openxmlformats.org/officeDocument/2006/relationships/hyperlink" Target="https://www.hoppenaar.nl/products/central-waters-black-gold-2025" TargetMode="External" Id="rId362"/><Relationship Type="http://schemas.openxmlformats.org/officeDocument/2006/relationships/hyperlink" Target="https://www.hoppenaar.nl/products/westbrook-gates-of-smordor" TargetMode="External" Id="rId363"/><Relationship Type="http://schemas.openxmlformats.org/officeDocument/2006/relationships/hyperlink" Target="https://www.hoppenaar.nl/products/wax-wings-patience-reflection-humility-ii" TargetMode="External" Id="rId364"/><Relationship Type="http://schemas.openxmlformats.org/officeDocument/2006/relationships/hyperlink" Target="https://www.hoppenaar.nl/products/nogne-o-dark-horizon-9-tokaji-edition" TargetMode="External" Id="rId365"/><Relationship Type="http://schemas.openxmlformats.org/officeDocument/2006/relationships/hyperlink" Target="https://www.hoppenaar.nl/products/perennial-vanilla-bean-abraxas-2025" TargetMode="External" Id="rId366"/><Relationship Type="http://schemas.openxmlformats.org/officeDocument/2006/relationships/hyperlink" Target="https://www.hoppenaar.nl/products/transient-canuckley-2025" TargetMode="External" Id="rId367"/><Relationship Type="http://schemas.openxmlformats.org/officeDocument/2006/relationships/hyperlink" Target="https://www.hoppenaar.nl/products/central-waters-brewers-reserve-cassian-sunset-2018" TargetMode="External" Id="rId368"/><Relationship Type="http://schemas.openxmlformats.org/officeDocument/2006/relationships/hyperlink" Target="https://www.hoppenaar.nl/products/bereta-x-puhaste-blackwood" TargetMode="External" Id="rId369"/><Relationship Type="http://schemas.openxmlformats.org/officeDocument/2006/relationships/hyperlink" Target="https://www.hoppenaar.nl/products/side-project-double-vanilla-set-2025-congo-india-hawaii-indonesia-grand-cru" TargetMode="External" Id="rId370"/><Relationship Type="http://schemas.openxmlformats.org/officeDocument/2006/relationships/hyperlink" Target="https://www.hoppenaar.nl/products/barreled-souls-double-barrel-aged-modest-souls" TargetMode="External" Id="rId371"/><Relationship Type="http://schemas.openxmlformats.org/officeDocument/2006/relationships/hyperlink" Target="https://www.hoppenaar.nl/products/goose-island-bourbon-county-brand-stout-2016" TargetMode="External" Id="rId372"/><Relationship Type="http://schemas.openxmlformats.org/officeDocument/2006/relationships/hyperlink" Target="https://www.hoppenaar.nl/products/goose-island-bourbon-county-brand-stout-2017" TargetMode="External" Id="rId373"/><Relationship Type="http://schemas.openxmlformats.org/officeDocument/2006/relationships/hyperlink" Target="https://www.hoppenaar.nl/products/goose-island-bourbon-county-brand-stout-2018" TargetMode="External" Id="rId374"/><Relationship Type="http://schemas.openxmlformats.org/officeDocument/2006/relationships/hyperlink" Target="https://www.hoppenaar.nl/products/pips-barrel-aged-amalgamation-2026-club" TargetMode="External" Id="rId375"/><Relationship Type="http://schemas.openxmlformats.org/officeDocument/2006/relationships/hyperlink" Target="https://www.hoppenaar.nl/products/nano-cinco-polatouche" TargetMode="External" Id="rId376"/><Relationship Type="http://schemas.openxmlformats.org/officeDocument/2006/relationships/hyperlink" Target="https://www.hoppenaar.nl/products/the-bruery-black-tuesday-blenders-choice-2025" TargetMode="External" Id="rId377"/><Relationship Type="http://schemas.openxmlformats.org/officeDocument/2006/relationships/hyperlink" Target="https://www.hoppenaar.nl/products/the-bruery-black-tuesday-2025" TargetMode="External" Id="rId378"/><Relationship Type="http://schemas.openxmlformats.org/officeDocument/2006/relationships/hyperlink" Target="https://www.hoppenaar.nl/products/jackie-os-double-barrel-temple-of-minerva-2026" TargetMode="External" Id="rId379"/><Relationship Type="http://schemas.openxmlformats.org/officeDocument/2006/relationships/hyperlink" Target="https://www.hoppenaar.nl/products/pacific-rim" TargetMode="External" Id="rId380"/><Relationship Type="http://schemas.openxmlformats.org/officeDocument/2006/relationships/hyperlink" Target="https://www.hoppenaar.nl/products/bevog-wolgor-blend-1225" TargetMode="External" Id="rId381"/><Relationship Type="http://schemas.openxmlformats.org/officeDocument/2006/relationships/hyperlink" Target="https://www.hoppenaar.nl/products/the-bruery-gray-monday-2025" TargetMode="External" Id="rId382"/><Relationship Type="http://schemas.openxmlformats.org/officeDocument/2006/relationships/hyperlink" Target="https://www.hoppenaar.nl/products/pips-barrel-aged-amalgamation-2026-heart" TargetMode="External" Id="rId383"/><Relationship Type="http://schemas.openxmlformats.org/officeDocument/2006/relationships/hyperlink" Target="https://www.hoppenaar.nl/products/fremont-the-rusty-nail-2025" TargetMode="External" Id="rId384"/><Relationship Type="http://schemas.openxmlformats.org/officeDocument/2006/relationships/hyperlink" Target="https://www.hoppenaar.nl/products/tartarus-speyside-whisky-barrel-aged-jersey-devil" TargetMode="External" Id="rId385"/><Relationship Type="http://schemas.openxmlformats.org/officeDocument/2006/relationships/hyperlink" Target="https://www.hoppenaar.nl/products/anchorage-head-or-tail" TargetMode="External" Id="rId386"/><Relationship Type="http://schemas.openxmlformats.org/officeDocument/2006/relationships/hyperlink" Target="https://www.hoppenaar.nl/products/brasserie-du-bas-cryptes-des-damnes" TargetMode="External" Id="rId387"/><Relationship Type="http://schemas.openxmlformats.org/officeDocument/2006/relationships/hyperlink" Target="https://www.hoppenaar.nl/products/central-waters-twenty-eight-xxviii" TargetMode="External" Id="rId388"/><Relationship Type="http://schemas.openxmlformats.org/officeDocument/2006/relationships/hyperlink" Target="https://www.hoppenaar.nl/products/bottle-logic-el-duende-2019" TargetMode="External" Id="rId389"/><Relationship Type="http://schemas.openxmlformats.org/officeDocument/2006/relationships/hyperlink" Target="https://www.hoppenaar.nl/products/schramms-mead-amelia-8th-birthday" TargetMode="External" Id="rId390"/><Relationship Type="http://schemas.openxmlformats.org/officeDocument/2006/relationships/hyperlink" Target="https://www.hoppenaar.nl/products/du-bas-valentia" TargetMode="External" Id="rId391"/><Relationship Type="http://schemas.openxmlformats.org/officeDocument/2006/relationships/hyperlink" Target="https://www.hoppenaar.nl/products/transient-vanilla-kamigoye-2025" TargetMode="External" Id="rId392"/><Relationship Type="http://schemas.openxmlformats.org/officeDocument/2006/relationships/hyperlink" Target="https://www.hoppenaar.nl/products/badlands-select-bba-ugandan-vanilla-2026" TargetMode="External" Id="rId393"/><Relationship Type="http://schemas.openxmlformats.org/officeDocument/2006/relationships/hyperlink" Target="https://www.hoppenaar.nl/products/barclay-apogee" TargetMode="External" Id="rId394"/><Relationship Type="http://schemas.openxmlformats.org/officeDocument/2006/relationships/hyperlink" Target="https://www.hoppenaar.nl/products/goose-island-fine-old-rum-barrel-stout" TargetMode="External" Id="rId395"/><Relationship Type="http://schemas.openxmlformats.org/officeDocument/2006/relationships/hyperlink" Target="https://www.hoppenaar.nl/products/sir-john-brewing-anatomie-du-temps" TargetMode="External" Id="rId396"/><Relationship Type="http://schemas.openxmlformats.org/officeDocument/2006/relationships/hyperlink" Target="https://www.hoppenaar.nl/products/bottle-logic-fundamental-observation-maple-2025" TargetMode="External" Id="rId397"/><Relationship Type="http://schemas.openxmlformats.org/officeDocument/2006/relationships/hyperlink" Target="https://www.hoppenaar.nl/products/pulfer-requiem" TargetMode="External" Id="rId398"/><Relationship Type="http://schemas.openxmlformats.org/officeDocument/2006/relationships/hyperlink" Target="https://www.hoppenaar.nl/products/quantum-satis-quantum-satis-2024" TargetMode="External" Id="rId399"/><Relationship Type="http://schemas.openxmlformats.org/officeDocument/2006/relationships/hyperlink" Target="https://www.hoppenaar.nl/products/the-bruery-blueberry-brueonico" TargetMode="External" Id="rId400"/><Relationship Type="http://schemas.openxmlformats.org/officeDocument/2006/relationships/hyperlink" Target="https://www.hoppenaar.nl/products/the-bruery-stacks-reserve-blueberry" TargetMode="External" Id="rId401"/><Relationship Type="http://schemas.openxmlformats.org/officeDocument/2006/relationships/hyperlink" Target="https://www.hoppenaar.nl/products/terroir-mede-schaarbeekse-kriek-2025" TargetMode="External" Id="rId402"/><Relationship Type="http://schemas.openxmlformats.org/officeDocument/2006/relationships/hyperlink" Target="https://www.hoppenaar.nl/products/monkey-brew-timothys-monster-2025" TargetMode="External" Id="rId403"/><Relationship Type="http://schemas.openxmlformats.org/officeDocument/2006/relationships/hyperlink" Target="https://www.hoppenaar.nl/products/pomona-island-if-i-only-had-the-time-to-see-things-right-through-2025" TargetMode="External" Id="rId404"/><Relationship Type="http://schemas.openxmlformats.org/officeDocument/2006/relationships/hyperlink" Target="https://www.hoppenaar.nl/products/sante-adairius-rustic-ales-portable-magic" TargetMode="External" Id="rId405"/><Relationship Type="http://schemas.openxmlformats.org/officeDocument/2006/relationships/hyperlink" Target="https://www.hoppenaar.nl/products/brasserie-du-bas-transcendence-2" TargetMode="External" Id="rId406"/><Relationship Type="http://schemas.openxmlformats.org/officeDocument/2006/relationships/hyperlink" Target="https://www.hoppenaar.nl/products/toppling-goliath-assassin-muerte-dulce-2024" TargetMode="External" Id="rId407"/><Relationship Type="http://schemas.openxmlformats.org/officeDocument/2006/relationships/hyperlink" Target="https://www.hoppenaar.nl/products/transient-bring-the-ruckley-2025" TargetMode="External" Id="rId408"/><Relationship Type="http://schemas.openxmlformats.org/officeDocument/2006/relationships/hyperlink" Target="https://www.hoppenaar.nl/products/lervig-x-pulpit-rock-almond-cake-by-rackhouse" TargetMode="External" Id="rId409"/><Relationship Type="http://schemas.openxmlformats.org/officeDocument/2006/relationships/hyperlink" Target="https://www.hoppenaar.nl/products/mikerphone-ba-imperial-smells-like-bean-spirit-2025" TargetMode="External" Id="rId410"/><Relationship Type="http://schemas.openxmlformats.org/officeDocument/2006/relationships/hyperlink" Target="https://www.hoppenaar.nl/products/the-bruery-no-oven-required" TargetMode="External" Id="rId411"/><Relationship Type="http://schemas.openxmlformats.org/officeDocument/2006/relationships/hyperlink" Target="https://www.hoppenaar.nl/products/the-bruery-stacks-reserve-chocobanana" TargetMode="External" Id="rId412"/><Relationship Type="http://schemas.openxmlformats.org/officeDocument/2006/relationships/hyperlink" Target="https://www.hoppenaar.nl/products/nano-cinco-mission-lune" TargetMode="External" Id="rId413"/><Relationship Type="http://schemas.openxmlformats.org/officeDocument/2006/relationships/hyperlink" Target="https://www.hoppenaar.nl/products/the-bruery-stacks-reserve-red-berry" TargetMode="External" Id="rId414"/><Relationship Type="http://schemas.openxmlformats.org/officeDocument/2006/relationships/hyperlink" Target="https://www.hoppenaar.nl/products/quantum-satis-thin-red-line-5" TargetMode="External" Id="rId415"/><Relationship Type="http://schemas.openxmlformats.org/officeDocument/2006/relationships/hyperlink" Target="https://www.hoppenaar.nl/products/equilibrium-x-3-sons-even-caramel-sundaes" TargetMode="External" Id="rId416"/><Relationship Type="http://schemas.openxmlformats.org/officeDocument/2006/relationships/hyperlink" Target="https://www.hoppenaar.nl/products/badlands-select-bba-madagascar-vanilla-2026" TargetMode="External" Id="rId417"/><Relationship Type="http://schemas.openxmlformats.org/officeDocument/2006/relationships/hyperlink" Target="https://www.hoppenaar.nl/products/bottle-logic-fortune-glory-2025" TargetMode="External" Id="rId418"/><Relationship Type="http://schemas.openxmlformats.org/officeDocument/2006/relationships/hyperlink" Target="https://www.hoppenaar.nl/products/fremont-the-rusty-nail-2026" TargetMode="External" Id="rId419"/><Relationship Type="http://schemas.openxmlformats.org/officeDocument/2006/relationships/hyperlink" Target="https://www.hoppenaar.nl/products/brasserie-du-bas-epees" TargetMode="External" Id="rId420"/><Relationship Type="http://schemas.openxmlformats.org/officeDocument/2006/relationships/hyperlink" Target="https://www.hoppenaar.nl/products/other-half-ba-double-sunset-cloud-cover-layo-teraga" TargetMode="External" Id="rId421"/><Relationship Type="http://schemas.openxmlformats.org/officeDocument/2006/relationships/hyperlink" Target="https://www.hoppenaar.nl/products/brasserie-du-bas-gardien-des-astres" TargetMode="External" Id="rId422"/><Relationship Type="http://schemas.openxmlformats.org/officeDocument/2006/relationships/hyperlink" Target="https://www.hoppenaar.nl/products/transient-buckley-2025" TargetMode="External" Id="rId423"/><Relationship Type="http://schemas.openxmlformats.org/officeDocument/2006/relationships/hyperlink" Target="https://www.hoppenaar.nl/products/bottle-logic-scramjet-2023" TargetMode="External" Id="rId424"/><Relationship Type="http://schemas.openxmlformats.org/officeDocument/2006/relationships/hyperlink" Target="https://www.hoppenaar.nl/products/icarus-barrel-aged-treats-of-strength" TargetMode="External" Id="rId425"/><Relationship Type="http://schemas.openxmlformats.org/officeDocument/2006/relationships/hyperlink" Target="https://www.hoppenaar.nl/products/moment-in-time-2024-calvados-apple-brandy-barrel" TargetMode="External" Id="rId426"/><Relationship Type="http://schemas.openxmlformats.org/officeDocument/2006/relationships/hyperlink" Target="https://www.hoppenaar.nl/products/nano-cinco-funky-gose-bleuet" TargetMode="External" Id="rId427"/><Relationship Type="http://schemas.openxmlformats.org/officeDocument/2006/relationships/hyperlink" Target="https://www.hoppenaar.nl/products/pips-singularity" TargetMode="External" Id="rId428"/><Relationship Type="http://schemas.openxmlformats.org/officeDocument/2006/relationships/hyperlink" Target="https://www.hoppenaar.nl/products/badlands-select-bba-mexican-vanilla-2026" TargetMode="External" Id="rId429"/><Relationship Type="http://schemas.openxmlformats.org/officeDocument/2006/relationships/hyperlink" Target="https://www.hoppenaar.nl/products/modern-times-monsters-park-rye-barrel-aged-champurrado-edition" TargetMode="External" Id="rId430"/><Relationship Type="http://schemas.openxmlformats.org/officeDocument/2006/relationships/hyperlink" Target="https://www.hoppenaar.nl/products/the-bruery-pass-a-good-time" TargetMode="External" Id="rId431"/><Relationship Type="http://schemas.openxmlformats.org/officeDocument/2006/relationships/hyperlink" Target="https://www.hoppenaar.nl/products/boerenerf-ambrosia-kriek-sleedoornbes-2024" TargetMode="External" Id="rId432"/><Relationship Type="http://schemas.openxmlformats.org/officeDocument/2006/relationships/hyperlink" Target="https://www.hoppenaar.nl/products/quantum-satis-sprezzatura-2025" TargetMode="External" Id="rId433"/><Relationship Type="http://schemas.openxmlformats.org/officeDocument/2006/relationships/hyperlink" Target="https://www.hoppenaar.nl/products/jackie-os-temple-of-minerva-2025" TargetMode="External" Id="rId434"/><Relationship Type="http://schemas.openxmlformats.org/officeDocument/2006/relationships/hyperlink" Target="https://www.hoppenaar.nl/products/trillium-peanut-butter-cup" TargetMode="External" Id="rId435"/><Relationship Type="http://schemas.openxmlformats.org/officeDocument/2006/relationships/hyperlink" Target="https://www.hoppenaar.nl/products/transient-kamigoye-2025" TargetMode="External" Id="rId436"/><Relationship Type="http://schemas.openxmlformats.org/officeDocument/2006/relationships/hyperlink" Target="https://www.hoppenaar.nl/products/grimm-dreams-come-true" TargetMode="External" Id="rId437"/><Relationship Type="http://schemas.openxmlformats.org/officeDocument/2006/relationships/hyperlink" Target="https://www.hoppenaar.nl/products/nano-cinco-hello-my-name-is-cafe-don-eli-el-llano" TargetMode="External" Id="rId438"/><Relationship Type="http://schemas.openxmlformats.org/officeDocument/2006/relationships/hyperlink" Target="https://www.hoppenaar.nl/products/so-happens-its-tuesday-2021" TargetMode="External" Id="rId439"/><Relationship Type="http://schemas.openxmlformats.org/officeDocument/2006/relationships/hyperlink" Target="https://www.hoppenaar.nl/products/equilibrium-swiss-bliss" TargetMode="External" Id="rId440"/><Relationship Type="http://schemas.openxmlformats.org/officeDocument/2006/relationships/hyperlink" Target="https://www.hoppenaar.nl/products/esker-hart-hyperphagia" TargetMode="External" Id="rId441"/><Relationship Type="http://schemas.openxmlformats.org/officeDocument/2006/relationships/hyperlink" Target="https://www.hoppenaar.nl/products/jackie-os-bound-by-dust-2025" TargetMode="External" Id="rId442"/><Relationship Type="http://schemas.openxmlformats.org/officeDocument/2006/relationships/hyperlink" Target="https://www.hoppenaar.nl/products/barreled-souls-weller-ba-teotihuacan-2026" TargetMode="External" Id="rId443"/><Relationship Type="http://schemas.openxmlformats.org/officeDocument/2006/relationships/hyperlink" Target="https://www.hoppenaar.nl/products/third-moon-maple-barrel-bestowed-2025" TargetMode="External" Id="rId444"/><Relationship Type="http://schemas.openxmlformats.org/officeDocument/2006/relationships/hyperlink" Target="https://www.hoppenaar.nl/products/jackie-os-chemesthesis-2025" TargetMode="External" Id="rId445"/><Relationship Type="http://schemas.openxmlformats.org/officeDocument/2006/relationships/hyperlink" Target="https://www.hoppenaar.nl/products/barreled-souls-reese-s-pieces-stay-puft-2026" TargetMode="External" Id="rId446"/><Relationship Type="http://schemas.openxmlformats.org/officeDocument/2006/relationships/hyperlink" Target="https://www.hoppenaar.nl/products/dolle-brouwers-oerbier-reserva-2024-priorat-ferrer-bobet-kopie" TargetMode="External" Id="rId447"/><Relationship Type="http://schemas.openxmlformats.org/officeDocument/2006/relationships/hyperlink" Target="https://www.hoppenaar.nl/products/dolle-brouwers-oerbier-reserva-priorat-2024" TargetMode="External" Id="rId448"/><Relationship Type="http://schemas.openxmlformats.org/officeDocument/2006/relationships/hyperlink" Target="https://www.hoppenaar.nl/products/commonwealth-marvoloso-2025-v17" TargetMode="External" Id="rId449"/><Relationship Type="http://schemas.openxmlformats.org/officeDocument/2006/relationships/hyperlink" Target="https://www.hoppenaar.nl/products/croma-the-700" TargetMode="External" Id="rId450"/><Relationship Type="http://schemas.openxmlformats.org/officeDocument/2006/relationships/hyperlink" Target="https://www.hoppenaar.nl/products/equilibrium-coco-cream-coffee-frappe" TargetMode="External" Id="rId451"/><Relationship Type="http://schemas.openxmlformats.org/officeDocument/2006/relationships/hyperlink" Target="https://www.hoppenaar.nl/products/sir-john-brewing-orlok" TargetMode="External" Id="rId452"/><Relationship Type="http://schemas.openxmlformats.org/officeDocument/2006/relationships/hyperlink" Target="https://www.hoppenaar.nl/products/weldwerks-triple-barrel-1910-medianoche" TargetMode="External" Id="rId453"/><Relationship Type="http://schemas.openxmlformats.org/officeDocument/2006/relationships/hyperlink" Target="https://www.hoppenaar.nl/products/narrow-gauge-zavtrak-2019" TargetMode="External" Id="rId454"/><Relationship Type="http://schemas.openxmlformats.org/officeDocument/2006/relationships/hyperlink" Target="https://www.hoppenaar.nl/products/hoppenaar-x-nevel-vijf" TargetMode="External" Id="rId455"/><Relationship Type="http://schemas.openxmlformats.org/officeDocument/2006/relationships/hyperlink" Target="https://www.hoppenaar.nl/products/prairie-barrel-aged-christmas-bomb" TargetMode="External" Id="rId456"/><Relationship Type="http://schemas.openxmlformats.org/officeDocument/2006/relationships/hyperlink" Target="https://www.hoppenaar.nl/products/brasserie-du-bas-x-equilibrium-hiragana" TargetMode="External" Id="rId457"/><Relationship Type="http://schemas.openxmlformats.org/officeDocument/2006/relationships/hyperlink" Target="https://www.hoppenaar.nl/products/perennial-odoyle-rules-2026" TargetMode="External" Id="rId458"/><Relationship Type="http://schemas.openxmlformats.org/officeDocument/2006/relationships/hyperlink" Target="https://www.hoppenaar.nl/products/croma-need-backup" TargetMode="External" Id="rId459"/><Relationship Type="http://schemas.openxmlformats.org/officeDocument/2006/relationships/hyperlink" Target="https://www.hoppenaar.nl/products/perennial-x-phase-three-colourant-2026" TargetMode="External" Id="rId460"/><Relationship Type="http://schemas.openxmlformats.org/officeDocument/2006/relationships/hyperlink" Target="https://www.hoppenaar.nl/products/messorem-x-tall-trees-dans-la-foret-lointaine" TargetMode="External" Id="rId461"/><Relationship Type="http://schemas.openxmlformats.org/officeDocument/2006/relationships/hyperlink" Target="https://www.hoppenaar.nl/products/messorem-x-tall-trees-dans-la-foret-lointaine-adjuncts" TargetMode="External" Id="rId462"/><Relationship Type="http://schemas.openxmlformats.org/officeDocument/2006/relationships/hyperlink" Target="https://www.hoppenaar.nl/products/to-good-to-go-canada" TargetMode="External" Id="rId463"/><Relationship Type="http://schemas.openxmlformats.org/officeDocument/2006/relationships/hyperlink" Target="https://www.hoppenaar.nl/products/to-good-to-go-usa" TargetMode="External" Id="rId464"/><Relationship Type="http://schemas.openxmlformats.org/officeDocument/2006/relationships/hyperlink" Target="https://www.hoppenaar.nl/products/bereta-x-klere-boght-done-with-everything" TargetMode="External" Id="rId465"/><Relationship Type="http://schemas.openxmlformats.org/officeDocument/2006/relationships/hyperlink" Target="https://www.hoppenaar.nl/products/trillium-x-angry-chair-german-chocolate-cupcake" TargetMode="External" Id="rId466"/><Relationship Type="http://schemas.openxmlformats.org/officeDocument/2006/relationships/hyperlink" Target="https://www.hoppenaar.nl/products/trillium-x-the-veil-macaroon-macaroon" TargetMode="External" Id="rId467"/><Relationship Type="http://schemas.openxmlformats.org/officeDocument/2006/relationships/hyperlink" Target="https://www.hoppenaar.nl/products/salikatt-x-lindheim-cherry-season" TargetMode="External" Id="rId468"/><Relationship Type="http://schemas.openxmlformats.org/officeDocument/2006/relationships/hyperlink" Target="https://www.hoppenaar.nl/products/funky-fluid-x-weldwerks-barrel-aged-normal-things" TargetMode="External" Id="rId469"/><Relationship Type="http://schemas.openxmlformats.org/officeDocument/2006/relationships/hyperlink" Target="https://www.hoppenaar.nl/products/goose-island-phase-three-wooden-wings" TargetMode="External" Id="rId470"/><Relationship Type="http://schemas.openxmlformats.org/officeDocument/2006/relationships/hyperlink" Target="https://www.hoppenaar.nl/products/perennial-x-moksa-on-the-threshold-of-a-dream-2025" TargetMode="External" Id="rId471"/><Relationship Type="http://schemas.openxmlformats.org/officeDocument/2006/relationships/hyperlink" Target="https://www.hoppenaar.nl/products/3-sons-x-omnipollo-fractional-ba-steeple" TargetMode="External" Id="rId472"/><Relationship Type="http://schemas.openxmlformats.org/officeDocument/2006/relationships/hyperlink" Target="https://www.hoppenaar.nl/products/bottle-logic-x-mortalis-shaded-sentry-2023" TargetMode="External" Id="rId473"/><Relationship Type="http://schemas.openxmlformats.org/officeDocument/2006/relationships/hyperlink" Target="https://www.hoppenaar.nl/products/equilibrium-x-j-wakefield-life-after-death-star-2025" TargetMode="External" Id="rId474"/><Relationship Type="http://schemas.openxmlformats.org/officeDocument/2006/relationships/hyperlink" Target="https://www.hoppenaar.nl/products/frontaal-x-bravoure-x-folkingebrew-trifecta-ba-set" TargetMode="External" Id="rId475"/><Relationship Type="http://schemas.openxmlformats.org/officeDocument/2006/relationships/hyperlink" Target="https://www.hoppenaar.nl/products/mikerphone-dba-imperial-smells-like-armagnac" TargetMode="External" Id="rId476"/><Relationship Type="http://schemas.openxmlformats.org/officeDocument/2006/relationships/hyperlink" Target="https://www.hoppenaar.nl/products/mikerphone-x-seven-island-portugal-the-beer-vol-2" TargetMode="External" Id="rId477"/><Relationship Type="http://schemas.openxmlformats.org/officeDocument/2006/relationships/hyperlink" Target="https://www.hoppenaar.nl/products/third-moon-x-collective-arts-origins-of-darkness-2025" TargetMode="External" Id="rId478"/><Relationship Type="http://schemas.openxmlformats.org/officeDocument/2006/relationships/hyperlink" Target="https://www.hoppenaar.nl/products/pellicle-mu-sca-ris-set" TargetMode="External" Id="rId479"/><Relationship Type="http://schemas.openxmlformats.org/officeDocument/2006/relationships/hyperlink" Target="https://www.hoppenaar.nl/products/croma-yyyy" TargetMode="External" Id="rId480"/><Relationship Type="http://schemas.openxmlformats.org/officeDocument/2006/relationships/hyperlink" Target="https://www.hoppenaar.nl/products/salikatt-x-amundsen-eagle-wings" TargetMode="External" Id="rId481"/><Relationship Type="http://schemas.openxmlformats.org/officeDocument/2006/relationships/hyperlink" Target="https://www.hoppenaar.nl/products/funky-fluid-x-moksa-master-blend-05" TargetMode="External" Id="rId482"/><Relationship Type="http://schemas.openxmlformats.org/officeDocument/2006/relationships/hyperlink" Target="https://www.hoppenaar.nl/products/badlands-moon-port" TargetMode="External" Id="rId483"/><Relationship Type="http://schemas.openxmlformats.org/officeDocument/2006/relationships/hyperlink" Target="https://www.hoppenaar.nl/products/brasserie-du-bas-lune-lune" TargetMode="External" Id="rId484"/><Relationship Type="http://schemas.openxmlformats.org/officeDocument/2006/relationships/hyperlink" Target="https://www.hoppenaar.nl/products/the-bruery-siesta-saturday-2022" TargetMode="External" Id="rId485"/><Relationship Type="http://schemas.openxmlformats.org/officeDocument/2006/relationships/hyperlink" Target="https://www.hoppenaar.nl/products/funky-fluid-x-3-sons-barrel-aged-royal-cookie-scoop" TargetMode="External" Id="rId486"/><Relationship Type="http://schemas.openxmlformats.org/officeDocument/2006/relationships/hyperlink" Target="https://www.hoppenaar.nl/products/bottle-logic-return-to-saturn-2025" TargetMode="External" Id="rId487"/><Relationship Type="http://schemas.openxmlformats.org/officeDocument/2006/relationships/hyperlink" Target="https://www.hoppenaar.nl/products/third-moon-barrel-aged-chocolate-bestowed" TargetMode="External" Id="rId488"/><Relationship Type="http://schemas.openxmlformats.org/officeDocument/2006/relationships/hyperlink" Target="https://www.hoppenaar.nl/products/salikatt-resonance" TargetMode="External" Id="rId489"/><Relationship Type="http://schemas.openxmlformats.org/officeDocument/2006/relationships/hyperlink" Target="https://www.hoppenaar.nl/products/brasserie-du-bas-solaris" TargetMode="External" Id="rId490"/><Relationship Type="http://schemas.openxmlformats.org/officeDocument/2006/relationships/hyperlink" Target="https://www.hoppenaar.nl/products/dolle-brouwers-oerbier-special-reserva-2017-batch-3" TargetMode="External" Id="rId491"/><Relationship Type="http://schemas.openxmlformats.org/officeDocument/2006/relationships/hyperlink" Target="https://www.hoppenaar.nl/products/pips-call-of-the-void-2026" TargetMode="External" Id="rId492"/><Relationship Type="http://schemas.openxmlformats.org/officeDocument/2006/relationships/hyperlink" Target="https://www.hoppenaar.nl/products/nano-cinco-ovni" TargetMode="External" Id="rId493"/><Relationship Type="http://schemas.openxmlformats.org/officeDocument/2006/relationships/hyperlink" Target="https://www.hoppenaar.nl/products/quantum-satis-divine-intervention-2024" TargetMode="External" Id="rId494"/><Relationship Type="http://schemas.openxmlformats.org/officeDocument/2006/relationships/hyperlink" Target="https://www.hoppenaar.nl/products/garagiste-meadery-barrel-aged-tutti-frutti-2024" TargetMode="External" Id="rId495"/><Relationship Type="http://schemas.openxmlformats.org/officeDocument/2006/relationships/hyperlink" Target="https://www.hoppenaar.nl/products/surrealiste-hands-of-desire-blueberry-tonka-sour" TargetMode="External" Id="rId496"/><Relationship Type="http://schemas.openxmlformats.org/officeDocument/2006/relationships/hyperlink" Target="https://www.hoppenaar.nl/products/esker-hart-gavin" TargetMode="External" Id="rId497"/><Relationship Type="http://schemas.openxmlformats.org/officeDocument/2006/relationships/hyperlink" Target="https://www.hoppenaar.nl/products/transient-f-smore-2025" TargetMode="External" Id="rId498"/><Relationship Type="http://schemas.openxmlformats.org/officeDocument/2006/relationships/hyperlink" Target="https://www.hoppenaar.nl/products/klere-boght-rusty-rail-26" TargetMode="External" Id="rId49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triple-potion-5/" TargetMode="External" Id="rId1"/><Relationship Type="http://schemas.openxmlformats.org/officeDocument/2006/relationships/hyperlink" Target="https://www.dehopwinkel.nl/product/brewskey-roi-du-frigo/" TargetMode="External" Id="rId2"/><Relationship Type="http://schemas.openxmlformats.org/officeDocument/2006/relationships/hyperlink" Target="https://www.dehopwinkel.nl/product/messorem-temporalis-0061/" TargetMode="External" Id="rId3"/><Relationship Type="http://schemas.openxmlformats.org/officeDocument/2006/relationships/hyperlink" Target="https://www.dehopwinkel.nl/product/messorem-temporalis-0060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messorem-temporalis-0064/" TargetMode="External" Id="rId6"/><Relationship Type="http://schemas.openxmlformats.org/officeDocument/2006/relationships/hyperlink" Target="https://www.dehopwinkel.nl/product/messorem-temporalis-0063/" TargetMode="External" Id="rId7"/><Relationship Type="http://schemas.openxmlformats.org/officeDocument/2006/relationships/hyperlink" Target="https://www.dehopwinkel.nl/product/messorem-temporalis-0062/" TargetMode="External" Id="rId8"/><Relationship Type="http://schemas.openxmlformats.org/officeDocument/2006/relationships/hyperlink" Target="https://www.dehopwinkel.nl/product/brasserie-du-bas-canada-oceanides/" TargetMode="External" Id="rId9"/><Relationship Type="http://schemas.openxmlformats.org/officeDocument/2006/relationships/hyperlink" Target="https://www.dehopwinkel.nl/product/brasserie-du-bas-canada-desordre/" TargetMode="External" Id="rId10"/><Relationship Type="http://schemas.openxmlformats.org/officeDocument/2006/relationships/hyperlink" Target="https://www.dehopwinkel.nl/product/450-north-brewing-company-slushy-cup-oil-cup/" TargetMode="External" Id="rId11"/><Relationship Type="http://schemas.openxmlformats.org/officeDocument/2006/relationships/hyperlink" Target="https://www.dehopwinkel.nl/product/counterpart-brewing-blood-will-flow-iii/" TargetMode="External" Id="rId12"/><Relationship Type="http://schemas.openxmlformats.org/officeDocument/2006/relationships/hyperlink" Target="https://www.dehopwinkel.nl/product/lolev-beer-appaloosa/" TargetMode="External" Id="rId13"/><Relationship Type="http://schemas.openxmlformats.org/officeDocument/2006/relationships/hyperlink" Target="https://www.dehopwinkel.nl/product/transcend-beer-crafters-bahama-bliss/" TargetMode="External" Id="rId14"/><Relationship Type="http://schemas.openxmlformats.org/officeDocument/2006/relationships/hyperlink" Target="https://www.dehopwinkel.nl/product/mortalis-brewing-hydra-vs-hounds/" TargetMode="External" Id="rId15"/><Relationship Type="http://schemas.openxmlformats.org/officeDocument/2006/relationships/hyperlink" Target="https://www.dehopwinkel.nl/product/toppling-goliath-brewing-co-double-dry-hop-king-sue/" TargetMode="External" Id="rId16"/><Relationship Type="http://schemas.openxmlformats.org/officeDocument/2006/relationships/hyperlink" Target="https://www.dehopwinkel.nl/product/farsight-brewing-candy-collision/" TargetMode="External" Id="rId17"/><Relationship Type="http://schemas.openxmlformats.org/officeDocument/2006/relationships/hyperlink" Target="https://www.dehopwinkel.nl/product/messorem-destructio-0014/" TargetMode="External" Id="rId18"/><Relationship Type="http://schemas.openxmlformats.org/officeDocument/2006/relationships/hyperlink" Target="https://www.dehopwinkel.nl/product/de-bredase-bierbaronnen-de-hoppige-baron/" TargetMode="External" Id="rId19"/><Relationship Type="http://schemas.openxmlformats.org/officeDocument/2006/relationships/hyperlink" Target="https://www.dehopwinkel.nl/product/bird-brewery-paradijsvogel/" TargetMode="External" Id="rId20"/><Relationship Type="http://schemas.openxmlformats.org/officeDocument/2006/relationships/hyperlink" Target="https://www.dehopwinkel.nl/product/big-belly-brewing-company-mo-phi/" TargetMode="External" Id="rId21"/><Relationship Type="http://schemas.openxmlformats.org/officeDocument/2006/relationships/hyperlink" Target="https://www.dehopwinkel.nl/product/brouwerij-bluswater-hoppy-inferno/" TargetMode="External" Id="rId22"/><Relationship Type="http://schemas.openxmlformats.org/officeDocument/2006/relationships/hyperlink" Target="https://www.dehopwinkel.nl/product/brouwerij-bluswater-on-fire/" TargetMode="External" Id="rId23"/><Relationship Type="http://schemas.openxmlformats.org/officeDocument/2006/relationships/hyperlink" Target="https://www.dehopwinkel.nl/product/messorem-destructio-0013/" TargetMode="External" Id="rId24"/><Relationship Type="http://schemas.openxmlformats.org/officeDocument/2006/relationships/hyperlink" Target="https://www.dehopwinkel.nl/product/messorem-destructio-0012/" TargetMode="External" Id="rId25"/><Relationship Type="http://schemas.openxmlformats.org/officeDocument/2006/relationships/hyperlink" Target="https://www.dehopwinkel.nl/product/messorem-destructio-0010/" TargetMode="External" Id="rId26"/><Relationship Type="http://schemas.openxmlformats.org/officeDocument/2006/relationships/hyperlink" Target="https://www.dehopwinkel.nl/product/tesla-cervejaria-o-codigo-lamar/" TargetMode="External" Id="rId27"/><Relationship Type="http://schemas.openxmlformats.org/officeDocument/2006/relationships/hyperlink" Target="https://www.dehopwinkel.nl/product/sparkle-%e2%9c%a8-cool-cat-club-%e2%9c%a7-sparky/" TargetMode="External" Id="rId28"/><Relationship Type="http://schemas.openxmlformats.org/officeDocument/2006/relationships/hyperlink" Target="https://www.dehopwinkel.nl/product/messorem-a7y7-x-lyric/" TargetMode="External" Id="rId29"/><Relationship Type="http://schemas.openxmlformats.org/officeDocument/2006/relationships/hyperlink" Target="https://www.dehopwinkel.nl/product/pinta-barrel-brewing-affection-2026-5th-anniversary/" TargetMode="External" Id="rId30"/><Relationship Type="http://schemas.openxmlformats.org/officeDocument/2006/relationships/hyperlink" Target="https://www.dehopwinkel.nl/product/brouwerij-lost-dolcita/" TargetMode="External" Id="rId31"/><Relationship Type="http://schemas.openxmlformats.org/officeDocument/2006/relationships/hyperlink" Target="https://www.dehopwinkel.nl/product/rock-city-brewing-cheeky-bastard/" TargetMode="External" Id="rId32"/><Relationship Type="http://schemas.openxmlformats.org/officeDocument/2006/relationships/hyperlink" Target="https://www.dehopwinkel.nl/product/messorem-destructio-0011/" TargetMode="External" Id="rId33"/><Relationship Type="http://schemas.openxmlformats.org/officeDocument/2006/relationships/hyperlink" Target="https://www.dehopwinkel.nl/product/the-hollows-when-we-became-the-violence/" TargetMode="External" Id="rId34"/><Relationship Type="http://schemas.openxmlformats.org/officeDocument/2006/relationships/hyperlink" Target="https://www.dehopwinkel.nl/product/equilibrium-brewery-dream-wave-fluctuation/" TargetMode="External" Id="rId35"/><Relationship Type="http://schemas.openxmlformats.org/officeDocument/2006/relationships/hyperlink" Target="https://www.dehopwinkel.nl/product/revolution-brewing-dethurana/" TargetMode="External" Id="rId36"/><Relationship Type="http://schemas.openxmlformats.org/officeDocument/2006/relationships/hyperlink" Target="https://www.dehopwinkel.nl/product/adroit-theory-ak-silent-warrior-edition-ghost-silent/" TargetMode="External" Id="rId37"/><Relationship Type="http://schemas.openxmlformats.org/officeDocument/2006/relationships/hyperlink" Target="https://www.dehopwinkel.nl/product/sudden-death-brewing-co-half-shell-heroes-blue-edition/" TargetMode="External" Id="rId38"/><Relationship Type="http://schemas.openxmlformats.org/officeDocument/2006/relationships/hyperlink" Target="https://www.dehopwinkel.nl/product/third-moon-brewing-company-all-things-die-2026/" TargetMode="External" Id="rId39"/><Relationship Type="http://schemas.openxmlformats.org/officeDocument/2006/relationships/hyperlink" Target="https://www.dehopwinkel.nl/product/brouwerij-lost-krush/" TargetMode="External" Id="rId40"/><Relationship Type="http://schemas.openxmlformats.org/officeDocument/2006/relationships/hyperlink" Target="https://www.dehopwinkel.nl/product/tired-hands-brewing-co-milkshake-ipa-double-pina-colada/" TargetMode="External" Id="rId41"/><Relationship Type="http://schemas.openxmlformats.org/officeDocument/2006/relationships/hyperlink" Target="https://www.dehopwinkel.nl/product/the-hollows-where-wolves-hide-in-the-company-of-men/" TargetMode="External" Id="rId42"/><Relationship Type="http://schemas.openxmlformats.org/officeDocument/2006/relationships/hyperlink" Target="https://www.dehopwinkel.nl/product/perennial-artisan-ales-reserve-2026-blend-2/" TargetMode="External" Id="rId43"/><Relationship Type="http://schemas.openxmlformats.org/officeDocument/2006/relationships/hyperlink" Target="https://www.dehopwinkel.nl/product/transient-artisan-ales-buckley-latvia-select/" TargetMode="External" Id="rId44"/><Relationship Type="http://schemas.openxmlformats.org/officeDocument/2006/relationships/hyperlink" Target="https://www.dehopwinkel.nl/product/equilibrium-brewery-even-caramel-sundaes/" TargetMode="External" Id="rId45"/><Relationship Type="http://schemas.openxmlformats.org/officeDocument/2006/relationships/hyperlink" Target="https://www.dehopwinkel.nl/product/bereta-brewing-chasm/" TargetMode="External" Id="rId46"/><Relationship Type="http://schemas.openxmlformats.org/officeDocument/2006/relationships/hyperlink" Target="https://www.dehopwinkel.nl/product/dutch-fox-brewery-dutch-fox-koffie-mede/" TargetMode="External" Id="rId47"/><Relationship Type="http://schemas.openxmlformats.org/officeDocument/2006/relationships/hyperlink" Target="https://www.dehopwinkel.nl/product/dutch-fox-mederij-brewery-barrel-aged-bochet/" TargetMode="External" Id="rId48"/><Relationship Type="http://schemas.openxmlformats.org/officeDocument/2006/relationships/hyperlink" Target="https://www.dehopwinkel.nl/product/3-fonteinen-x-mikkeller-polly-12-season-2223-blend-no-97/" TargetMode="External" Id="rId49"/><Relationship Type="http://schemas.openxmlformats.org/officeDocument/2006/relationships/hyperlink" Target="https://www.dehopwinkel.nl/product/bereta-brewing-co-blackwood/" TargetMode="External" Id="rId50"/><Relationship Type="http://schemas.openxmlformats.org/officeDocument/2006/relationships/hyperlink" Target="https://www.dehopwinkel.nl/product/3-fonteinen-x-mikkeller-stella-17-season-2425-blend-no-38/" TargetMode="External" Id="rId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333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83.90000000000001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95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934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4.33</v>
      </c>
      <c r="H15" s="2" t="n">
        <v>259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727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4.24</v>
      </c>
      <c r="H17" s="2" t="n">
        <v>73822</v>
      </c>
      <c r="I17" s="5" t="n">
        <v>8.99</v>
      </c>
      <c r="J17" s="6" t="inlineStr">
        <is>
          <t>https://debiersalon.nl/products/other-half-brewing-co-broccoli</t>
        </is>
      </c>
      <c r="K17" s="2" t="n"/>
      <c r="L17" s="7" t="n">
        <v>78.5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Funky Fluid</t>
        </is>
      </c>
      <c r="B18" s="3" t="inlineStr">
        <is>
          <t>Gelato XTREME: Baltic Pancake (Marlobobo collab)</t>
        </is>
      </c>
      <c r="C18" s="2" t="n">
        <v>50</v>
      </c>
      <c r="D18" s="2" t="inlineStr">
        <is>
          <t>Polen</t>
        </is>
      </c>
      <c r="E18" s="2" t="n">
        <v>8</v>
      </c>
      <c r="F18" s="2" t="inlineStr">
        <is>
          <t>Sour - Smoothie / Pastry</t>
        </is>
      </c>
      <c r="G18" s="4" t="n">
        <v>4.25</v>
      </c>
      <c r="H18" s="2" t="n">
        <v>406</v>
      </c>
      <c r="I18" s="5" t="n">
        <v>8.69</v>
      </c>
      <c r="J18" s="6" t="inlineStr">
        <is>
          <t>https://debiersalon.nl/products/funky-fluid-gelato-xtreme-baltic-pancake-marlobobo-collab</t>
        </is>
      </c>
      <c r="K18" s="2" t="n"/>
      <c r="L18" s="7" t="n">
        <v>78.40000000000001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1057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/>
      <c r="Q20" s="5" t="n"/>
      <c r="R20" s="5" t="n"/>
    </row>
    <row r="21">
      <c r="A21" s="2" t="inlineStr">
        <is>
          <t>Sudden Death Brewing Co.</t>
        </is>
      </c>
      <c r="B21" s="3" t="inlineStr">
        <is>
          <t>Murder Mime</t>
        </is>
      </c>
      <c r="C21" s="2" t="n">
        <v>44</v>
      </c>
      <c r="D21" s="2" t="inlineStr">
        <is>
          <t>Duitsland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403</v>
      </c>
      <c r="I21" s="5" t="n">
        <v>7.99</v>
      </c>
      <c r="J21" s="6" t="inlineStr">
        <is>
          <t>https://debiersalon.nl/products/sudden-death-brewing-co-murder-mime</t>
        </is>
      </c>
      <c r="K21" s="2" t="n"/>
      <c r="L21" s="7" t="n">
        <v>77.5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Sparkle</t>
        </is>
      </c>
      <c r="B22" s="2" t="inlineStr">
        <is>
          <t>Hazy Livin’</t>
        </is>
      </c>
      <c r="C22" s="2" t="n">
        <v>44</v>
      </c>
      <c r="D22" s="2" t="inlineStr">
        <is>
          <t>Frankrijk</t>
        </is>
      </c>
      <c r="E22" s="2" t="n">
        <v>8</v>
      </c>
      <c r="F22" s="2" t="inlineStr">
        <is>
          <t>IPA - Imperial / Double New England / Hazy</t>
        </is>
      </c>
      <c r="G22" s="4" t="n">
        <v>4.49</v>
      </c>
      <c r="H22" s="2" t="n">
        <v>35</v>
      </c>
      <c r="I22" s="5" t="n">
        <v>8.49</v>
      </c>
      <c r="J22" s="6" t="inlineStr">
        <is>
          <t>https://debiersalon.nl/products/sparkle-hazy-livin</t>
        </is>
      </c>
      <c r="K22" s="2" t="n"/>
      <c r="L22" s="7" t="n">
        <v>77.40000000000001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</v>
      </c>
      <c r="H23" s="2" t="n">
        <v>268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77.2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4.22</v>
      </c>
      <c r="H24" s="2" t="n">
        <v>585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76.7</v>
      </c>
      <c r="M24" s="5" t="n">
        <v>7.99</v>
      </c>
      <c r="N24" s="5" t="n">
        <v>6.95</v>
      </c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>
        <v>7.29</v>
      </c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1208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258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47115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259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4.34</v>
      </c>
      <c r="H38" s="2" t="n">
        <v>3212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Cervejaria EquiliBrew</t>
        </is>
      </c>
      <c r="B39" s="2" t="inlineStr">
        <is>
          <t>Upside Down</t>
        </is>
      </c>
      <c r="C39" s="2" t="n">
        <v>44</v>
      </c>
      <c r="D39" s="2" t="inlineStr">
        <is>
          <t>Brazilië</t>
        </is>
      </c>
      <c r="E39" s="2" t="n">
        <v>6.5</v>
      </c>
      <c r="F39" s="2" t="inlineStr">
        <is>
          <t>IPA - New England / Hazy</t>
        </is>
      </c>
      <c r="G39" s="4" t="n">
        <v>4.3</v>
      </c>
      <c r="H39" s="2" t="n">
        <v>99</v>
      </c>
      <c r="I39" s="5" t="n">
        <v>6.79</v>
      </c>
      <c r="J39" s="6" t="inlineStr">
        <is>
          <t>https://debiersalon.nl/products/cervejaria-equilibrew-upside-down</t>
        </is>
      </c>
      <c r="K39" s="2" t="n"/>
      <c r="L39" s="7" t="n">
        <v>71.7</v>
      </c>
      <c r="M39" s="5" t="n">
        <v>7.59</v>
      </c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527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4.37</v>
      </c>
      <c r="H42" s="2" t="n">
        <v>408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71.09999999999999</v>
      </c>
      <c r="M42" s="5" t="n"/>
      <c r="N42" s="5" t="n"/>
      <c r="O42" s="5" t="n"/>
      <c r="P42" s="5" t="n"/>
      <c r="Q42" s="5" t="n"/>
      <c r="R42" s="5" t="n">
        <v>14.9</v>
      </c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689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773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3462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Sparkle</t>
        </is>
      </c>
      <c r="B47" s="2" t="inlineStr">
        <is>
          <t>Edge of Light</t>
        </is>
      </c>
      <c r="C47" s="2" t="n">
        <v>44</v>
      </c>
      <c r="D47" s="2" t="inlineStr">
        <is>
          <t>Frankrijk</t>
        </is>
      </c>
      <c r="E47" s="2" t="n">
        <v>8</v>
      </c>
      <c r="F47" s="2" t="inlineStr">
        <is>
          <t>IPA - Imperial / Double New England / Hazy</t>
        </is>
      </c>
      <c r="G47" s="4" t="n">
        <v>4.38</v>
      </c>
      <c r="H47" s="2" t="n">
        <v>25</v>
      </c>
      <c r="I47" s="5" t="n">
        <v>8.49</v>
      </c>
      <c r="J47" s="6" t="inlineStr">
        <is>
          <t>https://debiersalon.nl/products/sparkle-edge-of-light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Cervejaria Octopus</t>
        </is>
      </c>
      <c r="B49" s="2" t="inlineStr">
        <is>
          <t>Octopus' Garden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4.25</v>
      </c>
      <c r="H49" s="2" t="n">
        <v>3656</v>
      </c>
      <c r="I49" s="5" t="n">
        <v>6.79</v>
      </c>
      <c r="J49" s="6" t="inlineStr">
        <is>
          <t>https://debiersalon.nl/products/cervejaria-octopus-octopus-garden</t>
        </is>
      </c>
      <c r="K49" s="2" t="n"/>
      <c r="L49" s="7" t="n">
        <v>70.5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4.32</v>
      </c>
      <c r="H50" s="2" t="n">
        <v>344</v>
      </c>
      <c r="I50" s="5" t="n">
        <v>12.49</v>
      </c>
      <c r="J50" s="6" t="inlineStr">
        <is>
          <t>https://debiersalon.nl/products/transcend-beer-crafters-bahama-bliss</t>
        </is>
      </c>
      <c r="K50" s="2" t="n"/>
      <c r="L50" s="7" t="n">
        <v>70.09999999999999</v>
      </c>
      <c r="M50" s="5" t="n"/>
      <c r="N50" s="5" t="n"/>
      <c r="O50" s="5" t="n"/>
      <c r="P50" s="5" t="n"/>
      <c r="Q50" s="5" t="n"/>
      <c r="R50" s="5" t="n">
        <v>13.25</v>
      </c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2712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Metaphysical Drama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4.3</v>
      </c>
      <c r="H53" s="2" t="n">
        <v>152</v>
      </c>
      <c r="I53" s="5" t="n">
        <v>7.69</v>
      </c>
      <c r="J53" s="6" t="inlineStr">
        <is>
          <t>https://debiersalon.nl/products/spartacus-brewing-metaphysical-drama</t>
        </is>
      </c>
      <c r="K53" s="2" t="n"/>
      <c r="L53" s="7" t="n">
        <v>70</v>
      </c>
      <c r="M53" s="5" t="n">
        <v>8.59</v>
      </c>
      <c r="N53" s="5" t="n"/>
      <c r="O53" s="5" t="n"/>
      <c r="P53" s="5" t="n"/>
      <c r="Q53" s="5" t="n">
        <v>7.95</v>
      </c>
      <c r="R53" s="5" t="n"/>
    </row>
    <row r="54">
      <c r="A54" s="2" t="inlineStr">
        <is>
          <t>Spartacus Brewing</t>
        </is>
      </c>
      <c r="B54" s="2" t="inlineStr">
        <is>
          <t>Haven</t>
        </is>
      </c>
      <c r="C54" s="2" t="n">
        <v>44</v>
      </c>
      <c r="D54" s="2" t="inlineStr">
        <is>
          <t>Brazilië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844</v>
      </c>
      <c r="I54" s="5" t="n">
        <v>7.69</v>
      </c>
      <c r="J54" s="6" t="inlineStr">
        <is>
          <t>https://debiersalon.nl/products/spartacus-brewing-haven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>
        <v>7.95</v>
      </c>
      <c r="R54" s="5" t="n"/>
    </row>
    <row r="55">
      <c r="A55" s="2" t="inlineStr">
        <is>
          <t>Tesla Cervejaria</t>
        </is>
      </c>
      <c r="B55" s="2" t="inlineStr">
        <is>
          <t>DOUBLE NIKOLA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 New England / Hazy</t>
        </is>
      </c>
      <c r="G55" s="4" t="n">
        <v>4.27</v>
      </c>
      <c r="H55" s="2" t="n">
        <v>448</v>
      </c>
      <c r="I55" s="5" t="n">
        <v>7.19</v>
      </c>
      <c r="J55" s="6" t="inlineStr">
        <is>
          <t>https://debiersalon.nl/products/tesla-cervejaria-double-nikola</t>
        </is>
      </c>
      <c r="K55" s="2" t="n"/>
      <c r="L55" s="7" t="n">
        <v>69.3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Sudden Death Brewing Co.</t>
        </is>
      </c>
      <c r="B56" s="3" t="inlineStr">
        <is>
          <t>Submerged</t>
        </is>
      </c>
      <c r="C56" s="2" t="n">
        <v>44</v>
      </c>
      <c r="D56" s="2" t="inlineStr">
        <is>
          <t>Duitsland</t>
        </is>
      </c>
      <c r="E56" s="2" t="n">
        <v>11.9</v>
      </c>
      <c r="F56" s="2" t="inlineStr">
        <is>
          <t>Stout - Imperial / Double Pastry</t>
        </is>
      </c>
      <c r="G56" s="4" t="n">
        <v>4.17</v>
      </c>
      <c r="H56" s="2" t="n">
        <v>118</v>
      </c>
      <c r="I56" s="5" t="n">
        <v>8.99</v>
      </c>
      <c r="J56" s="6" t="inlineStr">
        <is>
          <t>https://debiersalon.nl/products/sudden-death-brewing-co-submerged</t>
        </is>
      </c>
      <c r="K56" s="2" t="n"/>
      <c r="L56" s="7" t="n">
        <v>69.2</v>
      </c>
      <c r="M56" s="5" t="n">
        <v>9.99</v>
      </c>
      <c r="N56" s="5" t="n"/>
      <c r="O56" s="5" t="n"/>
      <c r="P56" s="5" t="n"/>
      <c r="Q56" s="5" t="n"/>
      <c r="R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6166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MUZA BREWING CO</t>
        </is>
      </c>
      <c r="B58" s="3" t="inlineStr">
        <is>
          <t>TAKAMA-GA-HARA</t>
        </is>
      </c>
      <c r="C58" s="2" t="n">
        <v>33</v>
      </c>
      <c r="D58" s="2" t="inlineStr">
        <is>
          <t>Oekraïne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559</v>
      </c>
      <c r="I58" s="5" t="n">
        <v>5.39</v>
      </c>
      <c r="J58" s="6" t="inlineStr">
        <is>
          <t>https://debiersalon.nl/products/muza-brewing-co-takama-ga-hara</t>
        </is>
      </c>
      <c r="K58" s="2" t="n"/>
      <c r="L58" s="7" t="n">
        <v>69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2" t="inlineStr">
        <is>
          <t>Lethal Hop Dose: Vial 002</t>
        </is>
      </c>
      <c r="C59" s="2" t="n">
        <v>44</v>
      </c>
      <c r="D59" s="2" t="inlineStr">
        <is>
          <t>Engeland</t>
        </is>
      </c>
      <c r="E59" s="2" t="n">
        <v>6.8</v>
      </c>
      <c r="F59" s="2" t="inlineStr">
        <is>
          <t>IPA - New England / Hazy</t>
        </is>
      </c>
      <c r="G59" s="4" t="n">
        <v>4.27</v>
      </c>
      <c r="H59" s="2" t="n">
        <v>1209</v>
      </c>
      <c r="I59" s="5" t="n">
        <v>7.99</v>
      </c>
      <c r="J59" s="6" t="inlineStr">
        <is>
          <t>https://debiersalon.nl/products/azvex-brewing-company-lethal-hop-dose-vial-002</t>
        </is>
      </c>
      <c r="K59" s="2" t="n"/>
      <c r="L59" s="7" t="n">
        <v>68.5</v>
      </c>
      <c r="M59" s="5" t="n">
        <v>8.99</v>
      </c>
      <c r="N59" s="5" t="n"/>
      <c r="O59" s="5" t="n"/>
      <c r="P59" s="5" t="n"/>
      <c r="Q59" s="5" t="n">
        <v>8.5</v>
      </c>
      <c r="R59" s="5" t="n"/>
    </row>
    <row r="60">
      <c r="A60" s="2" t="inlineStr">
        <is>
          <t>Badlands Brewing Company</t>
        </is>
      </c>
      <c r="B60" s="3" t="inlineStr">
        <is>
          <t>Sensescape (2026)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4.25</v>
      </c>
      <c r="H60" s="2" t="n">
        <v>251</v>
      </c>
      <c r="I60" s="5" t="n">
        <v>11.49</v>
      </c>
      <c r="J60" s="6" t="inlineStr">
        <is>
          <t>https://debiersalon.nl/products/badlands-brewing-company-sensescape-2026</t>
        </is>
      </c>
      <c r="K60" s="2" t="n"/>
      <c r="L60" s="7" t="n">
        <v>68.2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7119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Brasserie du Bas-Canada</t>
        </is>
      </c>
      <c r="B62" s="3" t="inlineStr">
        <is>
          <t>Ski Dog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4.15</v>
      </c>
      <c r="H62" s="2" t="n">
        <v>1047</v>
      </c>
      <c r="I62" s="5" t="n">
        <v>8.619999999999999</v>
      </c>
      <c r="J62" s="6" t="inlineStr">
        <is>
          <t>https://debiersalon.nl/products/brasserie-du-bas-canada-ski-dog</t>
        </is>
      </c>
      <c r="K62" s="2" t="n"/>
      <c r="L62" s="7" t="n">
        <v>67.7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330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67.59999999999999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Funky Fluid</t>
        </is>
      </c>
      <c r="B64" s="3" t="inlineStr">
        <is>
          <t>Royal Cookie: Monolith (Lua collab)</t>
        </is>
      </c>
      <c r="C64" s="2" t="n">
        <v>50</v>
      </c>
      <c r="D64" s="2" t="inlineStr">
        <is>
          <t>Polen</t>
        </is>
      </c>
      <c r="E64" s="2" t="n">
        <v>12</v>
      </c>
      <c r="F64" s="2" t="inlineStr">
        <is>
          <t>Stout - Imperial / Double Pastry</t>
        </is>
      </c>
      <c r="G64" s="4" t="n">
        <v>4.15</v>
      </c>
      <c r="H64" s="2" t="n">
        <v>339</v>
      </c>
      <c r="I64" s="5" t="n">
        <v>9.99</v>
      </c>
      <c r="J64" s="6" t="inlineStr">
        <is>
          <t>https://debiersalon.nl/products/funky-fluid-royal-cookie-monolith-lua-collab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Pentrich Brewing Co.</t>
        </is>
      </c>
      <c r="B65" s="3" t="inlineStr">
        <is>
          <t>Living In Chaos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4.15</v>
      </c>
      <c r="H65" s="2" t="n">
        <v>235</v>
      </c>
      <c r="I65" s="5" t="n">
        <v>7.39</v>
      </c>
      <c r="J65" s="6" t="inlineStr">
        <is>
          <t>https://debiersalon.nl/products/pentrich-brewing-co-living-in-chaos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204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Third Moon Brewing Company</t>
        </is>
      </c>
      <c r="B67" s="3" t="inlineStr">
        <is>
          <t>Triple Rise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4.32</v>
      </c>
      <c r="H67" s="2" t="n">
        <v>258</v>
      </c>
      <c r="I67" s="5" t="n">
        <v>13.49</v>
      </c>
      <c r="J67" s="6" t="inlineStr">
        <is>
          <t>https://debiersalon.nl/products/third-moon-brewing-company-triple-rise</t>
        </is>
      </c>
      <c r="K67" s="2" t="n"/>
      <c r="L67" s="7" t="n">
        <v>67.3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6515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Coffee</t>
        </is>
      </c>
      <c r="G69" s="4" t="n">
        <v>4.31</v>
      </c>
      <c r="H69" s="2" t="n">
        <v>267</v>
      </c>
      <c r="I69" s="5" t="n">
        <v>10.49</v>
      </c>
      <c r="J69" s="6" t="inlineStr">
        <is>
          <t>https://debiersalon.nl/products/blackout-brewing-sakadat-bourbon-ba</t>
        </is>
      </c>
      <c r="K69" s="2" t="n"/>
      <c r="L69" s="7" t="n">
        <v>67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345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66.90000000000001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Sparkle</t>
        </is>
      </c>
      <c r="B71" s="3" t="inlineStr">
        <is>
          <t>GREEN EXTREME 2.0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272</v>
      </c>
      <c r="I71" s="5" t="n">
        <v>10.49</v>
      </c>
      <c r="J71" s="6" t="inlineStr">
        <is>
          <t>https://debiersalon.nl/products/sparkle-green-extreme-2-0</t>
        </is>
      </c>
      <c r="K71" s="2" t="n"/>
      <c r="L71" s="7" t="n">
        <v>66.8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193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66.7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Blackout Brewing</t>
        </is>
      </c>
      <c r="B73" s="3" t="inlineStr">
        <is>
          <t>The Past Is Obdurate - Wild Turkey BA</t>
        </is>
      </c>
      <c r="C73" s="2" t="n">
        <v>33</v>
      </c>
      <c r="D73" s="2" t="inlineStr">
        <is>
          <t>Roemenië</t>
        </is>
      </c>
      <c r="E73" s="2" t="n">
        <v>11</v>
      </c>
      <c r="F73" s="2" t="inlineStr">
        <is>
          <t>Stout - Imperial / Double Pastry</t>
        </is>
      </c>
      <c r="G73" s="4" t="n">
        <v>4.27</v>
      </c>
      <c r="H73" s="2" t="n">
        <v>15</v>
      </c>
      <c r="I73" s="5" t="n">
        <v>11.29</v>
      </c>
      <c r="J73" s="6" t="inlineStr">
        <is>
          <t>https://debiersalon.nl/products/blackout-brewing-the-past-is-obdurate-wild-turkey-ba</t>
        </is>
      </c>
      <c r="K73" s="2" t="n"/>
      <c r="L73" s="7" t="n">
        <v>66.59999999999999</v>
      </c>
      <c r="M73" s="5" t="n">
        <v>12.99</v>
      </c>
      <c r="N73" s="5" t="n"/>
      <c r="O73" s="5" t="n"/>
      <c r="P73" s="5" t="n"/>
      <c r="Q73" s="5" t="n"/>
      <c r="R73" s="5" t="n"/>
    </row>
    <row r="74">
      <c r="A74" s="2" t="inlineStr">
        <is>
          <t>Little Log Cabin Brewing Co.</t>
        </is>
      </c>
      <c r="B74" s="2" t="inlineStr">
        <is>
          <t>Lovely Day</t>
        </is>
      </c>
      <c r="C74" s="2" t="n">
        <v>75</v>
      </c>
      <c r="D74" s="2" t="inlineStr">
        <is>
          <t>USA</t>
        </is>
      </c>
      <c r="E74" s="2" t="n">
        <v>10</v>
      </c>
      <c r="F74" s="2" t="inlineStr">
        <is>
          <t>IPA - Imperial / Double New England / Hazy</t>
        </is>
      </c>
      <c r="G74" s="4" t="n">
        <v>4.27</v>
      </c>
      <c r="H74" s="2" t="n">
        <v>2176</v>
      </c>
      <c r="I74" s="5" t="n">
        <v>12.49</v>
      </c>
      <c r="J74" s="6" t="inlineStr">
        <is>
          <t>https://debiersalon.nl/products/little-log-cabin-brewing-co-lovely-day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187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4.2</v>
      </c>
      <c r="H76" s="2" t="n">
        <v>267</v>
      </c>
      <c r="I76" s="5" t="n">
        <v>10.69</v>
      </c>
      <c r="J76" s="6" t="inlineStr">
        <is>
          <t>https://debiersalon.nl/products/brewskey-cerebral</t>
        </is>
      </c>
      <c r="K76" s="2" t="n"/>
      <c r="L76" s="7" t="n">
        <v>66.2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Energy City Brewing</t>
        </is>
      </c>
      <c r="B77" s="2" t="inlineStr">
        <is>
          <t>Bistro Pineapple Banana Cream Pie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4.3</v>
      </c>
      <c r="H77" s="2" t="n">
        <v>4217</v>
      </c>
      <c r="I77" s="5" t="n">
        <v>10.99</v>
      </c>
      <c r="J77" s="6" t="inlineStr">
        <is>
          <t>https://debiersalon.nl/products/energy-city-brewing-bistro-pineapple-banana-cream-pie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Omnipollo</t>
        </is>
      </c>
      <c r="B78" s="3" t="inlineStr">
        <is>
          <t>Bomb Atomically (Freaky Friday) (Monkish collab)</t>
        </is>
      </c>
      <c r="C78" s="2" t="n">
        <v>44</v>
      </c>
      <c r="D78" s="2" t="inlineStr">
        <is>
          <t>Zweden</t>
        </is>
      </c>
      <c r="E78" s="2" t="n">
        <v>8.300000000000001</v>
      </c>
      <c r="F78" s="2" t="inlineStr">
        <is>
          <t>IPA - Imperial / Double</t>
        </is>
      </c>
      <c r="G78" s="4" t="n">
        <v>4.16</v>
      </c>
      <c r="H78" s="2" t="n">
        <v>1989</v>
      </c>
      <c r="I78" s="5" t="n">
        <v>9.69</v>
      </c>
      <c r="J78" s="6" t="inlineStr">
        <is>
          <t>https://debiersalon.nl/products/omnipollo-bomb-atomically-freaky-friday</t>
        </is>
      </c>
      <c r="K78" s="2" t="n"/>
      <c r="L78" s="7" t="n">
        <v>65.5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2063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5033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FUERST WIACEK Berlin</t>
        </is>
      </c>
      <c r="B83" s="2" t="inlineStr">
        <is>
          <t>Skip Intro (2026)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64</v>
      </c>
      <c r="I83" s="5" t="n">
        <v>6.79</v>
      </c>
      <c r="J83" s="6" t="inlineStr">
        <is>
          <t>https://debiersalon.nl/products/fuerst-wiacek-berlin-skip-intro-2026</t>
        </is>
      </c>
      <c r="K83" s="2" t="n"/>
      <c r="L83" s="7" t="n">
        <v>64.7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10778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Metanoia Brewing</t>
        </is>
      </c>
      <c r="B85" s="3" t="inlineStr">
        <is>
          <t>Beyond the Dark Triad - Heaven Hill BA</t>
        </is>
      </c>
      <c r="C85" s="2" t="n">
        <v>33</v>
      </c>
      <c r="D85" s="2" t="inlineStr">
        <is>
          <t>Roemenië</t>
        </is>
      </c>
      <c r="E85" s="2" t="n">
        <v>12</v>
      </c>
      <c r="F85" s="2" t="inlineStr">
        <is>
          <t>Stout - Imperial / Double Pastry</t>
        </is>
      </c>
      <c r="G85" s="4" t="n">
        <v>4.23</v>
      </c>
      <c r="H85" s="2" t="n">
        <v>158</v>
      </c>
      <c r="I85" s="5" t="n">
        <v>10.99</v>
      </c>
      <c r="J85" s="6" t="inlineStr">
        <is>
          <t>https://debiersalon.nl/products/metanoia-brewing-beyond-the-dark-triad-heaven-hill-ba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353</v>
      </c>
      <c r="I86" s="5" t="n">
        <v>10.49</v>
      </c>
      <c r="J86" s="6" t="inlineStr">
        <is>
          <t>https://debiersalon.nl/products/sparkle-green-extreme-1-0</t>
        </is>
      </c>
      <c r="K86" s="2" t="n"/>
      <c r="L86" s="7" t="n">
        <v>64.2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 Brewing Company</t>
        </is>
      </c>
      <c r="B87" s="3" t="inlineStr">
        <is>
          <t>Bestowed - Birthday (6th Anniversary)</t>
        </is>
      </c>
      <c r="C87" s="2" t="n">
        <v>47.3</v>
      </c>
      <c r="D87" s="2" t="inlineStr">
        <is>
          <t>Canada</t>
        </is>
      </c>
      <c r="E87" s="2" t="n">
        <v>11.9</v>
      </c>
      <c r="F87" s="2" t="inlineStr">
        <is>
          <t>Stout - Imperial / Double Pastry</t>
        </is>
      </c>
      <c r="G87" s="4" t="n">
        <v>4.19</v>
      </c>
      <c r="H87" s="2" t="n">
        <v>485</v>
      </c>
      <c r="I87" s="5" t="n">
        <v>12.99</v>
      </c>
      <c r="J87" s="6" t="inlineStr">
        <is>
          <t>https://debiersalon.nl/products/third-moon-brewing-company-bestowed-birthday-6th-anniversary</t>
        </is>
      </c>
      <c r="K87" s="2" t="n"/>
      <c r="L87" s="7" t="n">
        <v>64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Energy City Brewing</t>
        </is>
      </c>
      <c r="B88" s="2" t="inlineStr">
        <is>
          <t>Bistro Raspberry Velvet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1965</v>
      </c>
      <c r="I88" s="5" t="n">
        <v>10.99</v>
      </c>
      <c r="J88" s="6" t="inlineStr">
        <is>
          <t>https://debiersalon.nl/products/energy-city-brewing-bistro-raspberry-velvet</t>
        </is>
      </c>
      <c r="K88" s="2" t="n"/>
      <c r="L88" s="7" t="n">
        <v>63.9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4.03</v>
      </c>
      <c r="H89" s="2" t="n">
        <v>91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63.8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Pohjala</t>
        </is>
      </c>
      <c r="B90" s="2" t="inlineStr">
        <is>
          <t>Marble (Cellar Series) (Finback collab)</t>
        </is>
      </c>
      <c r="C90" s="2" t="n">
        <v>33</v>
      </c>
      <c r="D90" s="2" t="inlineStr">
        <is>
          <t>Estland</t>
        </is>
      </c>
      <c r="E90" s="2" t="n">
        <v>12.5</v>
      </c>
      <c r="F90" s="2" t="inlineStr">
        <is>
          <t>Stout - Imperial / Double</t>
        </is>
      </c>
      <c r="G90" s="4" t="n">
        <v>4.26</v>
      </c>
      <c r="H90" s="2" t="n">
        <v>579</v>
      </c>
      <c r="I90" s="5" t="n">
        <v>9.890000000000001</v>
      </c>
      <c r="J90" s="6" t="inlineStr">
        <is>
          <t>https://debiersalon.nl/products/pohjala-marble-cellar-series-finback-collab</t>
        </is>
      </c>
      <c r="K90" s="2" t="n"/>
      <c r="L90" s="7" t="n">
        <v>63.5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Pühaste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634</v>
      </c>
      <c r="I91" s="5" t="n">
        <v>9.99</v>
      </c>
      <c r="J91" s="6" t="inlineStr">
        <is>
          <t>https://debiersalon.nl/products/puhaste-sublimis-bourbon-ba</t>
        </is>
      </c>
      <c r="K91" s="2" t="n"/>
      <c r="L91" s="7" t="n">
        <v>63.3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841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Are You Friendly Pirates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4.11</v>
      </c>
      <c r="H93" s="2" t="n">
        <v>158</v>
      </c>
      <c r="I93" s="5" t="n">
        <v>7.39</v>
      </c>
      <c r="J93" s="6" t="inlineStr">
        <is>
          <t>https://debiersalon.nl/products/pentrich-brewing-co-are-you-friendly-pirates</t>
        </is>
      </c>
      <c r="K93" s="2" t="n"/>
      <c r="L93" s="7" t="n">
        <v>62.7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608</v>
      </c>
      <c r="I94" s="5" t="n">
        <v>7.39</v>
      </c>
      <c r="J94" s="6" t="inlineStr">
        <is>
          <t>https://debiersalon.nl/products/pentrich-brewing-co-the-goggles-do-nothing</t>
        </is>
      </c>
      <c r="K94" s="2" t="n"/>
      <c r="L94" s="7" t="n">
        <v>62.6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2613</v>
      </c>
      <c r="I95" s="5" t="n">
        <v>10.39</v>
      </c>
      <c r="J95" s="6" t="inlineStr">
        <is>
          <t>https://debiersalon.nl/products/heavy-reel-brewing-co-luvv-pineapple-whip</t>
        </is>
      </c>
      <c r="K95" s="2" t="n"/>
      <c r="L95" s="7" t="n">
        <v>62.6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Hop Hooligans</t>
        </is>
      </c>
      <c r="B96" s="3" t="inlineStr">
        <is>
          <t>Belle of the Ball</t>
        </is>
      </c>
      <c r="C96" s="2" t="n">
        <v>50</v>
      </c>
      <c r="D96" s="2" t="inlineStr">
        <is>
          <t>Roemenië</t>
        </is>
      </c>
      <c r="E96" s="2" t="n">
        <v>6</v>
      </c>
      <c r="F96" s="2" t="inlineStr">
        <is>
          <t>Sour - Smoothie / Pastry</t>
        </is>
      </c>
      <c r="G96" s="4" t="n">
        <v>4.08</v>
      </c>
      <c r="H96" s="2" t="n">
        <v>427</v>
      </c>
      <c r="I96" s="5" t="n">
        <v>7.99</v>
      </c>
      <c r="J96" s="6" t="inlineStr">
        <is>
          <t>https://debiersalon.nl/products/hop-hooligans-belle-of-the-ball</t>
        </is>
      </c>
      <c r="K96" s="2" t="n"/>
      <c r="L96" s="7" t="n">
        <v>62.5</v>
      </c>
      <c r="M96" s="5" t="n">
        <v>8.99</v>
      </c>
      <c r="N96" s="5" t="n"/>
      <c r="O96" s="5" t="n"/>
      <c r="P96" s="5" t="n"/>
      <c r="Q96" s="5" t="n"/>
      <c r="R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437</v>
      </c>
      <c r="I97" s="5" t="n">
        <v>9.289999999999999</v>
      </c>
      <c r="J97" s="6" t="inlineStr">
        <is>
          <t>https://debiersalon.nl/products/van-ewing-nary-a-cloud</t>
        </is>
      </c>
      <c r="K97" s="2" t="n"/>
      <c r="L97" s="7" t="n">
        <v>62.5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Badlands Brewing Company</t>
        </is>
      </c>
      <c r="B98" s="2" t="inlineStr">
        <is>
          <t>#SELECT - NELSON SAUVIN (2026)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</t>
        </is>
      </c>
      <c r="G98" s="4" t="n">
        <v>4.33</v>
      </c>
      <c r="H98" s="2" t="n">
        <v>354</v>
      </c>
      <c r="I98" s="5" t="n">
        <v>11.49</v>
      </c>
      <c r="J98" s="6" t="inlineStr">
        <is>
          <t>https://debiersalon.nl/products/badlands-brewing-company-select-nelson-sauvin-2026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1011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502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62.3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Drekker Brewing Company</t>
        </is>
      </c>
      <c r="B101" s="3" t="inlineStr">
        <is>
          <t>CHONK: Funky Monkey</t>
        </is>
      </c>
      <c r="C101" s="2" t="n">
        <v>47.3</v>
      </c>
      <c r="D101" s="2" t="inlineStr">
        <is>
          <t>USA</t>
        </is>
      </c>
      <c r="E101" s="2" t="n">
        <v>6.3</v>
      </c>
      <c r="F101" s="2" t="inlineStr">
        <is>
          <t>Sour - Smoothie / Pastry</t>
        </is>
      </c>
      <c r="G101" s="4" t="n">
        <v>4.15</v>
      </c>
      <c r="H101" s="2" t="n">
        <v>6149</v>
      </c>
      <c r="I101" s="5" t="n">
        <v>11.49</v>
      </c>
      <c r="J101" s="6" t="inlineStr">
        <is>
          <t>https://debiersalon.nl/products/drekker-brewing-company-chonk-funky-monkey</t>
        </is>
      </c>
      <c r="K101" s="2" t="n"/>
      <c r="L101" s="7" t="n">
        <v>62.3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277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1417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467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COVENANT SUP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4.27</v>
      </c>
      <c r="H105" s="2" t="n">
        <v>271</v>
      </c>
      <c r="I105" s="5" t="n">
        <v>10.49</v>
      </c>
      <c r="J105" s="6" t="inlineStr">
        <is>
          <t>https://debiersalon.nl/products/brewskey-covenant-sup</t>
        </is>
      </c>
      <c r="K105" s="2" t="n"/>
      <c r="L105" s="7" t="n">
        <v>61.6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Sibeeria Brewery</t>
        </is>
      </c>
      <c r="B106" s="3" t="inlineStr">
        <is>
          <t>Camera Obscura</t>
        </is>
      </c>
      <c r="C106" s="2" t="n">
        <v>50</v>
      </c>
      <c r="D106" s="2" t="inlineStr">
        <is>
          <t>Tsjechië</t>
        </is>
      </c>
      <c r="E106" s="2" t="n">
        <v>10</v>
      </c>
      <c r="F106" s="2" t="inlineStr">
        <is>
          <t>Stout - Imperial / Double Pastry</t>
        </is>
      </c>
      <c r="G106" s="4" t="n">
        <v>4.03</v>
      </c>
      <c r="H106" s="2" t="n">
        <v>2231</v>
      </c>
      <c r="I106" s="5" t="n">
        <v>7.99</v>
      </c>
      <c r="J106" s="6" t="inlineStr">
        <is>
          <t>https://debiersalon.nl/products/sibeeria-brewery-camera-obscura</t>
        </is>
      </c>
      <c r="K106" s="2" t="n"/>
      <c r="L106" s="7" t="n">
        <v>61.5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1474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  <c r="Q107" s="5" t="n">
        <v>11.5</v>
      </c>
      <c r="R107" s="5" t="n"/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n">
        <v>44</v>
      </c>
      <c r="D108" s="2" t="inlineStr">
        <is>
          <t>Estland</t>
        </is>
      </c>
      <c r="E108" s="2" t="n">
        <v>5</v>
      </c>
      <c r="F108" s="2" t="inlineStr">
        <is>
          <t>Sour - Smoothie / Pastry</t>
        </is>
      </c>
      <c r="G108" s="4" t="n">
        <v>4.06</v>
      </c>
      <c r="H108" s="2" t="n">
        <v>426</v>
      </c>
      <c r="I108" s="5" t="n">
        <v>7.19</v>
      </c>
      <c r="J108" s="6" t="inlineStr">
        <is>
          <t>https://debiersalon.nl/products/tuletorn-brewing-fluff-orange-creamsicle</t>
        </is>
      </c>
      <c r="K108" s="2" t="n"/>
      <c r="L108" s="7" t="n">
        <v>61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</v>
      </c>
      <c r="H109" s="2" t="n">
        <v>250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60.8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1085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DankHouse Brewing Company</t>
        </is>
      </c>
      <c r="B111" s="2" t="inlineStr">
        <is>
          <t>The Hoppiest Days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 - New England / Hazy</t>
        </is>
      </c>
      <c r="G111" s="4" t="n">
        <v>4.24</v>
      </c>
      <c r="H111" s="2" t="n">
        <v>199</v>
      </c>
      <c r="I111" s="5" t="n">
        <v>9.69</v>
      </c>
      <c r="J111" s="6" t="inlineStr">
        <is>
          <t>https://debiersalon.nl/products/dankhouse-brewing-company-the-hoppiest-days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87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2" t="inlineStr">
        <is>
          <t>RUNE</t>
        </is>
      </c>
      <c r="C113" s="2" t="n">
        <v>47.3</v>
      </c>
      <c r="D113" s="2" t="inlineStr">
        <is>
          <t>Canada</t>
        </is>
      </c>
      <c r="E113" s="2" t="n">
        <v>9.199999999999999</v>
      </c>
      <c r="F113" s="2" t="inlineStr">
        <is>
          <t>IPA - Imperial / Double New England / Hazy</t>
        </is>
      </c>
      <c r="G113" s="4" t="n">
        <v>4.27</v>
      </c>
      <c r="H113" s="2" t="n">
        <v>236</v>
      </c>
      <c r="I113" s="5" t="n">
        <v>10.69</v>
      </c>
      <c r="J113" s="6" t="inlineStr">
        <is>
          <t>https://debiersalon.nl/products/brewskey-rune</t>
        </is>
      </c>
      <c r="K113" s="2" t="n"/>
      <c r="L113" s="7" t="n">
        <v>60.6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  <c r="R115" s="5" t="n">
        <v>12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>
        <v>12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1505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Counterpart Brewing</t>
        </is>
      </c>
      <c r="B118" s="2" t="inlineStr">
        <is>
          <t>Drip (Freestyle Nectaron, Motueka, Rakau)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 - New England / Hazy</t>
        </is>
      </c>
      <c r="G118" s="4" t="n">
        <v>4.2</v>
      </c>
      <c r="H118" s="2" t="n">
        <v>173</v>
      </c>
      <c r="I118" s="5" t="n">
        <v>7.87</v>
      </c>
      <c r="J118" s="6" t="inlineStr">
        <is>
          <t>https://debiersalon.nl/products/counterpart-brewing-drip-freestyle-nectaron-motueka-rakau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616</v>
      </c>
      <c r="I119" s="5" t="n">
        <v>7.19</v>
      </c>
      <c r="J119" s="6" t="inlineStr">
        <is>
          <t>https://debiersalon.nl/products/tuletorn-brewing-cuckoo-sunshine</t>
        </is>
      </c>
      <c r="K119" s="2" t="n"/>
      <c r="L119" s="7" t="n">
        <v>60.2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Vocation Brewery</t>
        </is>
      </c>
      <c r="B120" s="2" t="inlineStr">
        <is>
          <t>Crush Hour (2026)</t>
        </is>
      </c>
      <c r="C120" s="2" t="n">
        <v>33</v>
      </c>
      <c r="D120" s="2" t="inlineStr">
        <is>
          <t>Engeland</t>
        </is>
      </c>
      <c r="E120" s="2" t="n">
        <v>4.6</v>
      </c>
      <c r="F120" s="2" t="inlineStr">
        <is>
          <t>IPA - New England / Hazy</t>
        </is>
      </c>
      <c r="G120" s="2" t="n"/>
      <c r="H120" s="2" t="n">
        <v>5</v>
      </c>
      <c r="I120" s="5" t="n">
        <v>3.19</v>
      </c>
      <c r="J120" s="6" t="inlineStr">
        <is>
          <t>https://debiersalon.nl/products/vocation-brewery-crush-hour-2026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2330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Hudson Valley Brewery</t>
        </is>
      </c>
      <c r="B122" s="2" t="inlineStr">
        <is>
          <t>The Manner Of Addressing Clouds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</t>
        </is>
      </c>
      <c r="G122" s="4" t="n">
        <v>4.25</v>
      </c>
      <c r="H122" s="2" t="n">
        <v>2230</v>
      </c>
      <c r="I122" s="5" t="n">
        <v>10.99</v>
      </c>
      <c r="J122" s="6" t="inlineStr">
        <is>
          <t>https://debiersalon.nl/products/hudson-valley-brewery-the-manner-of-addressing-clouds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Hypa #14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4.25</v>
      </c>
      <c r="H123" s="2" t="n">
        <v>277</v>
      </c>
      <c r="I123" s="5" t="n">
        <v>10.39</v>
      </c>
      <c r="J123" s="6" t="inlineStr">
        <is>
          <t>https://debiersalon.nl/products/brasserie-du-bas-canada-hypa-14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Sparkle</t>
        </is>
      </c>
      <c r="B124" s="2" t="inlineStr">
        <is>
          <t>Nectaron Paradise ✧ Strata</t>
        </is>
      </c>
      <c r="C124" s="2" t="n">
        <v>44</v>
      </c>
      <c r="D124" s="2" t="inlineStr">
        <is>
          <t>Frankrijk</t>
        </is>
      </c>
      <c r="E124" s="2" t="n">
        <v>8</v>
      </c>
      <c r="F124" s="2" t="inlineStr">
        <is>
          <t>IPA - Imperial / Double New England / Hazy</t>
        </is>
      </c>
      <c r="G124" s="4" t="n">
        <v>4.21</v>
      </c>
      <c r="H124" s="2" t="n">
        <v>40</v>
      </c>
      <c r="I124" s="5" t="n">
        <v>7.29</v>
      </c>
      <c r="J124" s="6" t="inlineStr">
        <is>
          <t>https://debiersalon.nl/products/sparkle-nectaron-paradise-strata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336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2763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1175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59.4</v>
      </c>
      <c r="M127" s="5" t="n"/>
      <c r="N127" s="5" t="n"/>
      <c r="O127" s="5" t="n"/>
      <c r="P127" s="5" t="n"/>
      <c r="Q127" s="5" t="n">
        <v>10.5</v>
      </c>
      <c r="R127" s="5" t="n"/>
    </row>
    <row r="128">
      <c r="A128" s="2" t="inlineStr">
        <is>
          <t>Funky Fluid</t>
        </is>
      </c>
      <c r="B128" s="3" t="inlineStr">
        <is>
          <t>Royal Cookie: Imperial Cake Talk (Pulpit Rock collab)</t>
        </is>
      </c>
      <c r="C128" s="2" t="n">
        <v>50</v>
      </c>
      <c r="D128" s="2" t="inlineStr">
        <is>
          <t>Polen</t>
        </is>
      </c>
      <c r="E128" s="2" t="n">
        <v>12</v>
      </c>
      <c r="F128" s="2" t="inlineStr">
        <is>
          <t>Stout - Imperial / Double Pastry</t>
        </is>
      </c>
      <c r="G128" s="4" t="n">
        <v>4.1</v>
      </c>
      <c r="H128" s="2" t="n">
        <v>343</v>
      </c>
      <c r="I128" s="5" t="n">
        <v>9.99</v>
      </c>
      <c r="J128" s="6" t="inlineStr">
        <is>
          <t>https://debiersalon.nl/products/funky-fluid-royal-cookie-imperial-cake-talk-pulpit-rock-collab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4.25</v>
      </c>
      <c r="H129" s="2" t="n">
        <v>197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59.1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513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59.1</v>
      </c>
      <c r="M130" s="5" t="n">
        <v>9.99</v>
      </c>
      <c r="N130" s="5" t="n"/>
      <c r="O130" s="5" t="n">
        <v>9.99</v>
      </c>
      <c r="P130" s="5" t="n"/>
      <c r="Q130" s="5" t="n"/>
      <c r="R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331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1180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>
        <v>11.95</v>
      </c>
      <c r="R132" s="5" t="n"/>
    </row>
    <row r="133">
      <c r="A133" s="2" t="inlineStr">
        <is>
          <t>Le Ketch</t>
        </is>
      </c>
      <c r="B133" s="2" t="inlineStr">
        <is>
          <t>Capitaine Iteration - Le Ketch X Fallside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4.28</v>
      </c>
      <c r="H133" s="2" t="n">
        <v>310</v>
      </c>
      <c r="I133" s="5" t="n">
        <v>11.49</v>
      </c>
      <c r="J133" s="6" t="inlineStr">
        <is>
          <t>https://debiersalon.nl/products/le-ketch-capitaine-iteration-le-ketch-x-fallside</t>
        </is>
      </c>
      <c r="K133" s="2" t="n"/>
      <c r="L133" s="7" t="n">
        <v>58.7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Threshold</t>
        </is>
      </c>
      <c r="C134" s="2" t="n">
        <v>44</v>
      </c>
      <c r="D134" s="2" t="inlineStr">
        <is>
          <t>Spanje</t>
        </is>
      </c>
      <c r="E134" s="2" t="n">
        <v>6</v>
      </c>
      <c r="F134" s="2" t="inlineStr">
        <is>
          <t>IPA - New England / Hazy</t>
        </is>
      </c>
      <c r="G134" s="4" t="n">
        <v>4.19</v>
      </c>
      <c r="H134" s="2" t="n">
        <v>37</v>
      </c>
      <c r="I134" s="5" t="n">
        <v>6.79</v>
      </c>
      <c r="J134" s="6" t="inlineStr">
        <is>
          <t>https://debiersalon.nl/products/soma-beer-threshold</t>
        </is>
      </c>
      <c r="K134" s="2" t="n"/>
      <c r="L134" s="7" t="n">
        <v>58.6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83</v>
      </c>
      <c r="I135" s="5" t="n">
        <v>11.49</v>
      </c>
      <c r="J135" s="6" t="inlineStr">
        <is>
          <t>https://debiersalon.nl/products/blackout-brewing-bless-this-mess-vol-4</t>
        </is>
      </c>
      <c r="K135" s="2" t="n"/>
      <c r="L135" s="7" t="n">
        <v>58.5</v>
      </c>
      <c r="M135" s="5" t="n">
        <v>12.99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1042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58.4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Factory Brewing</t>
        </is>
      </c>
      <c r="B137" s="2" t="inlineStr">
        <is>
          <t>Moving Waves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4.18</v>
      </c>
      <c r="H137" s="2" t="n">
        <v>466</v>
      </c>
      <c r="I137" s="5" t="n">
        <v>7.69</v>
      </c>
      <c r="J137" s="6" t="inlineStr">
        <is>
          <t>https://debiersalon.nl/products/factory-brewing-moving-waves</t>
        </is>
      </c>
      <c r="K137" s="2" t="n"/>
      <c r="L137" s="7" t="n">
        <v>58.3</v>
      </c>
      <c r="M137" s="5" t="n">
        <v>8.49</v>
      </c>
      <c r="N137" s="5" t="n"/>
      <c r="O137" s="5" t="n"/>
      <c r="P137" s="5" t="n"/>
      <c r="Q137" s="5" t="n"/>
      <c r="R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4.02</v>
      </c>
      <c r="H138" s="2" t="n">
        <v>334</v>
      </c>
      <c r="I138" s="5" t="n">
        <v>7.19</v>
      </c>
      <c r="J138" s="6" t="inlineStr">
        <is>
          <t>https://debiersalon.nl/products/atelier-vrai-never-odd-or-even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12164</v>
      </c>
      <c r="I139" s="5" t="n">
        <v>9.99</v>
      </c>
      <c r="J139" s="6" t="inlineStr">
        <is>
          <t>https://debiersalon.nl/products/finback-brewery-orange-crush</t>
        </is>
      </c>
      <c r="K139" s="2" t="n"/>
      <c r="L139" s="7" t="n">
        <v>58.3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Verdant Brewing Co</t>
        </is>
      </c>
      <c r="B141" s="2" t="inlineStr">
        <is>
          <t>Pages #3 (Track &amp; Beak collab)</t>
        </is>
      </c>
      <c r="C141" s="2" t="n">
        <v>44</v>
      </c>
      <c r="D141" s="2" t="inlineStr">
        <is>
          <t>Engeland</t>
        </is>
      </c>
      <c r="E141" s="2" t="n">
        <v>6.5</v>
      </c>
      <c r="F141" s="2" t="inlineStr">
        <is>
          <t>IPA - New England / Hazy</t>
        </is>
      </c>
      <c r="G141" s="4" t="n">
        <v>4.18</v>
      </c>
      <c r="H141" s="2" t="n">
        <v>247</v>
      </c>
      <c r="I141" s="5" t="n">
        <v>7.49</v>
      </c>
      <c r="J141" s="6" t="inlineStr">
        <is>
          <t>https://debiersalon.nl/products/verdant-brewing-co-pages-3-track-beak-collab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3175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329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353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Hudson Valley Brewery</t>
        </is>
      </c>
      <c r="B148" s="2" t="inlineStr">
        <is>
          <t>Total Internal Reflection MOSAIC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</t>
        </is>
      </c>
      <c r="G148" s="4" t="n">
        <v>4.19</v>
      </c>
      <c r="H148" s="2" t="n">
        <v>417</v>
      </c>
      <c r="I148" s="5" t="n">
        <v>9</v>
      </c>
      <c r="J148" s="6" t="inlineStr">
        <is>
          <t>https://debiersalon.nl/products/hudson-valley-brewery-total-internal-reflection-mosaic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Pretty Decent Beer Co</t>
        </is>
      </c>
      <c r="B149" s="3" t="inlineStr">
        <is>
          <t>Where Have All the Pogs Gone?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</t>
        </is>
      </c>
      <c r="G149" s="4" t="n">
        <v>4.02</v>
      </c>
      <c r="H149" s="2" t="n">
        <v>236</v>
      </c>
      <c r="I149" s="5" t="n">
        <v>7.39</v>
      </c>
      <c r="J149" s="6" t="inlineStr">
        <is>
          <t>https://debiersalon.nl/products/pretty-decent-beer-co-where-have-all-the-pogs-gone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BreWskey</t>
        </is>
      </c>
      <c r="B150" s="2" t="inlineStr">
        <is>
          <t>FORGE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4.24</v>
      </c>
      <c r="H150" s="2" t="n">
        <v>208</v>
      </c>
      <c r="I150" s="5" t="n">
        <v>10.69</v>
      </c>
      <c r="J150" s="6" t="inlineStr">
        <is>
          <t>https://debiersalon.nl/products/brewskey-forge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Salikatt</t>
        </is>
      </c>
      <c r="B152" s="3" t="inlineStr">
        <is>
          <t>10Th Anniversary #6</t>
        </is>
      </c>
      <c r="C152" s="2" t="n">
        <v>44</v>
      </c>
      <c r="D152" s="2" t="inlineStr">
        <is>
          <t>Noorwegen</t>
        </is>
      </c>
      <c r="E152" s="2" t="n">
        <v>5.5</v>
      </c>
      <c r="F152" s="2" t="inlineStr">
        <is>
          <t>Sour - Smoothie / Pastry</t>
        </is>
      </c>
      <c r="G152" s="4" t="n">
        <v>4.13</v>
      </c>
      <c r="H152" s="2" t="n">
        <v>1252</v>
      </c>
      <c r="I152" s="5" t="n">
        <v>11.29</v>
      </c>
      <c r="J152" s="6" t="inlineStr">
        <is>
          <t>https://debiersalon.nl/products/salikatt-10th-anniversary-6</t>
        </is>
      </c>
      <c r="K152" s="2" t="n"/>
      <c r="L152" s="7" t="n">
        <v>57.4</v>
      </c>
      <c r="M152" s="5" t="n">
        <v>12.59</v>
      </c>
      <c r="N152" s="5" t="n"/>
      <c r="O152" s="5" t="n"/>
      <c r="P152" s="5" t="n"/>
      <c r="Q152" s="5" t="n"/>
      <c r="R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591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6830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Factory Brewing</t>
        </is>
      </c>
      <c r="B155" s="2" t="inlineStr">
        <is>
          <t>Moonchild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408</v>
      </c>
      <c r="I155" s="5" t="n">
        <v>7.69</v>
      </c>
      <c r="J155" s="6" t="inlineStr">
        <is>
          <t>https://debiersalon.nl/products/factory-brewing-moonchild-2026</t>
        </is>
      </c>
      <c r="K155" s="2" t="n"/>
      <c r="L155" s="7" t="n">
        <v>57.1</v>
      </c>
      <c r="M155" s="5" t="n">
        <v>8.49</v>
      </c>
      <c r="N155" s="5" t="n"/>
      <c r="O155" s="5" t="n"/>
      <c r="P155" s="5" t="n"/>
      <c r="Q155" s="5" t="n"/>
      <c r="R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4.32</v>
      </c>
      <c r="H156" s="2" t="n">
        <v>2026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Double Reveries Of... Motueka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358</v>
      </c>
      <c r="I157" s="5" t="n">
        <v>7.69</v>
      </c>
      <c r="J157" s="6" t="inlineStr">
        <is>
          <t>https://debiersalon.nl/products/factory-brewing-double-reveries-of-motueka-2026</t>
        </is>
      </c>
      <c r="K157" s="2" t="n"/>
      <c r="L157" s="7" t="n">
        <v>57</v>
      </c>
      <c r="M157" s="5" t="n">
        <v>8.49</v>
      </c>
      <c r="N157" s="5" t="n"/>
      <c r="O157" s="5" t="n"/>
      <c r="P157" s="5" t="n"/>
      <c r="Q157" s="5" t="n"/>
      <c r="R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176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1231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Pentrich Brewing Co.</t>
        </is>
      </c>
      <c r="B160" s="2" t="inlineStr">
        <is>
          <t>King of Gloom (2026)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4.18</v>
      </c>
      <c r="H160" s="2" t="n">
        <v>76</v>
      </c>
      <c r="I160" s="5" t="n">
        <v>7.39</v>
      </c>
      <c r="J160" s="6" t="inlineStr">
        <is>
          <t>https://debiersalon.nl/products/pentrich-brewing-co-king-of-gloom-2026</t>
        </is>
      </c>
      <c r="K160" s="2" t="n"/>
      <c r="L160" s="7" t="n">
        <v>56.9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SOMA Beer</t>
        </is>
      </c>
      <c r="B161" s="2" t="inlineStr">
        <is>
          <t>Render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390</v>
      </c>
      <c r="I161" s="5" t="n">
        <v>7.29</v>
      </c>
      <c r="J161" s="6" t="inlineStr">
        <is>
          <t>https://debiersalon.nl/products/soma-beer-render</t>
        </is>
      </c>
      <c r="K161" s="2" t="n"/>
      <c r="L161" s="7" t="n">
        <v>56.9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545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860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  <c r="Q163" s="5" t="n"/>
      <c r="R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573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56.6</v>
      </c>
      <c r="M164" s="5" t="n">
        <v>7.99</v>
      </c>
      <c r="N164" s="5" t="n"/>
      <c r="O164" s="5" t="n"/>
      <c r="P164" s="5" t="n"/>
      <c r="Q164" s="5" t="n"/>
      <c r="R164" s="5" t="n"/>
    </row>
    <row r="165">
      <c r="A165" s="2" t="inlineStr">
        <is>
          <t>Whiplash</t>
        </is>
      </c>
      <c r="B165" s="2" t="inlineStr">
        <is>
          <t>Let It Happen</t>
        </is>
      </c>
      <c r="C165" s="2" t="n">
        <v>44</v>
      </c>
      <c r="D165" s="2" t="inlineStr">
        <is>
          <t>Ierland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6388</v>
      </c>
      <c r="I165" s="5" t="n">
        <v>5.99</v>
      </c>
      <c r="J165" s="6" t="inlineStr">
        <is>
          <t>https://debiersalon.nl/products/whiplash-let-it-happen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Imprint Beer Co.</t>
        </is>
      </c>
      <c r="B166" s="3" t="inlineStr">
        <is>
          <t>Bourbon Barrel Aged Pecan Like A Bomb</t>
        </is>
      </c>
      <c r="C166" s="2" t="n">
        <v>35.5</v>
      </c>
      <c r="D166" s="2" t="inlineStr">
        <is>
          <t>USA</t>
        </is>
      </c>
      <c r="E166" s="2" t="n">
        <v>13.5</v>
      </c>
      <c r="F166" s="2" t="inlineStr">
        <is>
          <t>Stout - Imperial / Double Pastry</t>
        </is>
      </c>
      <c r="G166" s="4" t="n">
        <v>4.26</v>
      </c>
      <c r="H166" s="2" t="n">
        <v>558</v>
      </c>
      <c r="I166" s="5" t="n">
        <v>14.69</v>
      </c>
      <c r="J166" s="6" t="inlineStr">
        <is>
          <t>https://debiersalon.nl/products/imprint-beer-co-bourbon-barrel-aged-pecan-like-a-bomb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Sparkle</t>
        </is>
      </c>
      <c r="B168" s="2" t="inlineStr">
        <is>
          <t>Nectaron Paradise ✧ Galaxy</t>
        </is>
      </c>
      <c r="C168" s="2" t="n">
        <v>44</v>
      </c>
      <c r="D168" s="2" t="inlineStr">
        <is>
          <t>Frankrijk</t>
        </is>
      </c>
      <c r="E168" s="2" t="n">
        <v>8</v>
      </c>
      <c r="F168" s="2" t="inlineStr">
        <is>
          <t>IPA - Imperial / Double New England / Hazy</t>
        </is>
      </c>
      <c r="G168" s="4" t="n">
        <v>4.18</v>
      </c>
      <c r="H168" s="2" t="n">
        <v>38</v>
      </c>
      <c r="I168" s="5" t="n">
        <v>7.29</v>
      </c>
      <c r="J168" s="6" t="inlineStr">
        <is>
          <t>https://debiersalon.nl/products/sparkle-nectaron-paradise-galaxy</t>
        </is>
      </c>
      <c r="K168" s="2" t="n"/>
      <c r="L168" s="7" t="n">
        <v>56.4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4.21</v>
      </c>
      <c r="H169" s="2" t="n">
        <v>401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56.3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Sparkle</t>
        </is>
      </c>
      <c r="B171" s="2" t="inlineStr">
        <is>
          <t>That's My Jam - Goyave + Nelson Sauvin</t>
        </is>
      </c>
      <c r="C171" s="2" t="n">
        <v>44</v>
      </c>
      <c r="D171" s="2" t="inlineStr">
        <is>
          <t>Frankrijk</t>
        </is>
      </c>
      <c r="E171" s="2" t="n">
        <v>6</v>
      </c>
      <c r="F171" s="2" t="inlineStr">
        <is>
          <t>IPA</t>
        </is>
      </c>
      <c r="G171" s="2" t="n"/>
      <c r="H171" s="2" t="n"/>
      <c r="I171" s="5" t="n">
        <v>6.29</v>
      </c>
      <c r="J171" s="6" t="inlineStr">
        <is>
          <t>https://debiersalon.nl/products/sparkle-thats-my-jam-goyave-nelson-sauvin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Big Belly Brewing Company</t>
        </is>
      </c>
      <c r="B172" s="2" t="inlineStr">
        <is>
          <t>AETHELSTAN - Barrel Aged 2026</t>
        </is>
      </c>
      <c r="C172" s="2" t="n">
        <v>33</v>
      </c>
      <c r="D172" s="2" t="inlineStr">
        <is>
          <t>Nederland</t>
        </is>
      </c>
      <c r="E172" s="2" t="n">
        <v>10.5</v>
      </c>
      <c r="F172" s="2" t="inlineStr">
        <is>
          <t>Stout - Imperial / Double</t>
        </is>
      </c>
      <c r="G172" s="4" t="n">
        <v>4.2</v>
      </c>
      <c r="H172" s="2" t="n">
        <v>386</v>
      </c>
      <c r="I172" s="5" t="n">
        <v>8.99</v>
      </c>
      <c r="J172" s="6" t="inlineStr">
        <is>
          <t>https://debiersalon.nl/products/big-belly-brewing-company-aethelstan-barrel-aged-2026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Low Key Barrel Project</t>
        </is>
      </c>
      <c r="B173" s="3" t="inlineStr">
        <is>
          <t>I'M TWO QUARTERS AND A HEART DOWN</t>
        </is>
      </c>
      <c r="C173" s="2" t="n">
        <v>33</v>
      </c>
      <c r="D173" s="2" t="inlineStr">
        <is>
          <t>Engeland</t>
        </is>
      </c>
      <c r="E173" s="2" t="n">
        <v>10.6</v>
      </c>
      <c r="F173" s="2" t="inlineStr">
        <is>
          <t>Stout - Imperial / Double Pastry</t>
        </is>
      </c>
      <c r="G173" s="4" t="n">
        <v>4.1</v>
      </c>
      <c r="H173" s="2" t="n">
        <v>979</v>
      </c>
      <c r="I173" s="5" t="n">
        <v>7.99</v>
      </c>
      <c r="J173" s="6" t="inlineStr">
        <is>
          <t>https://debiersalon.nl/products/low-key-barrel-project-im-two-quarters-and-a-heart-down</t>
        </is>
      </c>
      <c r="K173" s="2" t="n"/>
      <c r="L173" s="7" t="n">
        <v>55.8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Badlands Brewing Company</t>
        </is>
      </c>
      <c r="B174" s="2" t="inlineStr">
        <is>
          <t>Fox Furr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4.23</v>
      </c>
      <c r="H174" s="2" t="n">
        <v>249</v>
      </c>
      <c r="I174" s="5" t="n">
        <v>10.99</v>
      </c>
      <c r="J174" s="6" t="inlineStr">
        <is>
          <t>https://debiersalon.nl/products/badlands-brewing-company-fox-furr-2026</t>
        </is>
      </c>
      <c r="K174" s="2" t="n"/>
      <c r="L174" s="7" t="n">
        <v>55.6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Counterpart Brewing</t>
        </is>
      </c>
      <c r="B175" s="2" t="inlineStr">
        <is>
          <t>Dream Taker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Imperial / Double New England / Hazy</t>
        </is>
      </c>
      <c r="G175" s="4" t="n">
        <v>4.16</v>
      </c>
      <c r="H175" s="2" t="n">
        <v>482</v>
      </c>
      <c r="I175" s="5" t="n">
        <v>8.619999999999999</v>
      </c>
      <c r="J175" s="6" t="inlineStr">
        <is>
          <t>https://debiersalon.nl/products/counterpart-brewing-dream-taker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Brouwerij Verhaeghe</t>
        </is>
      </c>
      <c r="B176" s="2" t="inlineStr">
        <is>
          <t>Duchesse Red</t>
        </is>
      </c>
      <c r="C176" s="2" t="n">
        <v>33</v>
      </c>
      <c r="D176" s="2" t="inlineStr">
        <is>
          <t>België</t>
        </is>
      </c>
      <c r="E176" s="2" t="n">
        <v>7</v>
      </c>
      <c r="F176" s="2" t="inlineStr">
        <is>
          <t>Sour</t>
        </is>
      </c>
      <c r="G176" s="4" t="n">
        <v>4.05</v>
      </c>
      <c r="H176" s="2" t="n">
        <v>6538</v>
      </c>
      <c r="I176" s="5" t="n">
        <v>3.39</v>
      </c>
      <c r="J176" s="6" t="inlineStr">
        <is>
          <t>https://debiersalon.nl/products/brouwerij-verhaeghe-duchesse-red</t>
        </is>
      </c>
      <c r="K176" s="2" t="n"/>
      <c r="L176" s="7" t="n">
        <v>55.4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3" t="inlineStr">
        <is>
          <t>Barrel Aged Coconut Space Brownie</t>
        </is>
      </c>
      <c r="C177" s="2" t="n">
        <v>33</v>
      </c>
      <c r="D177" s="2" t="inlineStr">
        <is>
          <t>Zweden</t>
        </is>
      </c>
      <c r="E177" s="2" t="n">
        <v>12.3</v>
      </c>
      <c r="F177" s="2" t="inlineStr">
        <is>
          <t>Stout - Imperial / Double Pastry</t>
        </is>
      </c>
      <c r="G177" s="4" t="n">
        <v>4.33</v>
      </c>
      <c r="H177" s="2" t="n">
        <v>1005</v>
      </c>
      <c r="I177" s="5" t="n">
        <v>18.49</v>
      </c>
      <c r="J177" s="6" t="inlineStr">
        <is>
          <t>https://debiersalon.nl/products/omnipollo-barrel-aged-coconut-space-brownie</t>
        </is>
      </c>
      <c r="K177" s="2" t="n"/>
      <c r="L177" s="7" t="n">
        <v>55.4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FUERST WIACEK Berlin</t>
        </is>
      </c>
      <c r="B178" s="2" t="inlineStr">
        <is>
          <t>Muscle Memory</t>
        </is>
      </c>
      <c r="C178" s="2" t="n">
        <v>44</v>
      </c>
      <c r="D178" s="2" t="inlineStr">
        <is>
          <t>Duitsland</t>
        </is>
      </c>
      <c r="E178" s="2" t="n">
        <v>6.2</v>
      </c>
      <c r="F178" s="2" t="inlineStr">
        <is>
          <t>IPA - New England / Hazy</t>
        </is>
      </c>
      <c r="G178" s="4" t="n">
        <v>4.12</v>
      </c>
      <c r="H178" s="2" t="n">
        <v>203</v>
      </c>
      <c r="I178" s="5" t="n">
        <v>5.89</v>
      </c>
      <c r="J178" s="6" t="inlineStr">
        <is>
          <t>https://debiersalon.nl/products/fuerst-wiacek-berlin-muscle-memory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Ophiussa</t>
        </is>
      </c>
      <c r="B179" s="3" t="inlineStr">
        <is>
          <t>La Danse</t>
        </is>
      </c>
      <c r="C179" s="2" t="n">
        <v>44</v>
      </c>
      <c r="D179" s="2" t="inlineStr">
        <is>
          <t>Portugal</t>
        </is>
      </c>
      <c r="E179" s="2" t="n">
        <v>8</v>
      </c>
      <c r="F179" s="2" t="inlineStr">
        <is>
          <t>Stout - Imperial / Double Pastry</t>
        </is>
      </c>
      <c r="G179" s="4" t="n">
        <v>4.06</v>
      </c>
      <c r="H179" s="2" t="n">
        <v>122</v>
      </c>
      <c r="I179" s="5" t="n">
        <v>8.890000000000001</v>
      </c>
      <c r="J179" s="6" t="inlineStr">
        <is>
          <t>https://debiersalon.nl/products/ophiussa-la-danse</t>
        </is>
      </c>
      <c r="K179" s="2" t="n"/>
      <c r="L179" s="7" t="n">
        <v>55.3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Bearwood Brewing</t>
        </is>
      </c>
      <c r="B180" s="3" t="inlineStr">
        <is>
          <t>Future Rust</t>
        </is>
      </c>
      <c r="C180" s="2" t="n">
        <v>44</v>
      </c>
      <c r="D180" s="2" t="inlineStr">
        <is>
          <t>Engeland</t>
        </is>
      </c>
      <c r="E180" s="2" t="n">
        <v>8.199999999999999</v>
      </c>
      <c r="F180" s="2" t="inlineStr">
        <is>
          <t>IPA - Imperial / Double</t>
        </is>
      </c>
      <c r="G180" s="4" t="n">
        <v>4.03</v>
      </c>
      <c r="H180" s="2" t="n">
        <v>219</v>
      </c>
      <c r="I180" s="5" t="n">
        <v>8.49</v>
      </c>
      <c r="J180" s="6" t="inlineStr">
        <is>
          <t>https://debiersalon.nl/products/bearwood-brewing-future-rust</t>
        </is>
      </c>
      <c r="K180" s="2" t="n"/>
      <c r="L180" s="7" t="n">
        <v>55.3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Counterpart Brewing</t>
        </is>
      </c>
      <c r="B181" s="3" t="inlineStr">
        <is>
          <t>Empire (Macadamia Nut)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 - Imperial / Double Pastry</t>
        </is>
      </c>
      <c r="G181" s="4" t="n">
        <v>4.15</v>
      </c>
      <c r="H181" s="2" t="n">
        <v>313</v>
      </c>
      <c r="I181" s="5" t="n">
        <v>13.99</v>
      </c>
      <c r="J181" s="6" t="inlineStr">
        <is>
          <t>https://debiersalon.nl/products/counterpart-brewing-empire-macadamia-nut</t>
        </is>
      </c>
      <c r="K181" s="2" t="n"/>
      <c r="L181" s="7" t="n">
        <v>55.2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Salikatt</t>
        </is>
      </c>
      <c r="B182" s="2" t="inlineStr">
        <is>
          <t>Front Runner</t>
        </is>
      </c>
      <c r="C182" s="2" t="n">
        <v>44</v>
      </c>
      <c r="D182" s="2" t="inlineStr">
        <is>
          <t>Noorwegen</t>
        </is>
      </c>
      <c r="E182" s="2" t="n">
        <v>8</v>
      </c>
      <c r="F182" s="2" t="inlineStr">
        <is>
          <t>IPA - Imperial / Double New England / Hazy</t>
        </is>
      </c>
      <c r="G182" s="4" t="n">
        <v>4.12</v>
      </c>
      <c r="H182" s="2" t="n">
        <v>974</v>
      </c>
      <c r="I182" s="5" t="n">
        <v>6.69</v>
      </c>
      <c r="J182" s="6" t="inlineStr">
        <is>
          <t>https://debiersalon.nl/products/salikatt-front-runner</t>
        </is>
      </c>
      <c r="K182" s="2" t="n"/>
      <c r="L182" s="7" t="n">
        <v>55.1</v>
      </c>
      <c r="M182" s="5" t="n">
        <v>7.4</v>
      </c>
      <c r="N182" s="5" t="n"/>
      <c r="O182" s="5" t="n"/>
      <c r="P182" s="5" t="n"/>
      <c r="Q182" s="5" t="n">
        <v>6.95</v>
      </c>
      <c r="R182" s="5" t="n"/>
    </row>
    <row r="183">
      <c r="A183" s="2" t="inlineStr">
        <is>
          <t>Fine Balance Brewing</t>
        </is>
      </c>
      <c r="B183" s="2" t="inlineStr">
        <is>
          <t>Coastal Drift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4.21</v>
      </c>
      <c r="H183" s="2" t="n">
        <v>51</v>
      </c>
      <c r="I183" s="5" t="n">
        <v>9.99</v>
      </c>
      <c r="J183" s="6" t="inlineStr">
        <is>
          <t>https://debiersalon.nl/products/fine-balance-brewing-coastal-drift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Badlands Brewing Company</t>
        </is>
      </c>
      <c r="B184" s="2" t="inlineStr">
        <is>
          <t>#SELECT - CITRA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4.24</v>
      </c>
      <c r="H184" s="2" t="n">
        <v>334</v>
      </c>
      <c r="I184" s="5" t="n">
        <v>11.49</v>
      </c>
      <c r="J184" s="6" t="inlineStr">
        <is>
          <t>https://debiersalon.nl/products/badlands-brewing-company-select-citra-2026</t>
        </is>
      </c>
      <c r="K184" s="2" t="n"/>
      <c r="L184" s="7" t="n">
        <v>55.1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Stigbergets Bryggeri</t>
        </is>
      </c>
      <c r="B185" s="2" t="inlineStr">
        <is>
          <t>BIGGER! BOLDER!</t>
        </is>
      </c>
      <c r="C185" s="2" t="n">
        <v>44</v>
      </c>
      <c r="D185" s="2" t="inlineStr">
        <is>
          <t>Zweden</t>
        </is>
      </c>
      <c r="E185" s="2" t="n">
        <v>8.5</v>
      </c>
      <c r="F185" s="2" t="inlineStr">
        <is>
          <t>IPA - Imperial / Double New England / Hazy</t>
        </is>
      </c>
      <c r="G185" s="4" t="n">
        <v>4.08</v>
      </c>
      <c r="H185" s="2" t="n">
        <v>14450</v>
      </c>
      <c r="I185" s="5" t="n">
        <v>6.19</v>
      </c>
      <c r="J185" s="6" t="inlineStr">
        <is>
          <t>https://debiersalon.nl/products/stigbergets-bryggeri-bigger-bolder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Other Half Brewing Co.</t>
        </is>
      </c>
      <c r="B186" s="2" t="inlineStr">
        <is>
          <t>Raw Concrete (TEST collab)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4.15</v>
      </c>
      <c r="H186" s="2" t="n">
        <v>1667</v>
      </c>
      <c r="I186" s="5" t="n">
        <v>8.99</v>
      </c>
      <c r="J186" s="6" t="inlineStr">
        <is>
          <t>https://debiersalon.nl/products/other-half-brewing-co-raw-concrete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4.24</v>
      </c>
      <c r="H187" s="2" t="n">
        <v>320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Brew Your Mind</t>
        </is>
      </c>
      <c r="B188" s="2" t="inlineStr">
        <is>
          <t>Keep Dreaming</t>
        </is>
      </c>
      <c r="C188" s="2" t="n">
        <v>44</v>
      </c>
      <c r="D188" s="2" t="inlineStr">
        <is>
          <t>Hongarije</t>
        </is>
      </c>
      <c r="E188" s="2" t="n">
        <v>7</v>
      </c>
      <c r="F188" s="2" t="inlineStr">
        <is>
          <t>IPA</t>
        </is>
      </c>
      <c r="G188" s="4" t="n">
        <v>4.08</v>
      </c>
      <c r="H188" s="2" t="n">
        <v>2956</v>
      </c>
      <c r="I188" s="5" t="n">
        <v>5.99</v>
      </c>
      <c r="J188" s="6" t="inlineStr">
        <is>
          <t>https://debiersalon.nl/products/brew-your-mind-keep-dreaming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85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54.8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Other Half Brewing Co.</t>
        </is>
      </c>
      <c r="B190" s="2" t="inlineStr">
        <is>
          <t>Dollar Slice</t>
        </is>
      </c>
      <c r="C190" s="2" t="n">
        <v>47.3</v>
      </c>
      <c r="D190" s="2" t="inlineStr">
        <is>
          <t>USA</t>
        </is>
      </c>
      <c r="E190" s="2" t="n">
        <v>7.5</v>
      </c>
      <c r="F190" s="2" t="inlineStr">
        <is>
          <t>IPA - New England / Hazy</t>
        </is>
      </c>
      <c r="G190" s="4" t="n">
        <v>4.12</v>
      </c>
      <c r="H190" s="2" t="n">
        <v>11911</v>
      </c>
      <c r="I190" s="5" t="n">
        <v>8.19</v>
      </c>
      <c r="J190" s="6" t="inlineStr">
        <is>
          <t>https://debiersalon.nl/products/other-half-brewing-co-dollar-slice</t>
        </is>
      </c>
      <c r="K190" s="2" t="n"/>
      <c r="L190" s="7" t="n">
        <v>54.8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4.26</v>
      </c>
      <c r="H191" s="2" t="n">
        <v>260</v>
      </c>
      <c r="I191" s="5" t="n">
        <v>11.99</v>
      </c>
      <c r="J191" s="6" t="inlineStr">
        <is>
          <t>https://debiersalon.nl/products/bad-bones-scar-tissue</t>
        </is>
      </c>
      <c r="K191" s="2" t="n"/>
      <c r="L191" s="7" t="n">
        <v>54.7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 Brewing Company</t>
        </is>
      </c>
      <c r="B192" s="2" t="inlineStr">
        <is>
          <t>Operation Genome [26.04] - 3 Sons</t>
        </is>
      </c>
      <c r="C192" s="2" t="n">
        <v>44</v>
      </c>
      <c r="D192" s="2" t="inlineStr">
        <is>
          <t>Engeland</t>
        </is>
      </c>
      <c r="E192" s="2" t="n">
        <v>11</v>
      </c>
      <c r="F192" s="2" t="inlineStr">
        <is>
          <t>Stout - Imperial / Double</t>
        </is>
      </c>
      <c r="G192" s="4" t="n">
        <v>4.22</v>
      </c>
      <c r="H192" s="2" t="n">
        <v>935</v>
      </c>
      <c r="I192" s="5" t="n">
        <v>12.89</v>
      </c>
      <c r="J192" s="6" t="inlineStr">
        <is>
          <t>https://debiersalon.nl/products/azvex-brewing-company-operation-genome-26-04-3-sons</t>
        </is>
      </c>
      <c r="K192" s="2" t="n"/>
      <c r="L192" s="7" t="n">
        <v>54.6</v>
      </c>
      <c r="M192" s="5" t="n">
        <v>12.99</v>
      </c>
      <c r="N192" s="5" t="n"/>
      <c r="O192" s="5" t="n">
        <v>13.59</v>
      </c>
      <c r="P192" s="5" t="n"/>
      <c r="Q192" s="5" t="n"/>
      <c r="R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4.17</v>
      </c>
      <c r="H193" s="2" t="n">
        <v>664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54.5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Tired Hands Brewing Company</t>
        </is>
      </c>
      <c r="B194" s="2" t="inlineStr">
        <is>
          <t>TDH Grassman</t>
        </is>
      </c>
      <c r="C194" s="2" t="n">
        <v>47.3</v>
      </c>
      <c r="D194" s="2" t="inlineStr">
        <is>
          <t>USA</t>
        </is>
      </c>
      <c r="E194" s="2" t="n">
        <v>8.699999999999999</v>
      </c>
      <c r="F194" s="2" t="inlineStr">
        <is>
          <t>IPA - Imperial / Double New England / Hazy</t>
        </is>
      </c>
      <c r="G194" s="4" t="n">
        <v>4.27</v>
      </c>
      <c r="H194" s="2" t="n">
        <v>259</v>
      </c>
      <c r="I194" s="5" t="n">
        <v>12.29</v>
      </c>
      <c r="J194" s="6" t="inlineStr">
        <is>
          <t>https://debiersalon.nl/products/tired-hands-brewing-company-tdh-grassman</t>
        </is>
      </c>
      <c r="K194" s="2" t="n"/>
      <c r="L194" s="7" t="n">
        <v>54.4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Fine Balance Brewing</t>
        </is>
      </c>
      <c r="B195" s="2" t="inlineStr">
        <is>
          <t>Oats &amp; Cream: Select Nelson Sauvin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4.19</v>
      </c>
      <c r="H195" s="2" t="n">
        <v>173</v>
      </c>
      <c r="I195" s="5" t="n">
        <v>9.99</v>
      </c>
      <c r="J195" s="6" t="inlineStr">
        <is>
          <t>https://debiersalon.nl/products/fine-balance-brewing-oats-cream-select-nelson-sauvin</t>
        </is>
      </c>
      <c r="K195" s="2" t="n"/>
      <c r="L195" s="7" t="n">
        <v>54.4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Hoppy People</t>
        </is>
      </c>
      <c r="B196" s="3" t="inlineStr">
        <is>
          <t>Extratropical Cyclone (Elmeleven collab)</t>
        </is>
      </c>
      <c r="C196" s="2" t="n">
        <v>44</v>
      </c>
      <c r="D196" s="2" t="inlineStr">
        <is>
          <t>Zwitserland</t>
        </is>
      </c>
      <c r="E196" s="2" t="n">
        <v>5.3</v>
      </c>
      <c r="F196" s="2" t="inlineStr">
        <is>
          <t>Sour - Smoothie / Pastry</t>
        </is>
      </c>
      <c r="G196" s="4" t="n">
        <v>4</v>
      </c>
      <c r="H196" s="2" t="n">
        <v>1089</v>
      </c>
      <c r="I196" s="5" t="n">
        <v>8.890000000000001</v>
      </c>
      <c r="J196" s="6" t="inlineStr">
        <is>
          <t>https://debiersalon.nl/products/hoppy-people-extratropical-cyclone-elmeleven-collab</t>
        </is>
      </c>
      <c r="K196" s="2" t="n"/>
      <c r="L196" s="7" t="n">
        <v>54.4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Pentrich Brewing Co.</t>
        </is>
      </c>
      <c r="B197" s="2" t="inlineStr">
        <is>
          <t>Hammock District (2026)</t>
        </is>
      </c>
      <c r="C197" s="2" t="n">
        <v>44</v>
      </c>
      <c r="D197" s="2" t="inlineStr">
        <is>
          <t>Nederland</t>
        </is>
      </c>
      <c r="E197" s="2" t="n">
        <v>7.4</v>
      </c>
      <c r="F197" s="2" t="inlineStr">
        <is>
          <t>IPA</t>
        </is>
      </c>
      <c r="G197" s="4" t="n">
        <v>4.15</v>
      </c>
      <c r="H197" s="2" t="n">
        <v>46</v>
      </c>
      <c r="I197" s="5" t="n">
        <v>6.89</v>
      </c>
      <c r="J197" s="6" t="inlineStr">
        <is>
          <t>https://debiersalon.nl/products/pentrich-brewing-co-hammock-district-2026</t>
        </is>
      </c>
      <c r="K197" s="2" t="n"/>
      <c r="L197" s="7" t="n">
        <v>54.3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Clef Brewery</t>
        </is>
      </c>
      <c r="B198" s="3" t="inlineStr">
        <is>
          <t>Potica</t>
        </is>
      </c>
      <c r="C198" s="2" t="n">
        <v>75</v>
      </c>
      <c r="D198" s="2" t="inlineStr">
        <is>
          <t>Slovenië</t>
        </is>
      </c>
      <c r="E198" s="2" t="n">
        <v>11</v>
      </c>
      <c r="F198" s="2" t="inlineStr">
        <is>
          <t>Stout - Imperial / Double Pastry</t>
        </is>
      </c>
      <c r="G198" s="4" t="n">
        <v>4.11</v>
      </c>
      <c r="H198" s="2" t="n">
        <v>691</v>
      </c>
      <c r="I198" s="5" t="n">
        <v>19.49</v>
      </c>
      <c r="J198" s="6" t="inlineStr">
        <is>
          <t>https://debiersalon.nl/products/clef-brewery-potica</t>
        </is>
      </c>
      <c r="K198" s="2" t="n"/>
      <c r="L198" s="7" t="n">
        <v>54.2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 Beer Co.</t>
        </is>
      </c>
      <c r="B199" s="2" t="inlineStr">
        <is>
          <t>Night Cap Cuvee (2026)</t>
        </is>
      </c>
      <c r="C199" s="2" t="n">
        <v>35.5</v>
      </c>
      <c r="D199" s="2" t="inlineStr">
        <is>
          <t>USA</t>
        </is>
      </c>
      <c r="E199" s="2" t="n">
        <v>15.5</v>
      </c>
      <c r="F199" s="2" t="inlineStr">
        <is>
          <t>Stout - Imperial / Double</t>
        </is>
      </c>
      <c r="G199" s="4" t="n">
        <v>4.34</v>
      </c>
      <c r="H199" s="2" t="n">
        <v>1992</v>
      </c>
      <c r="I199" s="5" t="n">
        <v>14.29</v>
      </c>
      <c r="J199" s="6" t="inlineStr">
        <is>
          <t>https://debiersalon.nl/products/goose-island-beer-co-night-cap-cuvee-2026</t>
        </is>
      </c>
      <c r="K199" s="2" t="n"/>
      <c r="L199" s="7" t="n">
        <v>54.1</v>
      </c>
      <c r="M199" s="5" t="n"/>
      <c r="N199" s="5" t="n"/>
      <c r="O199" s="5" t="n"/>
      <c r="P199" s="5" t="n"/>
      <c r="Q199" s="5" t="n">
        <v>14.95</v>
      </c>
      <c r="R199" s="5" t="n"/>
    </row>
    <row r="200">
      <c r="A200" s="2" t="inlineStr">
        <is>
          <t>Brewery De Meester</t>
        </is>
      </c>
      <c r="B200" s="3" t="inlineStr">
        <is>
          <t>Chocolate Master Ginjinha Ba</t>
        </is>
      </c>
      <c r="C200" s="2" t="n">
        <v>33</v>
      </c>
      <c r="D200" s="2" t="inlineStr">
        <is>
          <t>België</t>
        </is>
      </c>
      <c r="E200" s="2" t="n">
        <v>10.5</v>
      </c>
      <c r="F200" s="2" t="inlineStr">
        <is>
          <t>Stout - Imperial / Double Pastry</t>
        </is>
      </c>
      <c r="G200" s="4" t="n">
        <v>4.06</v>
      </c>
      <c r="H200" s="2" t="n">
        <v>202</v>
      </c>
      <c r="I200" s="5" t="n">
        <v>7.29</v>
      </c>
      <c r="J200" s="6" t="inlineStr">
        <is>
          <t>https://debiersalon.nl/products/brewery-de-meester-chocolate-master-ginjinha-ba</t>
        </is>
      </c>
      <c r="K200" s="2" t="n"/>
      <c r="L200" s="7" t="n">
        <v>53.9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4.19</v>
      </c>
      <c r="H201" s="2" t="n">
        <v>352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53.9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Perennial Artisan Ales</t>
        </is>
      </c>
      <c r="B202" s="2" t="inlineStr">
        <is>
          <t>Sump Vanilla Latte (2025)</t>
        </is>
      </c>
      <c r="C202" s="2" t="n">
        <v>47.3</v>
      </c>
      <c r="D202" s="2" t="inlineStr">
        <is>
          <t>USA</t>
        </is>
      </c>
      <c r="E202" s="2" t="n">
        <v>11.5</v>
      </c>
      <c r="F202" s="2" t="inlineStr">
        <is>
          <t>Stout - Imperial / Double Coffee</t>
        </is>
      </c>
      <c r="G202" s="4" t="n">
        <v>4.19</v>
      </c>
      <c r="H202" s="2" t="n">
        <v>839</v>
      </c>
      <c r="I202" s="5" t="n">
        <v>12.49</v>
      </c>
      <c r="J202" s="6" t="inlineStr">
        <is>
          <t>https://debiersalon.nl/products/perennial-artisan-ales-sump-vanilla-latte-2025</t>
        </is>
      </c>
      <c r="K202" s="2" t="n"/>
      <c r="L202" s="7" t="n">
        <v>53.7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4.22</v>
      </c>
      <c r="H203" s="2" t="n">
        <v>618</v>
      </c>
      <c r="I203" s="5" t="n">
        <v>12.99</v>
      </c>
      <c r="J203" s="6" t="inlineStr">
        <is>
          <t>https://debiersalon.nl/products/sinnister-brew-jackalope</t>
        </is>
      </c>
      <c r="K203" s="2" t="n"/>
      <c r="L203" s="7" t="n">
        <v>53.7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4.12</v>
      </c>
      <c r="H204" s="2" t="n">
        <v>272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2" t="n"/>
      <c r="L204" s="7" t="n">
        <v>53.6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Lough Gill Brewery</t>
        </is>
      </c>
      <c r="B205" s="2" t="inlineStr">
        <is>
          <t>Emerald Barrel Aged</t>
        </is>
      </c>
      <c r="C205" s="2" t="n">
        <v>33</v>
      </c>
      <c r="D205" s="2" t="inlineStr">
        <is>
          <t>Ierland</t>
        </is>
      </c>
      <c r="E205" s="2" t="n">
        <v>14.4</v>
      </c>
      <c r="F205" s="2" t="inlineStr">
        <is>
          <t>Stout - Imperial / Double</t>
        </is>
      </c>
      <c r="G205" s="4" t="n">
        <v>4.15</v>
      </c>
      <c r="H205" s="2" t="n">
        <v>539</v>
      </c>
      <c r="I205" s="5" t="n">
        <v>7.19</v>
      </c>
      <c r="J205" s="6" t="inlineStr">
        <is>
          <t>https://debiersalon.nl/products/lough-gill-brewery-emerald-barrel-aged</t>
        </is>
      </c>
      <c r="K205" s="2" t="n"/>
      <c r="L205" s="7" t="n">
        <v>53.6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Lough Gill Brewery</t>
        </is>
      </c>
      <c r="B206" s="2" t="inlineStr">
        <is>
          <t>Shamrock Barrel Aged</t>
        </is>
      </c>
      <c r="C206" s="2" t="n">
        <v>33</v>
      </c>
      <c r="D206" s="2" t="inlineStr">
        <is>
          <t>Ierland</t>
        </is>
      </c>
      <c r="E206" s="2" t="n">
        <v>14.8</v>
      </c>
      <c r="F206" s="2" t="inlineStr">
        <is>
          <t>Stout - Imperial / Double Coffee</t>
        </is>
      </c>
      <c r="G206" s="4" t="n">
        <v>4.15</v>
      </c>
      <c r="H206" s="2" t="n">
        <v>494</v>
      </c>
      <c r="I206" s="5" t="n">
        <v>7.19</v>
      </c>
      <c r="J206" s="6" t="inlineStr">
        <is>
          <t>https://debiersalon.nl/products/lough-gill-brewery-shamrock-barrel-aged</t>
        </is>
      </c>
      <c r="K206" s="2" t="n"/>
      <c r="L206" s="7" t="n">
        <v>53.5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 Berlin</t>
        </is>
      </c>
      <c r="B207" s="2" t="inlineStr">
        <is>
          <t>Motion Blur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4.11</v>
      </c>
      <c r="H207" s="2" t="n">
        <v>106</v>
      </c>
      <c r="I207" s="5" t="n">
        <v>5.89</v>
      </c>
      <c r="J207" s="6" t="inlineStr">
        <is>
          <t>https://debiersalon.nl/products/fuerst-wiacek-berlin-motion-blur</t>
        </is>
      </c>
      <c r="K207" s="2" t="n"/>
      <c r="L207" s="7" t="n">
        <v>53.4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637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53.4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Blackout Brewing</t>
        </is>
      </c>
      <c r="B209" s="3" t="inlineStr">
        <is>
          <t>VII-CAKE</t>
        </is>
      </c>
      <c r="C209" s="2" t="n">
        <v>33</v>
      </c>
      <c r="D209" s="2" t="inlineStr">
        <is>
          <t>Roemenië</t>
        </is>
      </c>
      <c r="E209" s="2" t="n">
        <v>13</v>
      </c>
      <c r="F209" s="2" t="inlineStr">
        <is>
          <t>Stout - Imperial / Double Pastry</t>
        </is>
      </c>
      <c r="G209" s="4" t="n">
        <v>4.16</v>
      </c>
      <c r="H209" s="2" t="n">
        <v>535</v>
      </c>
      <c r="I209" s="5" t="n">
        <v>11.39</v>
      </c>
      <c r="J209" s="6" t="inlineStr">
        <is>
          <t>https://debiersalon.nl/products/blackout-brewing-vii-cake</t>
        </is>
      </c>
      <c r="K209" s="2" t="n"/>
      <c r="L209" s="7" t="n">
        <v>53.4</v>
      </c>
      <c r="M209" s="5" t="n"/>
      <c r="N209" s="5" t="n"/>
      <c r="O209" s="5" t="n"/>
      <c r="P209" s="5" t="n"/>
      <c r="Q209" s="5" t="n">
        <v>9.5</v>
      </c>
      <c r="R209" s="5" t="n"/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2494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53.4</v>
      </c>
      <c r="M210" s="5" t="n">
        <v>19.99</v>
      </c>
      <c r="N210" s="5" t="n"/>
      <c r="O210" s="5" t="n"/>
      <c r="P210" s="5" t="n"/>
      <c r="Q210" s="5" t="n"/>
      <c r="R210" s="5" t="n"/>
    </row>
    <row r="211">
      <c r="A211" s="2" t="inlineStr">
        <is>
          <t>Fidens Brewing Co.</t>
        </is>
      </c>
      <c r="B211" s="2" t="inlineStr">
        <is>
          <t>What Comes Around Is All Around</t>
        </is>
      </c>
      <c r="C211" s="2" t="n">
        <v>47.3</v>
      </c>
      <c r="D211" s="2" t="inlineStr">
        <is>
          <t>USA</t>
        </is>
      </c>
      <c r="E211" s="2" t="n">
        <v>5.8</v>
      </c>
      <c r="F211" s="2" t="inlineStr">
        <is>
          <t>IPA - New England / Hazy</t>
        </is>
      </c>
      <c r="G211" s="4" t="n">
        <v>4.25</v>
      </c>
      <c r="H211" s="2" t="n">
        <v>554</v>
      </c>
      <c r="I211" s="5" t="n">
        <v>12.37</v>
      </c>
      <c r="J211" s="6" t="inlineStr">
        <is>
          <t>https://debiersalon.nl/products/fidens-brewing-co-what-comes-around-is-all-around</t>
        </is>
      </c>
      <c r="K211" s="2" t="n"/>
      <c r="L211" s="7" t="n">
        <v>53.3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Verdant Brewing Co</t>
        </is>
      </c>
      <c r="B212" s="2" t="inlineStr">
        <is>
          <t>The Night of the Blood Orange Moon</t>
        </is>
      </c>
      <c r="C212" s="2" t="n">
        <v>44</v>
      </c>
      <c r="D212" s="2" t="inlineStr">
        <is>
          <t>Engeland</t>
        </is>
      </c>
      <c r="E212" s="2" t="n">
        <v>6.7</v>
      </c>
      <c r="F212" s="2" t="inlineStr">
        <is>
          <t>IPA</t>
        </is>
      </c>
      <c r="G212" s="2" t="n"/>
      <c r="H212" s="2" t="n">
        <v>2</v>
      </c>
      <c r="I212" s="5" t="n">
        <v>7.69</v>
      </c>
      <c r="J212" s="6" t="inlineStr">
        <is>
          <t>https://debiersalon.nl/products/verdant-brewing-co-the-night-of-the-blood-orange-moon</t>
        </is>
      </c>
      <c r="K212" s="2" t="n"/>
      <c r="L212" s="7" t="n">
        <v>53.2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Pohjala</t>
        </is>
      </c>
      <c r="B213" s="2" t="inlineStr">
        <is>
          <t>Timeless Treasures (Frontaal collab)</t>
        </is>
      </c>
      <c r="C213" s="2" t="n">
        <v>33</v>
      </c>
      <c r="D213" s="2" t="inlineStr">
        <is>
          <t>Estland</t>
        </is>
      </c>
      <c r="E213" s="2" t="n">
        <v>13.5</v>
      </c>
      <c r="F213" s="2" t="inlineStr">
        <is>
          <t>Stout - Imperial / Double</t>
        </is>
      </c>
      <c r="G213" s="4" t="n">
        <v>4.17</v>
      </c>
      <c r="H213" s="2" t="n">
        <v>2572</v>
      </c>
      <c r="I213" s="5" t="n">
        <v>8.99</v>
      </c>
      <c r="J213" s="6" t="inlineStr">
        <is>
          <t>https://debiersalon.nl/products/pohjala-timeless-treasures-frontaal-collab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308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Salikatt</t>
        </is>
      </c>
      <c r="B215" s="2" t="inlineStr">
        <is>
          <t>Second Wind</t>
        </is>
      </c>
      <c r="C215" s="2" t="n">
        <v>44</v>
      </c>
      <c r="D215" s="2" t="inlineStr">
        <is>
          <t>Noorwegen</t>
        </is>
      </c>
      <c r="E215" s="2" t="n">
        <v>8</v>
      </c>
      <c r="F215" s="2" t="inlineStr">
        <is>
          <t>IPA - Imperial / Double New England / Hazy</t>
        </is>
      </c>
      <c r="G215" s="4" t="n">
        <v>4.1</v>
      </c>
      <c r="H215" s="2" t="n">
        <v>853</v>
      </c>
      <c r="I215" s="5" t="n">
        <v>6.69</v>
      </c>
      <c r="J215" s="6" t="inlineStr">
        <is>
          <t>https://debiersalon.nl/products/salikatt-second-wind</t>
        </is>
      </c>
      <c r="K215" s="2" t="n"/>
      <c r="L215" s="7" t="n">
        <v>52.8</v>
      </c>
      <c r="M215" s="5" t="n">
        <v>7.4</v>
      </c>
      <c r="N215" s="5" t="n"/>
      <c r="O215" s="5" t="n"/>
      <c r="P215" s="5" t="n"/>
      <c r="Q215" s="5" t="n">
        <v>6.95</v>
      </c>
      <c r="R215" s="5" t="n"/>
    </row>
    <row r="216">
      <c r="A216" s="2" t="inlineStr">
        <is>
          <t>Croma</t>
        </is>
      </c>
      <c r="B216" s="3" t="inlineStr">
        <is>
          <t>Juice Factory (Sunlight) (Manga, Cajá e Peanut Butter Cream)</t>
        </is>
      </c>
      <c r="C216" s="2" t="n">
        <v>47.3</v>
      </c>
      <c r="D216" s="2" t="inlineStr">
        <is>
          <t>Brazilië</t>
        </is>
      </c>
      <c r="E216" s="2" t="n">
        <v>5.2</v>
      </c>
      <c r="F216" s="2" t="inlineStr">
        <is>
          <t>Sour - Smoothie / Pastry</t>
        </is>
      </c>
      <c r="G216" s="4" t="n">
        <v>4.07</v>
      </c>
      <c r="H216" s="2" t="n">
        <v>35</v>
      </c>
      <c r="I216" s="5" t="n">
        <v>10.29</v>
      </c>
      <c r="J216" s="6" t="inlineStr">
        <is>
          <t>https://debiersalon.nl/products/croma-juice-factory-sunlight-manga-caja-e-peanut-butter-cream</t>
        </is>
      </c>
      <c r="K216" s="2" t="n"/>
      <c r="L216" s="7" t="n">
        <v>52.8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Omnipollo</t>
        </is>
      </c>
      <c r="B217" s="3" t="inlineStr">
        <is>
          <t>Carême 2026</t>
        </is>
      </c>
      <c r="C217" s="2" t="n">
        <v>33</v>
      </c>
      <c r="D217" s="2" t="inlineStr">
        <is>
          <t>Zweden</t>
        </is>
      </c>
      <c r="E217" s="2" t="n">
        <v>12.5</v>
      </c>
      <c r="F217" s="2" t="inlineStr">
        <is>
          <t>Stout - Imperial / Double Pastry</t>
        </is>
      </c>
      <c r="G217" s="4" t="n">
        <v>4.36</v>
      </c>
      <c r="H217" s="2" t="n">
        <v>92</v>
      </c>
      <c r="I217" s="5" t="n">
        <v>19.29</v>
      </c>
      <c r="J217" s="6" t="inlineStr">
        <is>
          <t>https://debiersalon.nl/products/omnipollo-careme-2026</t>
        </is>
      </c>
      <c r="K217" s="2" t="n"/>
      <c r="L217" s="7" t="n">
        <v>52.7</v>
      </c>
      <c r="M217" s="5" t="n">
        <v>21.69</v>
      </c>
      <c r="N217" s="5" t="n"/>
      <c r="O217" s="5" t="n"/>
      <c r="P217" s="5" t="n"/>
      <c r="Q217" s="5" t="n"/>
      <c r="R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3682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259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4.09</v>
      </c>
      <c r="H220" s="2" t="n">
        <v>257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52.5</v>
      </c>
      <c r="M220" s="5" t="n">
        <v>6.69</v>
      </c>
      <c r="N220" s="5" t="n">
        <v>5.95</v>
      </c>
      <c r="O220" s="5" t="n"/>
      <c r="P220" s="5" t="n"/>
      <c r="Q220" s="5" t="n"/>
      <c r="R220" s="5" t="n"/>
    </row>
    <row r="221">
      <c r="A221" s="2" t="inlineStr">
        <is>
          <t>Le Ketch</t>
        </is>
      </c>
      <c r="B221" s="2" t="inlineStr">
        <is>
          <t>Capitaine Alex - Le Ketch X Wills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</v>
      </c>
      <c r="H221" s="2" t="n">
        <v>99</v>
      </c>
      <c r="I221" s="5" t="n">
        <v>10.69</v>
      </c>
      <c r="J221" s="6" t="inlineStr">
        <is>
          <t>https://debiersalon.nl/products/le-ketch-capitaine-alex-le-ketch-x-wills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Badlands Brewing Company</t>
        </is>
      </c>
      <c r="B222" s="2" t="inlineStr">
        <is>
          <t>The Horncackler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4" t="n">
        <v>4.2</v>
      </c>
      <c r="H222" s="2" t="n">
        <v>231</v>
      </c>
      <c r="I222" s="5" t="n">
        <v>10.99</v>
      </c>
      <c r="J222" s="6" t="inlineStr">
        <is>
          <t>https://debiersalon.nl/products/badlands-brewing-company-the-horncackler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717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Pühaste</t>
        </is>
      </c>
      <c r="B224" s="2" t="inlineStr">
        <is>
          <t>Moros - Cognac/Whisky/Islay BA (Silver Series)</t>
        </is>
      </c>
      <c r="C224" s="2" t="n">
        <v>33</v>
      </c>
      <c r="D224" s="2" t="inlineStr">
        <is>
          <t>Estland</t>
        </is>
      </c>
      <c r="E224" s="2" t="n">
        <v>12.5</v>
      </c>
      <c r="F224" s="2" t="inlineStr">
        <is>
          <t>Stout - Imperial / Double</t>
        </is>
      </c>
      <c r="G224" s="4" t="n">
        <v>4.19</v>
      </c>
      <c r="H224" s="2" t="n">
        <v>1335</v>
      </c>
      <c r="I224" s="5" t="n">
        <v>9.99</v>
      </c>
      <c r="J224" s="6" t="inlineStr">
        <is>
          <t>https://debiersalon.nl/products/puhaste-moros-cognac-whisky-islay-ba-silver-series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>
        <v>10.5</v>
      </c>
      <c r="R224" s="5" t="n"/>
    </row>
    <row r="225">
      <c r="A225" s="2" t="inlineStr">
        <is>
          <t>Trillium Brewing Company</t>
        </is>
      </c>
      <c r="B225" s="2" t="inlineStr">
        <is>
          <t>Trailside</t>
        </is>
      </c>
      <c r="C225" s="2" t="n">
        <v>47.3</v>
      </c>
      <c r="D225" s="2" t="inlineStr">
        <is>
          <t>USA</t>
        </is>
      </c>
      <c r="E225" s="2" t="n">
        <v>6.8</v>
      </c>
      <c r="F225" s="2" t="inlineStr">
        <is>
          <t>IPA - New England / Hazy</t>
        </is>
      </c>
      <c r="G225" s="4" t="n">
        <v>4.12</v>
      </c>
      <c r="H225" s="2" t="n">
        <v>15371</v>
      </c>
      <c r="I225" s="5" t="n">
        <v>9.289999999999999</v>
      </c>
      <c r="J225" s="6" t="inlineStr">
        <is>
          <t>https://debiersalon.nl/products/trillium-brewing-company-trailside</t>
        </is>
      </c>
      <c r="K225" s="2" t="n"/>
      <c r="L225" s="7" t="n">
        <v>52.3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>
        <v>47.3</v>
      </c>
      <c r="D226" s="2" t="inlineStr">
        <is>
          <t>USA</t>
        </is>
      </c>
      <c r="E226" s="2" t="n">
        <v>6</v>
      </c>
      <c r="F226" s="2" t="inlineStr">
        <is>
          <t>Sour - Fruited</t>
        </is>
      </c>
      <c r="G226" s="4" t="n">
        <v>4.16</v>
      </c>
      <c r="H226" s="2" t="n">
        <v>1138</v>
      </c>
      <c r="I226" s="5" t="n">
        <v>10.39</v>
      </c>
      <c r="J226" s="6" t="inlineStr">
        <is>
          <t>https://debiersalon.nl/products/heavy-reel-brewing-co-luvv-fruity-flakes</t>
        </is>
      </c>
      <c r="K226" s="2" t="n"/>
      <c r="L226" s="7" t="n">
        <v>52.2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SOMA Beer</t>
        </is>
      </c>
      <c r="B227" s="2" t="inlineStr">
        <is>
          <t>Infrared</t>
        </is>
      </c>
      <c r="C227" s="2" t="n">
        <v>44</v>
      </c>
      <c r="D227" s="2" t="inlineStr">
        <is>
          <t>Spanje</t>
        </is>
      </c>
      <c r="E227" s="2" t="n">
        <v>8</v>
      </c>
      <c r="F227" s="2" t="inlineStr">
        <is>
          <t>IPA - Imperial / Double New England / Hazy</t>
        </is>
      </c>
      <c r="G227" s="4" t="n">
        <v>4.13</v>
      </c>
      <c r="H227" s="2" t="n">
        <v>126</v>
      </c>
      <c r="I227" s="5" t="n">
        <v>7.39</v>
      </c>
      <c r="J227" s="6" t="inlineStr">
        <is>
          <t>https://debiersalon.nl/products/soma-beer-infrared</t>
        </is>
      </c>
      <c r="K227" s="2" t="n"/>
      <c r="L227" s="7" t="n">
        <v>52.1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Other Half Brewing Co.</t>
        </is>
      </c>
      <c r="B228" s="2" t="inlineStr">
        <is>
          <t>Chicken Legs</t>
        </is>
      </c>
      <c r="C228" s="2" t="n">
        <v>47.3</v>
      </c>
      <c r="D228" s="2" t="inlineStr">
        <is>
          <t>USA</t>
        </is>
      </c>
      <c r="E228" s="2" t="n">
        <v>8.5</v>
      </c>
      <c r="F228" s="2" t="inlineStr">
        <is>
          <t>IPA - Imperial / Double New England / Hazy</t>
        </is>
      </c>
      <c r="G228" s="4" t="n">
        <v>4.12</v>
      </c>
      <c r="H228" s="2" t="n">
        <v>2007</v>
      </c>
      <c r="I228" s="5" t="n">
        <v>8.99</v>
      </c>
      <c r="J228" s="6" t="inlineStr">
        <is>
          <t>https://debiersalon.nl/products/other-half-brewing-co-chicken-legs</t>
        </is>
      </c>
      <c r="K228" s="2" t="n"/>
      <c r="L228" s="7" t="n">
        <v>51.9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Track Brewing Company</t>
        </is>
      </c>
      <c r="B229" s="2" t="inlineStr">
        <is>
          <t>Dreaming Of...DDH Nectaron</t>
        </is>
      </c>
      <c r="C229" s="2" t="n">
        <v>44</v>
      </c>
      <c r="D229" s="2" t="inlineStr">
        <is>
          <t>Engeland</t>
        </is>
      </c>
      <c r="E229" s="2" t="n">
        <v>7</v>
      </c>
      <c r="F229" s="2" t="inlineStr">
        <is>
          <t>IPA - New England / Hazy</t>
        </is>
      </c>
      <c r="G229" s="4" t="n">
        <v>4.12</v>
      </c>
      <c r="H229" s="2" t="n">
        <v>1147</v>
      </c>
      <c r="I229" s="5" t="n">
        <v>8.19</v>
      </c>
      <c r="J229" s="6" t="inlineStr">
        <is>
          <t>https://debiersalon.nl/products/track-brewing-company-dreaming-of-ddh-nectaron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>
        <v>8.5</v>
      </c>
      <c r="R229" s="5" t="n"/>
    </row>
    <row r="230">
      <c r="A230" s="2" t="inlineStr">
        <is>
          <t>Third Moon Brewing Company</t>
        </is>
      </c>
      <c r="B230" s="2" t="inlineStr">
        <is>
          <t>Perched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303</v>
      </c>
      <c r="I230" s="5" t="n">
        <v>10.39</v>
      </c>
      <c r="J230" s="6" t="inlineStr">
        <is>
          <t>https://debiersalon.nl/products/third-moon-brewing-company-perched</t>
        </is>
      </c>
      <c r="K230" s="2" t="n"/>
      <c r="L230" s="7" t="n">
        <v>51.7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Third Moon Brewing Company</t>
        </is>
      </c>
      <c r="B232" s="2" t="inlineStr">
        <is>
          <t>Wicked Sceptre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106</v>
      </c>
      <c r="I232" s="5" t="n">
        <v>9.99</v>
      </c>
      <c r="J232" s="6" t="inlineStr">
        <is>
          <t>https://debiersalon.nl/products/third-moon-brewing-company-wicked-sceptre-2026</t>
        </is>
      </c>
      <c r="K232" s="2" t="n"/>
      <c r="L232" s="7" t="n">
        <v>51.6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Fine Balance Brewing</t>
        </is>
      </c>
      <c r="B233" s="2" t="inlineStr">
        <is>
          <t>Crossing (Rock City collab)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352</v>
      </c>
      <c r="I233" s="5" t="n">
        <v>10.49</v>
      </c>
      <c r="J233" s="6" t="inlineStr">
        <is>
          <t>https://debiersalon.nl/products/fine-balance-brewing-crossing-rock-city-collab</t>
        </is>
      </c>
      <c r="K233" s="2" t="n"/>
      <c r="L233" s="7" t="n">
        <v>51.6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DankHouse Brewing Company</t>
        </is>
      </c>
      <c r="B234" s="3" t="inlineStr">
        <is>
          <t>Mashish W/Peanut Butter, Chocolate, And Marshmallow</t>
        </is>
      </c>
      <c r="C234" s="2" t="n">
        <v>47.3</v>
      </c>
      <c r="D234" s="2" t="inlineStr">
        <is>
          <t>USA</t>
        </is>
      </c>
      <c r="E234" s="2" t="n">
        <v>13</v>
      </c>
      <c r="F234" s="2" t="inlineStr">
        <is>
          <t>Stout - Imperial / Double Pastry</t>
        </is>
      </c>
      <c r="G234" s="4" t="n">
        <v>4</v>
      </c>
      <c r="H234" s="2" t="n">
        <v>793</v>
      </c>
      <c r="I234" s="5" t="n">
        <v>10.69</v>
      </c>
      <c r="J234" s="6" t="inlineStr">
        <is>
          <t>https://debiersalon.nl/products/dankhouse-brewing-company-mashish-w-peanut-butter-chocolate-and-marshmallow</t>
        </is>
      </c>
      <c r="K234" s="2" t="n"/>
      <c r="L234" s="7" t="n">
        <v>51.5</v>
      </c>
      <c r="M234" s="5" t="n"/>
      <c r="N234" s="5" t="n"/>
      <c r="O234" s="5" t="n"/>
      <c r="P234" s="5" t="n"/>
      <c r="Q234" s="5" t="n">
        <v>9.5</v>
      </c>
      <c r="R234" s="5" t="n"/>
    </row>
    <row r="235">
      <c r="A235" s="2" t="inlineStr">
        <is>
          <t>Van Ewing</t>
        </is>
      </c>
      <c r="B235" s="2" t="inlineStr">
        <is>
          <t>Flock Together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IPA - New England / Hazy</t>
        </is>
      </c>
      <c r="G235" s="2" t="n"/>
      <c r="H235" s="2" t="n"/>
      <c r="I235" s="5" t="n">
        <v>8.69</v>
      </c>
      <c r="J235" s="6" t="inlineStr">
        <is>
          <t>https://debiersalon.nl/products/van-ewing-flock-together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Ten Men Brewery</t>
        </is>
      </c>
      <c r="B236" s="2" t="inlineStr">
        <is>
          <t>NEBULOSITY</t>
        </is>
      </c>
      <c r="C236" s="2" t="n">
        <v>50</v>
      </c>
      <c r="D236" s="2" t="inlineStr">
        <is>
          <t>Oekraïne</t>
        </is>
      </c>
      <c r="E236" s="2" t="n">
        <v>7.2</v>
      </c>
      <c r="F236" s="2" t="inlineStr">
        <is>
          <t>IPA - New England / Hazy</t>
        </is>
      </c>
      <c r="G236" s="4" t="n">
        <v>4.02</v>
      </c>
      <c r="H236" s="2" t="n">
        <v>668</v>
      </c>
      <c r="I236" s="5" t="n">
        <v>5.89</v>
      </c>
      <c r="J236" s="6" t="inlineStr">
        <is>
          <t>https://debiersalon.nl/products/ten-men-brewery-nebulosity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541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3239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FUERST WIACEK Berlin</t>
        </is>
      </c>
      <c r="B240" s="2" t="inlineStr">
        <is>
          <t>Sunday Service (Jopen collab)</t>
        </is>
      </c>
      <c r="C240" s="2" t="n">
        <v>44</v>
      </c>
      <c r="D240" s="2" t="inlineStr">
        <is>
          <t>Duitsland</t>
        </is>
      </c>
      <c r="E240" s="2" t="n">
        <v>6.8</v>
      </c>
      <c r="F240" s="2" t="inlineStr">
        <is>
          <t>IPA - New England / Hazy</t>
        </is>
      </c>
      <c r="G240" s="4" t="n">
        <v>4.08</v>
      </c>
      <c r="H240" s="2" t="n">
        <v>155</v>
      </c>
      <c r="I240" s="5" t="n">
        <v>6.19</v>
      </c>
      <c r="J240" s="6" t="inlineStr">
        <is>
          <t>https://debiersalon.nl/products/fuerst-wiacek-berlin-sunday-service-jopen-collab</t>
        </is>
      </c>
      <c r="K240" s="2" t="n"/>
      <c r="L240" s="7" t="n">
        <v>50.9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124</v>
      </c>
      <c r="I241" s="5" t="n">
        <v>9.49</v>
      </c>
      <c r="J241" s="6" t="inlineStr">
        <is>
          <t>https://debiersalon.nl/products/fine-balance-brewing-clay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Omnipollo</t>
        </is>
      </c>
      <c r="B242" s="2" t="inlineStr">
        <is>
          <t>ROaR (RaR collab)</t>
        </is>
      </c>
      <c r="C242" s="2" t="n">
        <v>44</v>
      </c>
      <c r="D242" s="2" t="inlineStr">
        <is>
          <t>Zweden</t>
        </is>
      </c>
      <c r="E242" s="2" t="n">
        <v>8</v>
      </c>
      <c r="F242" s="2" t="inlineStr">
        <is>
          <t>IPA - Imperial / Double New England / Hazy</t>
        </is>
      </c>
      <c r="G242" s="4" t="n">
        <v>4.15</v>
      </c>
      <c r="H242" s="2" t="n">
        <v>672</v>
      </c>
      <c r="I242" s="5" t="n">
        <v>9.69</v>
      </c>
      <c r="J242" s="6" t="inlineStr">
        <is>
          <t>https://debiersalon.nl/products/omnipollo-roar-rar-collab</t>
        </is>
      </c>
      <c r="K242" s="2" t="n"/>
      <c r="L242" s="7" t="n">
        <v>50.7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292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Track Brewing Company</t>
        </is>
      </c>
      <c r="B245" s="2" t="inlineStr">
        <is>
          <t>Flux: Phase 9</t>
        </is>
      </c>
      <c r="C245" s="2" t="n">
        <v>44</v>
      </c>
      <c r="D245" s="2" t="inlineStr">
        <is>
          <t>Engeland</t>
        </is>
      </c>
      <c r="E245" s="2" t="n">
        <v>8</v>
      </c>
      <c r="F245" s="2" t="inlineStr">
        <is>
          <t>IPA - Imperial / Double New England / Hazy</t>
        </is>
      </c>
      <c r="G245" s="4" t="n">
        <v>4.14</v>
      </c>
      <c r="H245" s="2" t="n">
        <v>354</v>
      </c>
      <c r="I245" s="5" t="n">
        <v>8.99</v>
      </c>
      <c r="J245" s="6" t="inlineStr">
        <is>
          <t>https://debiersalon.nl/products/track-brewing-company-flux-phase-9</t>
        </is>
      </c>
      <c r="K245" s="2" t="n"/>
      <c r="L245" s="7" t="n">
        <v>50.5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Pentrich Brewing Co.</t>
        </is>
      </c>
      <c r="B246" s="2" t="inlineStr">
        <is>
          <t>Jumbo King (2026)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4.12</v>
      </c>
      <c r="H246" s="2" t="n">
        <v>81</v>
      </c>
      <c r="I246" s="5" t="n">
        <v>7.39</v>
      </c>
      <c r="J246" s="6" t="inlineStr">
        <is>
          <t>https://debiersalon.nl/products/pentrich-brewing-co-jumbo-king-2026</t>
        </is>
      </c>
      <c r="K246" s="2" t="n"/>
      <c r="L246" s="7" t="n">
        <v>50.5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Confetti Moment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4.12</v>
      </c>
      <c r="H247" s="2" t="n">
        <v>25</v>
      </c>
      <c r="I247" s="5" t="n">
        <v>6.89</v>
      </c>
      <c r="J247" s="6" t="inlineStr">
        <is>
          <t>https://debiersalon.nl/products/pentrich-brewing-co-confetti-moment-2026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Ophiussa</t>
        </is>
      </c>
      <c r="B248" s="2" t="inlineStr">
        <is>
          <t>Genesis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IPA - Imperial / Double Milkshake</t>
        </is>
      </c>
      <c r="G248" s="4" t="n">
        <v>4.08</v>
      </c>
      <c r="H248" s="2" t="n">
        <v>449</v>
      </c>
      <c r="I248" s="5" t="n">
        <v>6.89</v>
      </c>
      <c r="J248" s="6" t="inlineStr">
        <is>
          <t>https://debiersalon.nl/products/ophiussa-genesis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Autodidact Beer</t>
        </is>
      </c>
      <c r="B249" s="2" t="inlineStr">
        <is>
          <t>Acid Hologram</t>
        </is>
      </c>
      <c r="C249" s="2" t="n">
        <v>47.3</v>
      </c>
      <c r="D249" s="2" t="inlineStr">
        <is>
          <t>USA</t>
        </is>
      </c>
      <c r="E249" s="2" t="n">
        <v>8.6</v>
      </c>
      <c r="F249" s="2" t="inlineStr">
        <is>
          <t>IPA - Imperial / Double New England / Hazy</t>
        </is>
      </c>
      <c r="G249" s="4" t="n">
        <v>4.24</v>
      </c>
      <c r="H249" s="2" t="n">
        <v>664</v>
      </c>
      <c r="I249" s="5" t="n">
        <v>12.99</v>
      </c>
      <c r="J249" s="6" t="inlineStr">
        <is>
          <t>https://debiersalon.nl/products/autodidact-beer-acid-hologram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Locals Only Brewing Co.</t>
        </is>
      </c>
      <c r="B250" s="2" t="inlineStr">
        <is>
          <t>Liquid Smoke - Holy Grail Kush</t>
        </is>
      </c>
      <c r="C250" s="2" t="n">
        <v>44</v>
      </c>
      <c r="D250" s="2" t="inlineStr">
        <is>
          <t>Brazilië</t>
        </is>
      </c>
      <c r="E250" s="2" t="n">
        <v>6.7</v>
      </c>
      <c r="F250" s="2" t="inlineStr">
        <is>
          <t>IPA - New England / Hazy</t>
        </is>
      </c>
      <c r="G250" s="4" t="n">
        <v>4.1</v>
      </c>
      <c r="H250" s="2" t="n">
        <v>118</v>
      </c>
      <c r="I250" s="5" t="n">
        <v>6.79</v>
      </c>
      <c r="J250" s="6" t="inlineStr">
        <is>
          <t>https://debiersalon.nl/products/locals-only-brewing-co-liquid-smoke-holy-grail-kush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DankHouse Brewing Company</t>
        </is>
      </c>
      <c r="B251" s="2" t="inlineStr">
        <is>
          <t>Chasing Trees: Strain 30</t>
        </is>
      </c>
      <c r="C251" s="2" t="n">
        <v>47.3</v>
      </c>
      <c r="D251" s="2" t="inlineStr">
        <is>
          <t>USA</t>
        </is>
      </c>
      <c r="E251" s="2" t="n">
        <v>7.1</v>
      </c>
      <c r="F251" s="2" t="inlineStr">
        <is>
          <t>IPA - New England / Hazy</t>
        </is>
      </c>
      <c r="G251" s="4" t="n">
        <v>4.15</v>
      </c>
      <c r="H251" s="2" t="n">
        <v>123</v>
      </c>
      <c r="I251" s="5" t="n">
        <v>9.69</v>
      </c>
      <c r="J251" s="6" t="inlineStr">
        <is>
          <t>https://debiersalon.nl/products/dankhouse-brewing-company-chasing-trees-strain-30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708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>
        <v>19.95</v>
      </c>
      <c r="R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205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50.2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Revolution Brewing</t>
        </is>
      </c>
      <c r="B254" s="2" t="inlineStr">
        <is>
          <t>Supermassive Café Deth (2026)</t>
        </is>
      </c>
      <c r="C254" s="2" t="n">
        <v>35.5</v>
      </c>
      <c r="D254" s="2" t="inlineStr">
        <is>
          <t>USA</t>
        </is>
      </c>
      <c r="E254" s="2" t="n">
        <v>14</v>
      </c>
      <c r="F254" s="2" t="inlineStr">
        <is>
          <t>Stout - Imperial / Double Coffee</t>
        </is>
      </c>
      <c r="G254" s="4" t="n">
        <v>4.42</v>
      </c>
      <c r="H254" s="2" t="n">
        <v>940</v>
      </c>
      <c r="I254" s="5" t="n">
        <v>17.49</v>
      </c>
      <c r="J254" s="6" t="inlineStr">
        <is>
          <t>https://debiersalon.nl/products/revolution-brewing-supermassive-cafe-deth-2026</t>
        </is>
      </c>
      <c r="K254" s="2" t="n"/>
      <c r="L254" s="7" t="n">
        <v>50.1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SOMA Beer</t>
        </is>
      </c>
      <c r="B255" s="2" t="inlineStr">
        <is>
          <t>Kenopsia</t>
        </is>
      </c>
      <c r="C255" s="2" t="n">
        <v>44</v>
      </c>
      <c r="D255" s="2" t="inlineStr">
        <is>
          <t>Spanje</t>
        </is>
      </c>
      <c r="E255" s="2" t="n">
        <v>8</v>
      </c>
      <c r="F255" s="2" t="inlineStr">
        <is>
          <t>IPA - Imperial / Double New England / Hazy</t>
        </is>
      </c>
      <c r="G255" s="4" t="n">
        <v>4.08</v>
      </c>
      <c r="H255" s="2" t="n">
        <v>598</v>
      </c>
      <c r="I255" s="5" t="n">
        <v>7.29</v>
      </c>
      <c r="J255" s="6" t="inlineStr">
        <is>
          <t>https://debiersalon.nl/products/soma-beer-kenopsia</t>
        </is>
      </c>
      <c r="K255" s="2" t="n"/>
      <c r="L255" s="7" t="n">
        <v>49.8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575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The Piggy Brewing Company</t>
        </is>
      </c>
      <c r="B257" s="2" t="inlineStr">
        <is>
          <t>Monstruous X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Imperial / Double Oatmeal</t>
        </is>
      </c>
      <c r="G257" s="4" t="n">
        <v>4.12</v>
      </c>
      <c r="H257" s="2" t="n">
        <v>103</v>
      </c>
      <c r="I257" s="5" t="n">
        <v>6.29</v>
      </c>
      <c r="J257" s="6" t="inlineStr">
        <is>
          <t>https://debiersalon.nl/products/the-piggy-brewing-company-monstruous-x</t>
        </is>
      </c>
      <c r="K257" s="2" t="n"/>
      <c r="L257" s="7" t="n">
        <v>49.6</v>
      </c>
      <c r="M257" s="5" t="n">
        <v>6.89</v>
      </c>
      <c r="N257" s="5" t="n"/>
      <c r="O257" s="5" t="n"/>
      <c r="P257" s="5" t="n"/>
      <c r="Q257" s="5" t="n"/>
      <c r="R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687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49.2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Tired Hands Brewing Company</t>
        </is>
      </c>
      <c r="B259" s="2" t="inlineStr">
        <is>
          <t>Pungetopia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432</v>
      </c>
      <c r="I259" s="5" t="n">
        <v>12.49</v>
      </c>
      <c r="J259" s="6" t="inlineStr">
        <is>
          <t>https://debiersalon.nl/products/tired-hands-brewing-company-pungetopia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Double Bruiser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576</v>
      </c>
      <c r="I260" s="5" t="n">
        <v>11.49</v>
      </c>
      <c r="J260" s="6" t="inlineStr">
        <is>
          <t>https://debiersalon.nl/products/third-moon-brewing-company-double-bruiser</t>
        </is>
      </c>
      <c r="K260" s="2" t="n"/>
      <c r="L260" s="7" t="n">
        <v>49.2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FrauGruber Brewing</t>
        </is>
      </c>
      <c r="B261" s="2" t="inlineStr">
        <is>
          <t>The Cowboy &amp; the Poodle</t>
        </is>
      </c>
      <c r="C261" s="2" t="n">
        <v>44</v>
      </c>
      <c r="D261" s="2" t="inlineStr">
        <is>
          <t>Duitsland</t>
        </is>
      </c>
      <c r="E261" s="2" t="n">
        <v>7.8</v>
      </c>
      <c r="F261" s="2" t="inlineStr">
        <is>
          <t>IPA - Imperial / Double New England / Hazy</t>
        </is>
      </c>
      <c r="G261" s="4" t="n">
        <v>4.05</v>
      </c>
      <c r="H261" s="2" t="n">
        <v>98</v>
      </c>
      <c r="I261" s="5" t="n">
        <v>5.99</v>
      </c>
      <c r="J261" s="6" t="inlineStr">
        <is>
          <t>https://debiersalon.nl/products/fraugruber-brewing-the-cowboy-the-poodle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Fine Balance Brewing</t>
        </is>
      </c>
      <c r="B262" s="2" t="inlineStr">
        <is>
          <t>Rising Tide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4.15</v>
      </c>
      <c r="H262" s="2" t="n">
        <v>78</v>
      </c>
      <c r="I262" s="5" t="n">
        <v>9.99</v>
      </c>
      <c r="J262" s="6" t="inlineStr">
        <is>
          <t>https://debiersalon.nl/products/fine-balance-brewing-rising-tide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1057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Other Half Brewing Co.</t>
        </is>
      </c>
      <c r="B264" s="2" t="inlineStr">
        <is>
          <t>Taco Trophy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4.09</v>
      </c>
      <c r="H264" s="2" t="n">
        <v>1768</v>
      </c>
      <c r="I264" s="5" t="n">
        <v>8.99</v>
      </c>
      <c r="J264" s="6" t="inlineStr">
        <is>
          <t>https://debiersalon.nl/products/other-half-brewing-co-taco-trophy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  <c r="R265" s="5" t="n">
        <v>12.35</v>
      </c>
    </row>
    <row r="266">
      <c r="A266" s="2" t="inlineStr">
        <is>
          <t>Track Brewing Company</t>
        </is>
      </c>
      <c r="B266" s="2" t="inlineStr">
        <is>
          <t>Flux: Phase 8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4.05</v>
      </c>
      <c r="H266" s="2" t="n">
        <v>449</v>
      </c>
      <c r="I266" s="5" t="n">
        <v>6.79</v>
      </c>
      <c r="J266" s="6" t="inlineStr">
        <is>
          <t>https://debiersalon.nl/products/track-brewing-company-flux-phase-8</t>
        </is>
      </c>
      <c r="K266" s="2" t="n"/>
      <c r="L266" s="7" t="n">
        <v>48.9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1832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/>
      <c r="Q267" s="5" t="n"/>
      <c r="R267" s="5" t="n">
        <v>17</v>
      </c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1025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Verdant Brewing Co</t>
        </is>
      </c>
      <c r="B269" s="2" t="inlineStr">
        <is>
          <t>Beskidy (Pinta collab)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4.08</v>
      </c>
      <c r="H269" s="2" t="n">
        <v>345</v>
      </c>
      <c r="I269" s="5" t="n">
        <v>7.49</v>
      </c>
      <c r="J269" s="6" t="inlineStr">
        <is>
          <t>https://debiersalon.nl/products/verdant-brewing-co-beskidy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Tin Barn Brewing</t>
        </is>
      </c>
      <c r="B270" s="2" t="inlineStr">
        <is>
          <t>Back 40 - Cryo Edition</t>
        </is>
      </c>
      <c r="C270" s="2" t="n">
        <v>47.3</v>
      </c>
      <c r="D270" s="2" t="inlineStr">
        <is>
          <t>USA</t>
        </is>
      </c>
      <c r="E270" s="2" t="n">
        <v>8.800000000000001</v>
      </c>
      <c r="F270" s="2" t="inlineStr">
        <is>
          <t>IPA - Imperial / Double New England / Hazy</t>
        </is>
      </c>
      <c r="G270" s="4" t="n">
        <v>4.18</v>
      </c>
      <c r="H270" s="2" t="n">
        <v>161</v>
      </c>
      <c r="I270" s="5" t="n">
        <v>11.49</v>
      </c>
      <c r="J270" s="6" t="inlineStr">
        <is>
          <t>https://debiersalon.nl/products/tin-barn-brewing-back-40-cryo-edition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299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Factory Brewing</t>
        </is>
      </c>
      <c r="B272" s="2" t="inlineStr">
        <is>
          <t>Mind Games</t>
        </is>
      </c>
      <c r="C272" s="2" t="n">
        <v>44</v>
      </c>
      <c r="D272" s="2" t="inlineStr">
        <is>
          <t>Finland</t>
        </is>
      </c>
      <c r="E272" s="2" t="n">
        <v>8</v>
      </c>
      <c r="F272" s="2" t="inlineStr">
        <is>
          <t>IPA - Imperial / Double New England / Hazy</t>
        </is>
      </c>
      <c r="G272" s="4" t="n">
        <v>4.08</v>
      </c>
      <c r="H272" s="2" t="n">
        <v>479</v>
      </c>
      <c r="I272" s="5" t="n">
        <v>7.69</v>
      </c>
      <c r="J272" s="6" t="inlineStr">
        <is>
          <t>https://debiersalon.nl/products/factory-brewing-mind-games</t>
        </is>
      </c>
      <c r="K272" s="2" t="n"/>
      <c r="L272" s="7" t="n">
        <v>48.5</v>
      </c>
      <c r="M272" s="5" t="n">
        <v>8.49</v>
      </c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Verdant Brewing Co</t>
        </is>
      </c>
      <c r="B274" s="2" t="inlineStr">
        <is>
          <t>Caution! Internal Traffic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4.05</v>
      </c>
      <c r="H274" s="2" t="n">
        <v>1213</v>
      </c>
      <c r="I274" s="5" t="n">
        <v>7.49</v>
      </c>
      <c r="J274" s="6" t="inlineStr">
        <is>
          <t>https://debiersalon.nl/products/verdant-brewing-co-caution-internal-traffic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Tartarus Beers</t>
        </is>
      </c>
      <c r="B275" s="2" t="inlineStr">
        <is>
          <t>Maple Syrup Barrel Aged Bokkenrijder</t>
        </is>
      </c>
      <c r="C275" s="2" t="n">
        <v>37.5</v>
      </c>
      <c r="D275" s="2" t="inlineStr">
        <is>
          <t>Engeland</t>
        </is>
      </c>
      <c r="E275" s="2" t="n">
        <v>12.2</v>
      </c>
      <c r="F275" s="2" t="inlineStr">
        <is>
          <t>Stout - Imperial / Double</t>
        </is>
      </c>
      <c r="G275" s="4" t="n">
        <v>4.38</v>
      </c>
      <c r="H275" s="2" t="n">
        <v>56</v>
      </c>
      <c r="I275" s="5" t="n">
        <v>15.49</v>
      </c>
      <c r="J275" s="6" t="inlineStr">
        <is>
          <t>https://debiersalon.nl/products/tartarus-beers-maple-syrup-barrel-aged-bokkenrijder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>
        <v>15.95</v>
      </c>
      <c r="R275" s="5" t="n"/>
    </row>
    <row r="276">
      <c r="A276" s="2" t="inlineStr">
        <is>
          <t>Hopalaa</t>
        </is>
      </c>
      <c r="B276" s="2" t="inlineStr">
        <is>
          <t>CLOUD #44</t>
        </is>
      </c>
      <c r="C276" s="2" t="n">
        <v>44</v>
      </c>
      <c r="D276" s="2" t="inlineStr">
        <is>
          <t>Letland</t>
        </is>
      </c>
      <c r="E276" s="2" t="n">
        <v>7</v>
      </c>
      <c r="F276" s="2" t="inlineStr">
        <is>
          <t>IPA - Imperial / Double Milkshake</t>
        </is>
      </c>
      <c r="G276" s="4" t="n">
        <v>4.04</v>
      </c>
      <c r="H276" s="2" t="n">
        <v>32</v>
      </c>
      <c r="I276" s="5" t="n">
        <v>5.49</v>
      </c>
      <c r="J276" s="6" t="inlineStr">
        <is>
          <t>https://debiersalon.nl/products/hopalaa-cloud-44</t>
        </is>
      </c>
      <c r="K276" s="2" t="n"/>
      <c r="L276" s="7" t="n">
        <v>48.4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Sibeeria Brewery</t>
        </is>
      </c>
      <c r="B277" s="2" t="inlineStr">
        <is>
          <t>Candynskij</t>
        </is>
      </c>
      <c r="C277" s="2" t="n">
        <v>50</v>
      </c>
      <c r="D277" s="2" t="inlineStr">
        <is>
          <t>Tsjechië</t>
        </is>
      </c>
      <c r="E277" s="2" t="n">
        <v>10.8</v>
      </c>
      <c r="F277" s="2" t="inlineStr">
        <is>
          <t>Stout - Imperial / Double Coffee</t>
        </is>
      </c>
      <c r="G277" s="4" t="n">
        <v>4.01</v>
      </c>
      <c r="H277" s="2" t="n">
        <v>3362</v>
      </c>
      <c r="I277" s="5" t="n">
        <v>7.99</v>
      </c>
      <c r="J277" s="6" t="inlineStr">
        <is>
          <t>https://debiersalon.nl/products/sibeeria-brewery-candynskij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 Ketch</t>
        </is>
      </c>
      <c r="B278" s="2" t="inlineStr">
        <is>
          <t>Capitaine John - Le Ketch X Nano Cinco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223</v>
      </c>
      <c r="I278" s="5" t="n">
        <v>10.69</v>
      </c>
      <c r="J278" s="6" t="inlineStr">
        <is>
          <t>https://debiersalon.nl/products/le-ketch-capitaine-john-le-ketch-x-nano-cinco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16890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  <c r="R279" s="5" t="n"/>
    </row>
    <row r="280">
      <c r="A280" s="2" t="inlineStr">
        <is>
          <t>Fine Balance Brewing</t>
        </is>
      </c>
      <c r="B280" s="2" t="inlineStr">
        <is>
          <t>Junction (Bad Bones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222</v>
      </c>
      <c r="I280" s="5" t="n">
        <v>9.99</v>
      </c>
      <c r="J280" s="6" t="inlineStr">
        <is>
          <t>https://debiersalon.nl/products/fine-balance-brewing-junction-bad-bones-collab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Aspro Brews</t>
        </is>
      </c>
      <c r="B281" s="2" t="inlineStr">
        <is>
          <t>New Heroes</t>
        </is>
      </c>
      <c r="C281" s="2" t="n">
        <v>44</v>
      </c>
      <c r="D281" s="2" t="inlineStr">
        <is>
          <t>Nederland</t>
        </is>
      </c>
      <c r="E281" s="2" t="n">
        <v>8.300000000000001</v>
      </c>
      <c r="F281" s="2" t="inlineStr">
        <is>
          <t>IPA - Imperial / Double New England / Hazy</t>
        </is>
      </c>
      <c r="G281" s="4" t="n">
        <v>4.01</v>
      </c>
      <c r="H281" s="2" t="n">
        <v>954</v>
      </c>
      <c r="I281" s="5" t="n">
        <v>6.49</v>
      </c>
      <c r="J281" s="6" t="inlineStr">
        <is>
          <t>https://debiersalon.nl/products/aspro-brews-new-heroes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LERVIG</t>
        </is>
      </c>
      <c r="B282" s="2" t="inlineStr">
        <is>
          <t>Off the Rack Finnish Rye Whisky 2024 By Rackhouse</t>
        </is>
      </c>
      <c r="C282" s="2" t="n">
        <v>37.5</v>
      </c>
      <c r="D282" s="2" t="inlineStr">
        <is>
          <t>Noorwegen</t>
        </is>
      </c>
      <c r="E282" s="2" t="n">
        <v>14.7</v>
      </c>
      <c r="F282" s="2" t="inlineStr">
        <is>
          <t>Stout - Imperial / Double</t>
        </is>
      </c>
      <c r="G282" s="4" t="n">
        <v>4.45</v>
      </c>
      <c r="H282" s="2" t="n">
        <v>1211</v>
      </c>
      <c r="I282" s="5" t="n">
        <v>19.49</v>
      </c>
      <c r="J282" s="6" t="inlineStr">
        <is>
          <t>https://debiersalon.nl/products/lervig-off-the-rack-finnish-rye-whisky-2024-by-rackhouse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Third Moon Brewing Company</t>
        </is>
      </c>
      <c r="B283" s="2" t="inlineStr">
        <is>
          <t>Neuromancer (2026)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4.17</v>
      </c>
      <c r="H283" s="2" t="n">
        <v>146</v>
      </c>
      <c r="I283" s="5" t="n">
        <v>11.39</v>
      </c>
      <c r="J283" s="6" t="inlineStr">
        <is>
          <t>https://debiersalon.nl/products/third-moon-brewing-company-neuromancer-2026</t>
        </is>
      </c>
      <c r="K283" s="2" t="n"/>
      <c r="L283" s="7" t="n">
        <v>47.9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Folkingebrew</t>
        </is>
      </c>
      <c r="B284" s="2" t="inlineStr">
        <is>
          <t>It's About Time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4.03</v>
      </c>
      <c r="H284" s="2" t="n">
        <v>1307</v>
      </c>
      <c r="I284" s="5" t="n">
        <v>7.29</v>
      </c>
      <c r="J284" s="6" t="inlineStr">
        <is>
          <t>https://debiersalon.nl/products/folkingebrew-its-about-time</t>
        </is>
      </c>
      <c r="K284" s="2" t="n"/>
      <c r="L284" s="7" t="n">
        <v>47.8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Blackout Brewing</t>
        </is>
      </c>
      <c r="B285" s="3" t="inlineStr">
        <is>
          <t>Bless This Mess Vol 1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4.16</v>
      </c>
      <c r="H285" s="2" t="n">
        <v>128</v>
      </c>
      <c r="I285" s="5" t="n">
        <v>12.39</v>
      </c>
      <c r="J285" s="6" t="inlineStr">
        <is>
          <t>https://debiersalon.nl/products/blackout-brewing-bless-this-mess-vol-1</t>
        </is>
      </c>
      <c r="K285" s="2" t="n"/>
      <c r="L285" s="7" t="n">
        <v>47.8</v>
      </c>
      <c r="M285" s="5" t="n">
        <v>12.99</v>
      </c>
      <c r="N285" s="5" t="n"/>
      <c r="O285" s="5" t="n"/>
      <c r="P285" s="5" t="n"/>
      <c r="Q285" s="5" t="n"/>
      <c r="R285" s="5" t="n"/>
    </row>
    <row r="286">
      <c r="A286" s="2" t="inlineStr">
        <is>
          <t>DankHouse Brewing Company</t>
        </is>
      </c>
      <c r="B286" s="2" t="inlineStr">
        <is>
          <t>Please Squeeze: Ultra Soft</t>
        </is>
      </c>
      <c r="C286" s="2" t="n">
        <v>47.3</v>
      </c>
      <c r="D286" s="2" t="inlineStr">
        <is>
          <t>USA</t>
        </is>
      </c>
      <c r="E286" s="2" t="n">
        <v>7</v>
      </c>
      <c r="F286" s="2" t="inlineStr">
        <is>
          <t>IPA - New England / Hazy</t>
        </is>
      </c>
      <c r="G286" s="4" t="n">
        <v>4.12</v>
      </c>
      <c r="H286" s="2" t="n">
        <v>173</v>
      </c>
      <c r="I286" s="5" t="n">
        <v>9.69</v>
      </c>
      <c r="J286" s="6" t="inlineStr">
        <is>
          <t>https://debiersalon.nl/products/dankhouse-brewing-company-please-squeeze-ultra-soft</t>
        </is>
      </c>
      <c r="K286" s="2" t="n"/>
      <c r="L286" s="7" t="n">
        <v>47.5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Azvex Brewing Company</t>
        </is>
      </c>
      <c r="B288" s="2" t="inlineStr">
        <is>
          <t>Penning Trap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</t>
        </is>
      </c>
      <c r="G288" s="4" t="n">
        <v>4.02</v>
      </c>
      <c r="H288" s="2" t="n">
        <v>632</v>
      </c>
      <c r="I288" s="5" t="n">
        <v>6.99</v>
      </c>
      <c r="J288" s="6" t="inlineStr">
        <is>
          <t>https://debiersalon.nl/products/azvex-brewing-company-penning-trap</t>
        </is>
      </c>
      <c r="K288" s="2" t="n"/>
      <c r="L288" s="7" t="n">
        <v>47.1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221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Blackout Brewing</t>
        </is>
      </c>
      <c r="B290" s="3" t="inlineStr">
        <is>
          <t>Delusions of Grandeur</t>
        </is>
      </c>
      <c r="C290" s="2" t="n">
        <v>33</v>
      </c>
      <c r="D290" s="2" t="inlineStr">
        <is>
          <t>Roemenië</t>
        </is>
      </c>
      <c r="E290" s="2" t="n">
        <v>10</v>
      </c>
      <c r="F290" s="2" t="inlineStr">
        <is>
          <t>Stout - Imperial / Double Pastry</t>
        </is>
      </c>
      <c r="G290" s="4" t="n">
        <v>4.1</v>
      </c>
      <c r="H290" s="2" t="n">
        <v>593</v>
      </c>
      <c r="I290" s="5" t="n">
        <v>10.49</v>
      </c>
      <c r="J290" s="6" t="inlineStr">
        <is>
          <t>https://debiersalon.nl/products/blackout-brewing-delusions-of-grandeur</t>
        </is>
      </c>
      <c r="K290" s="2" t="n"/>
      <c r="L290" s="7" t="n">
        <v>47.1</v>
      </c>
      <c r="M290" s="5" t="n"/>
      <c r="N290" s="5" t="n"/>
      <c r="O290" s="5" t="n"/>
      <c r="P290" s="5" t="n"/>
      <c r="Q290" s="5" t="n">
        <v>8.949999999999999</v>
      </c>
      <c r="R290" s="5" t="n"/>
    </row>
    <row r="291">
      <c r="A291" s="2" t="inlineStr">
        <is>
          <t>Brew Your Mind</t>
        </is>
      </c>
      <c r="B291" s="2" t="inlineStr">
        <is>
          <t>Human Experiment SIXTY EIGHT</t>
        </is>
      </c>
      <c r="C291" s="2" t="n">
        <v>44</v>
      </c>
      <c r="D291" s="2" t="inlineStr">
        <is>
          <t>Hongarije</t>
        </is>
      </c>
      <c r="E291" s="2" t="n">
        <v>7.5</v>
      </c>
      <c r="F291" s="2" t="inlineStr">
        <is>
          <t>IPA - New England / Hazy</t>
        </is>
      </c>
      <c r="G291" s="4" t="n">
        <v>4.06</v>
      </c>
      <c r="H291" s="2" t="n">
        <v>430</v>
      </c>
      <c r="I291" s="5" t="n">
        <v>7.79</v>
      </c>
      <c r="J291" s="6" t="inlineStr">
        <is>
          <t>https://debiersalon.nl/products/brew-your-mind-human-experiment-sixty-eight</t>
        </is>
      </c>
      <c r="K291" s="2" t="n"/>
      <c r="L291" s="7" t="n">
        <v>47</v>
      </c>
      <c r="M291" s="5" t="n">
        <v>7.99</v>
      </c>
      <c r="N291" s="5" t="n"/>
      <c r="O291" s="5" t="n"/>
      <c r="P291" s="5" t="n"/>
      <c r="Q291" s="5" t="n"/>
      <c r="R291" s="5" t="n"/>
    </row>
    <row r="292">
      <c r="A292" s="2" t="inlineStr">
        <is>
          <t>Pure Project Brewing</t>
        </is>
      </c>
      <c r="B292" s="2" t="inlineStr">
        <is>
          <t>Pure Fire (Firestone Walker collab)</t>
        </is>
      </c>
      <c r="C292" s="2" t="n">
        <v>47.3</v>
      </c>
      <c r="D292" s="2" t="inlineStr">
        <is>
          <t>USA</t>
        </is>
      </c>
      <c r="E292" s="2" t="n">
        <v>6.9</v>
      </c>
      <c r="F292" s="2" t="inlineStr">
        <is>
          <t>IPA - New England / Hazy</t>
        </is>
      </c>
      <c r="G292" s="4" t="n">
        <v>4.04</v>
      </c>
      <c r="H292" s="2" t="n">
        <v>579</v>
      </c>
      <c r="I292" s="5" t="n">
        <v>8.02</v>
      </c>
      <c r="J292" s="6" t="inlineStr">
        <is>
          <t>https://debiersalon.nl/products/pure-project-brewing-pure-fire-firestone-walker-collab</t>
        </is>
      </c>
      <c r="K292" s="2" t="n"/>
      <c r="L292" s="7" t="n">
        <v>47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Funky Fluid</t>
        </is>
      </c>
      <c r="B293" s="2" t="inlineStr">
        <is>
          <t>Crossroads (Flatland collab)</t>
        </is>
      </c>
      <c r="C293" s="2" t="n">
        <v>50</v>
      </c>
      <c r="D293" s="2" t="inlineStr">
        <is>
          <t>Polen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4.01</v>
      </c>
      <c r="H293" s="2" t="n">
        <v>271</v>
      </c>
      <c r="I293" s="5" t="n">
        <v>7.29</v>
      </c>
      <c r="J293" s="6" t="inlineStr">
        <is>
          <t>https://debiersalon.nl/products/funky-fluid-crossroads-flatland-collab</t>
        </is>
      </c>
      <c r="K293" s="2" t="n"/>
      <c r="L293" s="7" t="n">
        <v>46.9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FUERST WIACEK Berlin</t>
        </is>
      </c>
      <c r="B294" s="2" t="inlineStr">
        <is>
          <t>Long Exposure</t>
        </is>
      </c>
      <c r="C294" s="2" t="n">
        <v>44</v>
      </c>
      <c r="D294" s="2" t="inlineStr">
        <is>
          <t>Duitsland</t>
        </is>
      </c>
      <c r="E294" s="2" t="n">
        <v>6.8</v>
      </c>
      <c r="F294" s="2" t="inlineStr">
        <is>
          <t>IPA - New England / Hazy</t>
        </is>
      </c>
      <c r="G294" s="4" t="n">
        <v>4</v>
      </c>
      <c r="H294" s="2" t="n">
        <v>288</v>
      </c>
      <c r="I294" s="5" t="n">
        <v>6.19</v>
      </c>
      <c r="J294" s="6" t="inlineStr">
        <is>
          <t>https://debiersalon.nl/products/fuerst-wiacek-berlin-long-exposure</t>
        </is>
      </c>
      <c r="K294" s="2" t="n"/>
      <c r="L294" s="7" t="n">
        <v>46.9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4.42</v>
      </c>
      <c r="H295" s="2" t="n">
        <v>357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46.9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Hoppin' Frog Brewery</t>
        </is>
      </c>
      <c r="B296" s="2" t="inlineStr">
        <is>
          <t>Q.O.R.I.S. The Quasher Quadruple Oatmeal-Imperial Stout</t>
        </is>
      </c>
      <c r="C296" s="2" t="n">
        <v>25</v>
      </c>
      <c r="D296" s="2" t="inlineStr">
        <is>
          <t>USA</t>
        </is>
      </c>
      <c r="E296" s="2" t="n">
        <v>15.7</v>
      </c>
      <c r="F296" s="2" t="inlineStr">
        <is>
          <t>Stout - Russian Imperial</t>
        </is>
      </c>
      <c r="G296" s="4" t="n">
        <v>4.21</v>
      </c>
      <c r="H296" s="2" t="n">
        <v>9901</v>
      </c>
      <c r="I296" s="5" t="n">
        <v>9.99</v>
      </c>
      <c r="J296" s="6" t="inlineStr">
        <is>
          <t>https://debiersalon.nl/products/hoppin-frog-brewery-q-o-r-i-s-the-quasher-quadruple-oatmeal-imperial-stout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>
        <v>44</v>
      </c>
      <c r="D297" s="2" t="inlineStr">
        <is>
          <t>Nederland</t>
        </is>
      </c>
      <c r="E297" s="2" t="n">
        <v>10</v>
      </c>
      <c r="F297" s="2" t="inlineStr">
        <is>
          <t>Stout - Imperial / Double</t>
        </is>
      </c>
      <c r="G297" s="4" t="n">
        <v>4.13</v>
      </c>
      <c r="H297" s="2" t="n">
        <v>2232</v>
      </c>
      <c r="I297" s="5" t="n">
        <v>11.49</v>
      </c>
      <c r="J297" s="6" t="inlineStr">
        <is>
          <t>https://debiersalon.nl/products/frontaal-10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</v>
      </c>
      <c r="H298" s="2" t="n">
        <v>587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46.8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Bas-Canada</t>
        </is>
      </c>
      <c r="B299" s="2" t="inlineStr">
        <is>
          <t>Soupe Primordiale</t>
        </is>
      </c>
      <c r="C299" s="2" t="n">
        <v>47.3</v>
      </c>
      <c r="D299" s="2" t="inlineStr">
        <is>
          <t>Canada</t>
        </is>
      </c>
      <c r="E299" s="2" t="n">
        <v>7.5</v>
      </c>
      <c r="F299" s="2" t="inlineStr">
        <is>
          <t>IPA</t>
        </is>
      </c>
      <c r="G299" s="4" t="n">
        <v>4.12</v>
      </c>
      <c r="H299" s="2" t="n">
        <v>499</v>
      </c>
      <c r="I299" s="5" t="n">
        <v>10.49</v>
      </c>
      <c r="J299" s="6" t="inlineStr">
        <is>
          <t>https://debiersalon.nl/products/brasserie-du-bas-canada-soupe-primordiale</t>
        </is>
      </c>
      <c r="K299" s="2" t="n"/>
      <c r="L299" s="7" t="n">
        <v>46.8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Azvex Brewing Company</t>
        </is>
      </c>
      <c r="B300" s="2" t="inlineStr">
        <is>
          <t>Huffman Tree</t>
        </is>
      </c>
      <c r="C300" s="2" t="n">
        <v>44</v>
      </c>
      <c r="D300" s="2" t="inlineStr">
        <is>
          <t>Engeland</t>
        </is>
      </c>
      <c r="E300" s="2" t="n">
        <v>6.2</v>
      </c>
      <c r="F300" s="2" t="inlineStr">
        <is>
          <t>IPA</t>
        </is>
      </c>
      <c r="G300" s="4" t="n">
        <v>4</v>
      </c>
      <c r="H300" s="2" t="n">
        <v>948</v>
      </c>
      <c r="I300" s="5" t="n">
        <v>6.89</v>
      </c>
      <c r="J300" s="6" t="inlineStr">
        <is>
          <t>https://debiersalon.nl/products/azvex-brewing-company-huffman-tree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312</v>
      </c>
      <c r="I301" s="5" t="n">
        <v>11.49</v>
      </c>
      <c r="J301" s="6" t="inlineStr">
        <is>
          <t>https://debiersalon.nl/products/le-ketch-capitaine-terps-le-ketch-x-all-my-friends</t>
        </is>
      </c>
      <c r="K301" s="2" t="n"/>
      <c r="L301" s="7" t="n">
        <v>46.6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1609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4.38</v>
      </c>
      <c r="H303" s="2" t="n">
        <v>1577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2" t="n"/>
      <c r="L303" s="7" t="n">
        <v>46.3</v>
      </c>
      <c r="M303" s="5" t="n">
        <v>20.99</v>
      </c>
      <c r="N303" s="5" t="n"/>
      <c r="O303" s="5" t="n">
        <v>19.99</v>
      </c>
      <c r="P303" s="5" t="n"/>
      <c r="Q303" s="5" t="n">
        <v>19.95</v>
      </c>
      <c r="R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1426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Aspro Brews</t>
        </is>
      </c>
      <c r="B305" s="2" t="inlineStr">
        <is>
          <t>Raincoat</t>
        </is>
      </c>
      <c r="C305" s="2" t="n">
        <v>44</v>
      </c>
      <c r="D305" s="2" t="inlineStr">
        <is>
          <t>Nederland</t>
        </is>
      </c>
      <c r="E305" s="2" t="n">
        <v>6.1</v>
      </c>
      <c r="F305" s="2" t="inlineStr">
        <is>
          <t>IPA - New England / Hazy</t>
        </is>
      </c>
      <c r="G305" s="4" t="n">
        <v>4</v>
      </c>
      <c r="H305" s="2" t="n">
        <v>129</v>
      </c>
      <c r="I305" s="5" t="n">
        <v>6.19</v>
      </c>
      <c r="J305" s="6" t="inlineStr">
        <is>
          <t>https://debiersalon.nl/products/aspro-brews-raincoat</t>
        </is>
      </c>
      <c r="K305" s="2" t="n"/>
      <c r="L305" s="7" t="n">
        <v>46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Popihn</t>
        </is>
      </c>
      <c r="B306" s="2" t="inlineStr">
        <is>
          <t>IMPERIAL STOUT - BOURBON BARREL 30 MONTH AGED VANILLA / COFFEE</t>
        </is>
      </c>
      <c r="C306" s="2" t="n">
        <v>33</v>
      </c>
      <c r="D306" s="2" t="inlineStr">
        <is>
          <t>Frankrijk</t>
        </is>
      </c>
      <c r="E306" s="2" t="n">
        <v>12</v>
      </c>
      <c r="F306" s="2" t="inlineStr">
        <is>
          <t>Stout - Russian Imperial</t>
        </is>
      </c>
      <c r="G306" s="4" t="n">
        <v>4.14</v>
      </c>
      <c r="H306" s="2" t="n">
        <v>16</v>
      </c>
      <c r="I306" s="5" t="n">
        <v>7.79</v>
      </c>
      <c r="J306" s="6" t="inlineStr">
        <is>
          <t>https://debiersalon.nl/products/popihn-imperial-stout-bourbon-barrel-30-month-aged-vanilla-coffee</t>
        </is>
      </c>
      <c r="K306" s="2" t="n"/>
      <c r="L306" s="7" t="n">
        <v>45.9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Wax Wings Brewing Company</t>
        </is>
      </c>
      <c r="B307" s="2" t="inlineStr">
        <is>
          <t>Eight Party Hats</t>
        </is>
      </c>
      <c r="C307" s="2" t="n">
        <v>47.3</v>
      </c>
      <c r="D307" s="2" t="inlineStr">
        <is>
          <t>USA</t>
        </is>
      </c>
      <c r="E307" s="2" t="n">
        <v>8.5</v>
      </c>
      <c r="F307" s="2" t="inlineStr">
        <is>
          <t>IPA - Imperial / Double New England / Hazy</t>
        </is>
      </c>
      <c r="G307" s="4" t="n">
        <v>4.12</v>
      </c>
      <c r="H307" s="2" t="n">
        <v>525</v>
      </c>
      <c r="I307" s="5" t="n">
        <v>10.99</v>
      </c>
      <c r="J307" s="6" t="inlineStr">
        <is>
          <t>https://debiersalon.nl/products/wax-wings-brewing-company-eight-party-hats</t>
        </is>
      </c>
      <c r="K307" s="2" t="n"/>
      <c r="L307" s="7" t="n">
        <v>45.6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972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45.6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4.17</v>
      </c>
      <c r="H309" s="2" t="n">
        <v>440</v>
      </c>
      <c r="I309" s="5" t="n">
        <v>13.99</v>
      </c>
      <c r="J309" s="6" t="inlineStr">
        <is>
          <t>https://debiersalon.nl/products/counterpart-brewing-empire-hazelnut-coffee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1215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207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1148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45.2</v>
      </c>
      <c r="M312" s="5" t="n">
        <v>8.99</v>
      </c>
      <c r="N312" s="5" t="n"/>
      <c r="O312" s="5" t="n"/>
      <c r="P312" s="5" t="n"/>
      <c r="Q312" s="5" t="n"/>
      <c r="R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1181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Piggy Brewing Company</t>
        </is>
      </c>
      <c r="B314" s="2" t="inlineStr">
        <is>
          <t>Electric Banana</t>
        </is>
      </c>
      <c r="C314" s="2" t="n">
        <v>33</v>
      </c>
      <c r="D314" s="2" t="inlineStr">
        <is>
          <t>Frankrijk</t>
        </is>
      </c>
      <c r="E314" s="2" t="n">
        <v>11</v>
      </c>
      <c r="F314" s="2" t="inlineStr">
        <is>
          <t>Stout - Imperial / Double</t>
        </is>
      </c>
      <c r="G314" s="4" t="n">
        <v>4.09</v>
      </c>
      <c r="H314" s="2" t="n">
        <v>74</v>
      </c>
      <c r="I314" s="5" t="n">
        <v>6.39</v>
      </c>
      <c r="J314" s="6" t="inlineStr">
        <is>
          <t>https://debiersalon.nl/products/the-piggy-brewing-company-electric-banana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/>
      <c r="Q316" s="5" t="n"/>
      <c r="R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4.06</v>
      </c>
      <c r="H317" s="2" t="n">
        <v>320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44.8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Track Brewing Company</t>
        </is>
      </c>
      <c r="B318" s="2" t="inlineStr">
        <is>
          <t>DDH Memory Games</t>
        </is>
      </c>
      <c r="C318" s="2" t="n">
        <v>44</v>
      </c>
      <c r="D318" s="2" t="inlineStr">
        <is>
          <t>Engeland</t>
        </is>
      </c>
      <c r="E318" s="2" t="n">
        <v>8.199999999999999</v>
      </c>
      <c r="F318" s="2" t="inlineStr">
        <is>
          <t>IPA - Imperial / Double New England / Hazy</t>
        </is>
      </c>
      <c r="G318" s="4" t="n">
        <v>4.11</v>
      </c>
      <c r="H318" s="2" t="n">
        <v>319</v>
      </c>
      <c r="I318" s="5" t="n">
        <v>9.99</v>
      </c>
      <c r="J318" s="6" t="inlineStr">
        <is>
          <t>https://debiersalon.nl/products/track-brewing-company-ddh-memory-games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Warpigs Brewpub</t>
        </is>
      </c>
      <c r="B319" s="2" t="inlineStr">
        <is>
          <t>Breakfast Radio</t>
        </is>
      </c>
      <c r="C319" s="2" t="n">
        <v>50</v>
      </c>
      <c r="D319" s="2" t="inlineStr">
        <is>
          <t>Denemarken</t>
        </is>
      </c>
      <c r="E319" s="2" t="n">
        <v>7.2</v>
      </c>
      <c r="F319" s="2" t="inlineStr">
        <is>
          <t>Stout - Imperial / Double Oatmeal</t>
        </is>
      </c>
      <c r="G319" s="4" t="n">
        <v>4.03</v>
      </c>
      <c r="H319" s="2" t="n">
        <v>87</v>
      </c>
      <c r="I319" s="5" t="n">
        <v>8.289999999999999</v>
      </c>
      <c r="J319" s="6" t="inlineStr">
        <is>
          <t>https://debiersalon.nl/products/warpigs-brewpub-breakfast-radio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287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501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380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239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Bad Bones</t>
        </is>
      </c>
      <c r="B325" s="2" t="inlineStr">
        <is>
          <t>GASOLINE</t>
        </is>
      </c>
      <c r="C325" s="2" t="n">
        <v>47.3</v>
      </c>
      <c r="D325" s="2" t="inlineStr">
        <is>
          <t>Canada</t>
        </is>
      </c>
      <c r="E325" s="2" t="n">
        <v>8.5</v>
      </c>
      <c r="F325" s="2" t="inlineStr">
        <is>
          <t>IPA - Imperial / Double New England / Hazy</t>
        </is>
      </c>
      <c r="G325" s="4" t="n">
        <v>4.13</v>
      </c>
      <c r="H325" s="2" t="n">
        <v>359</v>
      </c>
      <c r="I325" s="5" t="n">
        <v>11.99</v>
      </c>
      <c r="J325" s="6" t="inlineStr">
        <is>
          <t>https://debiersalon.nl/products/bad-bones-gasoline</t>
        </is>
      </c>
      <c r="K325" s="2" t="n"/>
      <c r="L325" s="7" t="n">
        <v>43.6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RYGR Brygghús</t>
        </is>
      </c>
      <c r="B327" s="2" t="inlineStr">
        <is>
          <t>Munin Chocolate &amp; Caramel</t>
        </is>
      </c>
      <c r="C327" s="2" t="n">
        <v>33</v>
      </c>
      <c r="D327" s="2" t="inlineStr">
        <is>
          <t>Noorwegen</t>
        </is>
      </c>
      <c r="E327" s="2" t="n">
        <v>14</v>
      </c>
      <c r="F327" s="2" t="inlineStr">
        <is>
          <t>Stout - Imperial / Double</t>
        </is>
      </c>
      <c r="G327" s="4" t="n">
        <v>4.29</v>
      </c>
      <c r="H327" s="2" t="n">
        <v>678</v>
      </c>
      <c r="I327" s="5" t="n">
        <v>16.59</v>
      </c>
      <c r="J327" s="6" t="inlineStr">
        <is>
          <t>https://debiersalon.nl/products/rygr-brygghus-munin-chocolate-caramel</t>
        </is>
      </c>
      <c r="K327" s="2" t="n"/>
      <c r="L327" s="7" t="n">
        <v>43.5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Blackout Brewing</t>
        </is>
      </c>
      <c r="B328" s="2" t="inlineStr">
        <is>
          <t>Rau Augur BA Pedro Ximenez</t>
        </is>
      </c>
      <c r="C328" s="2" t="n">
        <v>33</v>
      </c>
      <c r="D328" s="2" t="inlineStr">
        <is>
          <t>Roemenië</t>
        </is>
      </c>
      <c r="E328" s="2" t="n">
        <v>11</v>
      </c>
      <c r="F328" s="2" t="inlineStr">
        <is>
          <t>Stout - Imperial / Double</t>
        </is>
      </c>
      <c r="G328" s="4" t="n">
        <v>4.17</v>
      </c>
      <c r="H328" s="2" t="n">
        <v>94</v>
      </c>
      <c r="I328" s="5" t="n">
        <v>10.69</v>
      </c>
      <c r="J328" s="6" t="inlineStr">
        <is>
          <t>https://debiersalon.nl/products/blackout-brewing-rau-augur-ba-pedro-ximenez</t>
        </is>
      </c>
      <c r="K328" s="2" t="n"/>
      <c r="L328" s="7" t="n">
        <v>43.1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Third Moon Brewing Company</t>
        </is>
      </c>
      <c r="B329" s="2" t="inlineStr">
        <is>
          <t>Si6lings (5e Baron collab)</t>
        </is>
      </c>
      <c r="C329" s="2" t="n">
        <v>47.3</v>
      </c>
      <c r="D329" s="2" t="inlineStr">
        <is>
          <t>Canada</t>
        </is>
      </c>
      <c r="E329" s="2" t="n">
        <v>6.6</v>
      </c>
      <c r="F329" s="2" t="inlineStr">
        <is>
          <t>IPA - New England / Hazy</t>
        </is>
      </c>
      <c r="G329" s="4" t="n">
        <v>4.06</v>
      </c>
      <c r="H329" s="2" t="n">
        <v>311</v>
      </c>
      <c r="I329" s="5" t="n">
        <v>9.99</v>
      </c>
      <c r="J329" s="6" t="inlineStr">
        <is>
          <t>https://debiersalon.nl/products/third-moon-brewing-company-si6lings-5e-baron-collab</t>
        </is>
      </c>
      <c r="K329" s="2" t="n"/>
      <c r="L329" s="7" t="n">
        <v>43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Brasserie du Bas-Canada</t>
        </is>
      </c>
      <c r="B330" s="2" t="inlineStr">
        <is>
          <t>Sorcelleries - Café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4.3</v>
      </c>
      <c r="H330" s="2" t="n">
        <v>203</v>
      </c>
      <c r="I330" s="5" t="n">
        <v>16.79</v>
      </c>
      <c r="J330" s="6" t="inlineStr">
        <is>
          <t>https://debiersalon.nl/products/brasserie-du-bas-canada-sorcelleries-cafe</t>
        </is>
      </c>
      <c r="K330" s="2" t="n"/>
      <c r="L330" s="7" t="n">
        <v>42.7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Perennial Artisan Ales</t>
        </is>
      </c>
      <c r="B332" s="3" t="inlineStr">
        <is>
          <t>Barrel-Aged Fantastic Voyage (2025)</t>
        </is>
      </c>
      <c r="C332" s="2" t="n">
        <v>75</v>
      </c>
      <c r="D332" s="2" t="inlineStr">
        <is>
          <t>USA</t>
        </is>
      </c>
      <c r="E332" s="2" t="n">
        <v>13.4</v>
      </c>
      <c r="F332" s="2" t="inlineStr">
        <is>
          <t>Stout - Imperial / Double Pastry</t>
        </is>
      </c>
      <c r="G332" s="4" t="n">
        <v>4.52</v>
      </c>
      <c r="H332" s="2" t="n">
        <v>479</v>
      </c>
      <c r="I332" s="5" t="n">
        <v>67.98999999999999</v>
      </c>
      <c r="J332" s="6" t="inlineStr">
        <is>
          <t>https://debiersalon.nl/products/perennial-artisan-ales-barrel-aged-fantastic-voyage-2025</t>
        </is>
      </c>
      <c r="K332" s="2" t="n"/>
      <c r="L332" s="7" t="n">
        <v>42.6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Brouwerij Kees</t>
        </is>
      </c>
      <c r="B333" s="2" t="inlineStr">
        <is>
          <t>Caramel Fudge Stout 2026 Laphroaig Edition</t>
        </is>
      </c>
      <c r="C333" s="2" t="n">
        <v>33</v>
      </c>
      <c r="D333" s="2" t="inlineStr">
        <is>
          <t>Nederland</t>
        </is>
      </c>
      <c r="E333" s="2" t="n">
        <v>11</v>
      </c>
      <c r="F333" s="2" t="inlineStr">
        <is>
          <t>Stout - Imperial / Double</t>
        </is>
      </c>
      <c r="G333" s="4" t="n">
        <v>4.02</v>
      </c>
      <c r="H333" s="2" t="n">
        <v>290</v>
      </c>
      <c r="I333" s="5" t="n">
        <v>6.39</v>
      </c>
      <c r="J333" s="6" t="inlineStr">
        <is>
          <t>https://debiersalon.nl/products/brouwerij-kees-caramel-fudge-stout-2026-laphroaig-edition</t>
        </is>
      </c>
      <c r="K333" s="2" t="n"/>
      <c r="L333" s="7" t="n">
        <v>42.4</v>
      </c>
      <c r="M333" s="5" t="n">
        <v>6.79</v>
      </c>
      <c r="N333" s="5" t="n"/>
      <c r="O333" s="5" t="n">
        <v>6.19</v>
      </c>
      <c r="P333" s="5" t="n"/>
      <c r="Q333" s="5" t="n">
        <v>6.25</v>
      </c>
      <c r="R333" s="5" t="n"/>
    </row>
    <row r="334">
      <c r="A334" s="2" t="inlineStr">
        <is>
          <t>La Débauche</t>
        </is>
      </c>
      <c r="B334" s="2" t="inlineStr">
        <is>
          <t>Knotty Bird</t>
        </is>
      </c>
      <c r="C334" s="2" t="n">
        <v>44</v>
      </c>
      <c r="D334" s="2" t="inlineStr">
        <is>
          <t>Frankrijk</t>
        </is>
      </c>
      <c r="E334" s="2" t="n">
        <v>13</v>
      </c>
      <c r="F334" s="2" t="inlineStr">
        <is>
          <t>Stout - Imperial / Double</t>
        </is>
      </c>
      <c r="G334" s="4" t="n">
        <v>4</v>
      </c>
      <c r="H334" s="2" t="n">
        <v>536</v>
      </c>
      <c r="I334" s="5" t="n">
        <v>8.390000000000001</v>
      </c>
      <c r="J334" s="6" t="inlineStr">
        <is>
          <t>https://debiersalon.nl/products/la-debauche-knotty-bird</t>
        </is>
      </c>
      <c r="K334" s="2" t="n"/>
      <c r="L334" s="7" t="n">
        <v>42.3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Third Moon Brewing Company</t>
        </is>
      </c>
      <c r="B335" s="2" t="inlineStr">
        <is>
          <t>Banishing 3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4.1</v>
      </c>
      <c r="H335" s="2" t="n">
        <v>323</v>
      </c>
      <c r="I335" s="5" t="n">
        <v>11.39</v>
      </c>
      <c r="J335" s="6" t="inlineStr">
        <is>
          <t>https://debiersalon.nl/products/third-moon-brewing-company-banishing-3</t>
        </is>
      </c>
      <c r="K335" s="2" t="n"/>
      <c r="L335" s="7" t="n">
        <v>42.2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Metanoia Brewing</t>
        </is>
      </c>
      <c r="B336" s="2" t="inlineStr">
        <is>
          <t>Necuvintele - Chattanooga BA</t>
        </is>
      </c>
      <c r="C336" s="2" t="n">
        <v>33</v>
      </c>
      <c r="D336" s="2" t="inlineStr">
        <is>
          <t>Roemenië</t>
        </is>
      </c>
      <c r="E336" s="2" t="n">
        <v>12</v>
      </c>
      <c r="F336" s="2" t="inlineStr">
        <is>
          <t>Stout - Imperial / Double</t>
        </is>
      </c>
      <c r="G336" s="4" t="n">
        <v>4.17</v>
      </c>
      <c r="H336" s="2" t="n">
        <v>103</v>
      </c>
      <c r="I336" s="5" t="n">
        <v>10.99</v>
      </c>
      <c r="J336" s="6" t="inlineStr">
        <is>
          <t>https://debiersalon.nl/products/metanoia-brewing-necuvintele-chattanooga-ba</t>
        </is>
      </c>
      <c r="K336" s="2" t="n"/>
      <c r="L336" s="7" t="n">
        <v>42</v>
      </c>
      <c r="M336" s="5" t="n">
        <v>12.49</v>
      </c>
      <c r="N336" s="5" t="n"/>
      <c r="O336" s="5" t="n"/>
      <c r="P336" s="5" t="n"/>
      <c r="Q336" s="5" t="n">
        <v>11.5</v>
      </c>
      <c r="R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2353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La Pirata Brewing</t>
        </is>
      </c>
      <c r="B338" s="2" t="inlineStr">
        <is>
          <t>Black Block Bourbon BA (2025)</t>
        </is>
      </c>
      <c r="C338" s="2" t="n">
        <v>33</v>
      </c>
      <c r="D338" s="2" t="inlineStr">
        <is>
          <t>Spanje</t>
        </is>
      </c>
      <c r="E338" s="2" t="n">
        <v>13</v>
      </c>
      <c r="F338" s="2" t="inlineStr">
        <is>
          <t>Stout - Imperial / Double</t>
        </is>
      </c>
      <c r="G338" s="4" t="n">
        <v>4.05</v>
      </c>
      <c r="H338" s="2" t="n">
        <v>969</v>
      </c>
      <c r="I338" s="5" t="n">
        <v>7.49</v>
      </c>
      <c r="J338" s="6" t="inlineStr">
        <is>
          <t>https://debiersalon.nl/products/la-pirata-brewing-black-block-bourbon-ba-2025</t>
        </is>
      </c>
      <c r="K338" s="2" t="n"/>
      <c r="L338" s="7" t="n">
        <v>42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606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41.9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Goose Island Beer Co.</t>
        </is>
      </c>
      <c r="B340" s="2" t="inlineStr">
        <is>
          <t>Bourbon County Brand Cherries Jubilee Stout (2025)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4.31</v>
      </c>
      <c r="H340" s="2" t="n">
        <v>14910</v>
      </c>
      <c r="I340" s="5" t="n">
        <v>19.69</v>
      </c>
      <c r="J340" s="6" t="inlineStr">
        <is>
          <t>https://debiersalon.nl/products/goose-island-beer-co-bourbon-county-brand-cherries-jubilee-stout-2025</t>
        </is>
      </c>
      <c r="K340" s="2" t="n"/>
      <c r="L340" s="7" t="n">
        <v>41.9</v>
      </c>
      <c r="M340" s="5" t="n"/>
      <c r="N340" s="5" t="n"/>
      <c r="O340" s="5" t="n"/>
      <c r="P340" s="5" t="n"/>
      <c r="Q340" s="5" t="n">
        <v>19.95</v>
      </c>
      <c r="R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3320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More Brewing Company</t>
        </is>
      </c>
      <c r="B342" s="2" t="inlineStr">
        <is>
          <t>Henna: Pistachio Macaroon</t>
        </is>
      </c>
      <c r="C342" s="2" t="n">
        <v>47.3</v>
      </c>
      <c r="D342" s="2" t="inlineStr">
        <is>
          <t>USA</t>
        </is>
      </c>
      <c r="E342" s="2" t="n">
        <v>14</v>
      </c>
      <c r="F342" s="2" t="inlineStr">
        <is>
          <t>Stout - Imperial / Double</t>
        </is>
      </c>
      <c r="G342" s="4" t="n">
        <v>4.23</v>
      </c>
      <c r="H342" s="2" t="n">
        <v>556</v>
      </c>
      <c r="I342" s="5" t="n">
        <v>16.99</v>
      </c>
      <c r="J342" s="6" t="inlineStr">
        <is>
          <t>https://debiersalon.nl/products/more-brewing-company-henna-pistachio-macaroon</t>
        </is>
      </c>
      <c r="K342" s="2" t="n"/>
      <c r="L342" s="7" t="n">
        <v>41.6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514</v>
      </c>
      <c r="I343" s="5" t="n">
        <v>24.49</v>
      </c>
      <c r="J343" s="6" t="inlineStr">
        <is>
          <t>https://debiersalon.nl/products/brujos-brewing-infinitum-2026</t>
        </is>
      </c>
      <c r="K343" s="2" t="n"/>
      <c r="L343" s="7" t="n">
        <v>41.5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Banishing 2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4.05</v>
      </c>
      <c r="H344" s="2" t="n">
        <v>365</v>
      </c>
      <c r="I344" s="5" t="n">
        <v>10.49</v>
      </c>
      <c r="J344" s="6" t="inlineStr">
        <is>
          <t>https://debiersalon.nl/products/third-moon-brewing-company-banishing-2</t>
        </is>
      </c>
      <c r="K344" s="2" t="n"/>
      <c r="L344" s="7" t="n">
        <v>41.4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Bas-Canada</t>
        </is>
      </c>
      <c r="B345" s="2" t="inlineStr">
        <is>
          <t>Flor (5e Baron collab)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IPA</t>
        </is>
      </c>
      <c r="G345" s="4" t="n">
        <v>4.05</v>
      </c>
      <c r="H345" s="2" t="n">
        <v>326</v>
      </c>
      <c r="I345" s="5" t="n">
        <v>10.49</v>
      </c>
      <c r="J345" s="6" t="inlineStr">
        <is>
          <t>https://debiersalon.nl/products/brasserie-du-bas-canada-flor-5e-baron-collab</t>
        </is>
      </c>
      <c r="K345" s="2" t="n"/>
      <c r="L345" s="7" t="n">
        <v>41.3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Blackout Brewing</t>
        </is>
      </c>
      <c r="B346" s="3" t="inlineStr">
        <is>
          <t>Near Life Experience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</v>
      </c>
      <c r="H346" s="2" t="n">
        <v>562</v>
      </c>
      <c r="I346" s="5" t="n">
        <v>10.49</v>
      </c>
      <c r="J346" s="6" t="inlineStr">
        <is>
          <t>https://debiersalon.nl/products/blackout-brewing-near-life-experience</t>
        </is>
      </c>
      <c r="K346" s="2" t="n"/>
      <c r="L346" s="7" t="n">
        <v>41.2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986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1494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Perennial Artisan Ales</t>
        </is>
      </c>
      <c r="B349" s="3" t="inlineStr">
        <is>
          <t>Colourant (2026)</t>
        </is>
      </c>
      <c r="C349" s="2" t="n">
        <v>75</v>
      </c>
      <c r="D349" s="2" t="inlineStr">
        <is>
          <t>USA</t>
        </is>
      </c>
      <c r="E349" s="2" t="n">
        <v>12.9</v>
      </c>
      <c r="F349" s="2" t="inlineStr">
        <is>
          <t>Stout - Imperial / Double Pastry</t>
        </is>
      </c>
      <c r="G349" s="4" t="n">
        <v>4.49</v>
      </c>
      <c r="H349" s="2" t="n">
        <v>440</v>
      </c>
      <c r="I349" s="5" t="n">
        <v>68.98999999999999</v>
      </c>
      <c r="J349" s="6" t="inlineStr">
        <is>
          <t>https://debiersalon.nl/products/perennial-artisan-ales-colourant-2026</t>
        </is>
      </c>
      <c r="K349" s="2" t="n"/>
      <c r="L349" s="7" t="n">
        <v>40.7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 - Imperial / Double Oatmeal</t>
        </is>
      </c>
      <c r="G350" s="4" t="n">
        <v>4.26</v>
      </c>
      <c r="H350" s="2" t="n">
        <v>1050</v>
      </c>
      <c r="I350" s="5" t="n">
        <v>16.99</v>
      </c>
      <c r="J350" s="6" t="inlineStr">
        <is>
          <t>https://debiersalon.nl/products/revolution-brewing-deth-by-bramble-2024</t>
        </is>
      </c>
      <c r="K350" s="2" t="n"/>
      <c r="L350" s="7" t="n">
        <v>40.7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Jackie O’s Brewery</t>
        </is>
      </c>
      <c r="B351" s="2" t="inlineStr">
        <is>
          <t>Bourbon Barrel Dark Apparition (2025)</t>
        </is>
      </c>
      <c r="C351" s="2" t="n">
        <v>35.5</v>
      </c>
      <c r="D351" s="2" t="inlineStr">
        <is>
          <t>USA</t>
        </is>
      </c>
      <c r="E351" s="2" t="n">
        <v>14</v>
      </c>
      <c r="F351" s="2" t="inlineStr">
        <is>
          <t>Stout - Russian Imperial</t>
        </is>
      </c>
      <c r="G351" s="4" t="n">
        <v>4.31</v>
      </c>
      <c r="H351" s="2" t="n">
        <v>130</v>
      </c>
      <c r="I351" s="5" t="n">
        <v>17.79</v>
      </c>
      <c r="J351" s="6" t="inlineStr">
        <is>
          <t>https://debiersalon.nl/products/jackie-o-s-brewery-bourbon-barrel-dark-apparition-2025</t>
        </is>
      </c>
      <c r="K351" s="2" t="n"/>
      <c r="L351" s="7" t="n">
        <v>40.7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Deep Fried Beers</t>
        </is>
      </c>
      <c r="B352" s="2" t="inlineStr">
        <is>
          <t>SUPERSONIC BING BONG</t>
        </is>
      </c>
      <c r="C352" s="2" t="n">
        <v>47.3</v>
      </c>
      <c r="D352" s="2" t="inlineStr">
        <is>
          <t>USA</t>
        </is>
      </c>
      <c r="E352" s="2" t="n">
        <v>8.4</v>
      </c>
      <c r="F352" s="2" t="inlineStr">
        <is>
          <t>IPA - Imperial / Double New England / Hazy</t>
        </is>
      </c>
      <c r="G352" s="4" t="n">
        <v>4.22</v>
      </c>
      <c r="H352" s="2" t="n">
        <v>1010</v>
      </c>
      <c r="I352" s="5" t="n">
        <v>15.75</v>
      </c>
      <c r="J352" s="6" t="inlineStr">
        <is>
          <t>https://debiersalon.nl/products/deep-fried-beers-supersonic-bing-bong</t>
        </is>
      </c>
      <c r="K352" s="2" t="n"/>
      <c r="L352" s="7" t="n">
        <v>40.6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961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1614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40.3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Tartarus Beers</t>
        </is>
      </c>
      <c r="B355" s="2" t="inlineStr">
        <is>
          <t>Manticore</t>
        </is>
      </c>
      <c r="C355" s="2" t="n">
        <v>33</v>
      </c>
      <c r="D355" s="2" t="inlineStr">
        <is>
          <t>Engeland</t>
        </is>
      </c>
      <c r="E355" s="2" t="n">
        <v>15</v>
      </c>
      <c r="F355" s="2" t="inlineStr">
        <is>
          <t>Stout - Imperial / Double Coffee</t>
        </is>
      </c>
      <c r="G355" s="4" t="n">
        <v>4.04</v>
      </c>
      <c r="H355" s="2" t="n">
        <v>509</v>
      </c>
      <c r="I355" s="5" t="n">
        <v>7.79</v>
      </c>
      <c r="J355" s="6" t="inlineStr">
        <is>
          <t>https://debiersalon.nl/products/tartarus-beers-manticore</t>
        </is>
      </c>
      <c r="K355" s="2" t="n"/>
      <c r="L355" s="7" t="n">
        <v>39.7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Fidens Brewing Co.</t>
        </is>
      </c>
      <c r="B356" s="2" t="inlineStr">
        <is>
          <t>Denial And Error</t>
        </is>
      </c>
      <c r="C356" s="2" t="n">
        <v>47.3</v>
      </c>
      <c r="D356" s="2" t="inlineStr">
        <is>
          <t>USA</t>
        </is>
      </c>
      <c r="E356" s="2" t="n">
        <v>8</v>
      </c>
      <c r="F356" s="2" t="inlineStr">
        <is>
          <t>IPA - Imperial / Double New England / Hazy</t>
        </is>
      </c>
      <c r="G356" s="4" t="n">
        <v>4.3</v>
      </c>
      <c r="H356" s="2" t="n">
        <v>3001</v>
      </c>
      <c r="I356" s="5" t="n">
        <v>18.99</v>
      </c>
      <c r="J356" s="6" t="inlineStr">
        <is>
          <t>https://debiersalon.nl/products/fidens-brewing-co-denial-and-error</t>
        </is>
      </c>
      <c r="K356" s="2" t="n"/>
      <c r="L356" s="7" t="n">
        <v>39.4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Perennial Artisan Ales</t>
        </is>
      </c>
      <c r="B357" s="2" t="inlineStr">
        <is>
          <t>Take 10 (2024)</t>
        </is>
      </c>
      <c r="C357" s="2" t="n">
        <v>47.3</v>
      </c>
      <c r="D357" s="2" t="inlineStr">
        <is>
          <t>USA</t>
        </is>
      </c>
      <c r="E357" s="2" t="n">
        <v>11.5</v>
      </c>
      <c r="F357" s="2" t="inlineStr">
        <is>
          <t>Stout</t>
        </is>
      </c>
      <c r="G357" s="4" t="n">
        <v>4.03</v>
      </c>
      <c r="H357" s="2" t="n">
        <v>1748</v>
      </c>
      <c r="I357" s="5" t="n">
        <v>11.69</v>
      </c>
      <c r="J357" s="6" t="inlineStr">
        <is>
          <t>https://debiersalon.nl/products/perennial-artisan-ales-take-10-2024</t>
        </is>
      </c>
      <c r="K357" s="2" t="n"/>
      <c r="L357" s="7" t="n">
        <v>39.4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Brew Your Mind</t>
        </is>
      </c>
      <c r="B358" s="2" t="inlineStr">
        <is>
          <t>Evolution 2025 Vanilla</t>
        </is>
      </c>
      <c r="C358" s="2" t="n">
        <v>50</v>
      </c>
      <c r="D358" s="2" t="inlineStr">
        <is>
          <t>Hongarije</t>
        </is>
      </c>
      <c r="E358" s="2" t="n">
        <v>10.2</v>
      </c>
      <c r="F358" s="2" t="inlineStr">
        <is>
          <t>Stout - Imperial / Double</t>
        </is>
      </c>
      <c r="G358" s="4" t="n">
        <v>4.14</v>
      </c>
      <c r="H358" s="2" t="n">
        <v>39</v>
      </c>
      <c r="I358" s="5" t="n">
        <v>14.49</v>
      </c>
      <c r="J358" s="6" t="inlineStr">
        <is>
          <t>https://debiersalon.nl/products/brew-your-mind-evolution-2025-vanilla</t>
        </is>
      </c>
      <c r="K358" s="2" t="n"/>
      <c r="L358" s="7" t="n">
        <v>39.2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Brujos Brewing</t>
        </is>
      </c>
      <c r="B359" s="3" t="inlineStr">
        <is>
          <t>Nobosuma</t>
        </is>
      </c>
      <c r="C359" s="2" t="n">
        <v>47.3</v>
      </c>
      <c r="D359" s="2" t="inlineStr">
        <is>
          <t>USA</t>
        </is>
      </c>
      <c r="E359" s="2" t="n">
        <v>12.2</v>
      </c>
      <c r="F359" s="2" t="inlineStr">
        <is>
          <t>IPA - Quadruple</t>
        </is>
      </c>
      <c r="G359" s="4" t="n">
        <v>4.44</v>
      </c>
      <c r="H359" s="2" t="n">
        <v>1097</v>
      </c>
      <c r="I359" s="5" t="n">
        <v>27.49</v>
      </c>
      <c r="J359" s="6" t="inlineStr">
        <is>
          <t>https://debiersalon.nl/products/brujos-brewing-nobosuma</t>
        </is>
      </c>
      <c r="K359" s="2" t="n"/>
      <c r="L359" s="7" t="n">
        <v>38.9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>
        <v>6.9</v>
      </c>
      <c r="F360" s="2" t="inlineStr">
        <is>
          <t>Mede</t>
        </is>
      </c>
      <c r="G360" s="4" t="n">
        <v>4.2</v>
      </c>
      <c r="H360" s="2" t="n">
        <v>702</v>
      </c>
      <c r="I360" s="5" t="n">
        <v>12.69</v>
      </c>
      <c r="J360" s="6" t="inlineStr">
        <is>
          <t>https://debiersalon.nl/products/brewlihan-serum-blueberry-mojito</t>
        </is>
      </c>
      <c r="K360" s="2" t="n"/>
      <c r="L360" s="7" t="n">
        <v>38.7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Barrel Aged Banana Cookie Kooks (Other Half collab)</t>
        </is>
      </c>
      <c r="C361" s="2" t="n">
        <v>33</v>
      </c>
      <c r="D361" s="2" t="inlineStr">
        <is>
          <t>Zweden</t>
        </is>
      </c>
      <c r="E361" s="2" t="n">
        <v>15.4</v>
      </c>
      <c r="F361" s="2" t="inlineStr">
        <is>
          <t>Stout</t>
        </is>
      </c>
      <c r="G361" s="4" t="n">
        <v>4.23</v>
      </c>
      <c r="H361" s="2" t="n">
        <v>3160</v>
      </c>
      <c r="I361" s="5" t="n">
        <v>17.49</v>
      </c>
      <c r="J361" s="6" t="inlineStr">
        <is>
          <t>https://debiersalon.nl/products/omnipollo-barrel-aged-banana-cookie-kooks</t>
        </is>
      </c>
      <c r="K361" s="2" t="n"/>
      <c r="L361" s="7" t="n">
        <v>38.6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Menno Olivier Brewing</t>
        </is>
      </c>
      <c r="B362" s="2" t="inlineStr">
        <is>
          <t>The Breach of Trust</t>
        </is>
      </c>
      <c r="C362" s="2" t="n">
        <v>33</v>
      </c>
      <c r="D362" s="2" t="inlineStr">
        <is>
          <t>Spanje</t>
        </is>
      </c>
      <c r="E362" s="2" t="n">
        <v>14.5</v>
      </c>
      <c r="F362" s="2" t="inlineStr">
        <is>
          <t>Stout - Imperial / Double</t>
        </is>
      </c>
      <c r="G362" s="4" t="n">
        <v>4</v>
      </c>
      <c r="H362" s="2" t="n">
        <v>94</v>
      </c>
      <c r="I362" s="5" t="n">
        <v>6.89</v>
      </c>
      <c r="J362" s="6" t="inlineStr">
        <is>
          <t>https://debiersalon.nl/products/menno-olivier-brewing-the-breach-of-trust</t>
        </is>
      </c>
      <c r="K362" s="2" t="n"/>
      <c r="L362" s="7" t="n">
        <v>38.3</v>
      </c>
      <c r="M362" s="5" t="n">
        <v>7.7</v>
      </c>
      <c r="N362" s="5" t="n"/>
      <c r="O362" s="5" t="n"/>
      <c r="P362" s="5" t="n"/>
      <c r="Q362" s="5" t="n"/>
      <c r="R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>
        <v>33</v>
      </c>
      <c r="D363" s="2" t="inlineStr">
        <is>
          <t>Hongarije</t>
        </is>
      </c>
      <c r="E363" s="2" t="n">
        <v>11</v>
      </c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2" t="n"/>
      <c r="L363" s="7" t="n">
        <v>38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Death To False Wizards (2026)</t>
        </is>
      </c>
      <c r="C364" s="2" t="n">
        <v>47.3</v>
      </c>
      <c r="D364" s="2" t="inlineStr">
        <is>
          <t>USA</t>
        </is>
      </c>
      <c r="E364" s="2" t="n">
        <v>10</v>
      </c>
      <c r="F364" s="2" t="inlineStr">
        <is>
          <t>IPA - Triple New England / Hazy</t>
        </is>
      </c>
      <c r="G364" s="4" t="n">
        <v>4.45</v>
      </c>
      <c r="H364" s="2" t="n">
        <v>288</v>
      </c>
      <c r="I364" s="5" t="n">
        <v>23.99</v>
      </c>
      <c r="J364" s="6" t="inlineStr">
        <is>
          <t>https://debiersalon.nl/products/brujos-brewing-death-to-false-wizards-2026</t>
        </is>
      </c>
      <c r="K364" s="2" t="n"/>
      <c r="L364" s="7" t="n">
        <v>37.9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Prairie Artisan Ales</t>
        </is>
      </c>
      <c r="B365" s="2" t="inlineStr">
        <is>
          <t>Christmas Bomb! (2024)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</t>
        </is>
      </c>
      <c r="G365" s="4" t="n">
        <v>4.2</v>
      </c>
      <c r="H365" s="2" t="n">
        <v>2035</v>
      </c>
      <c r="I365" s="5" t="n">
        <v>15.29</v>
      </c>
      <c r="J365" s="6" t="inlineStr">
        <is>
          <t>https://debiersalon.nl/products/prairie-artisan-ales-christmas-bomb-2024</t>
        </is>
      </c>
      <c r="K365" s="2" t="n"/>
      <c r="L365" s="7" t="n">
        <v>37.8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Menno Olivier Brewing</t>
        </is>
      </c>
      <c r="B366" s="2" t="inlineStr">
        <is>
          <t>Paradox</t>
        </is>
      </c>
      <c r="C366" s="2" t="n">
        <v>33</v>
      </c>
      <c r="D366" s="2" t="inlineStr">
        <is>
          <t>Spanje</t>
        </is>
      </c>
      <c r="E366" s="2" t="n">
        <v>13</v>
      </c>
      <c r="F366" s="2" t="inlineStr">
        <is>
          <t>Sour - Traditional Gose</t>
        </is>
      </c>
      <c r="G366" s="4" t="n">
        <v>4.01</v>
      </c>
      <c r="H366" s="2" t="n">
        <v>182</v>
      </c>
      <c r="I366" s="5" t="n">
        <v>7.49</v>
      </c>
      <c r="J366" s="6" t="inlineStr">
        <is>
          <t>https://debiersalon.nl/products/menno-olivier-brewing-paradox</t>
        </is>
      </c>
      <c r="K366" s="2" t="n"/>
      <c r="L366" s="7" t="n">
        <v>37.7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Brujos Brewing</t>
        </is>
      </c>
      <c r="B367" s="3" t="inlineStr">
        <is>
          <t>Unholy Chvrch (Brujos Edition) (Omnipollo collab)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4.43</v>
      </c>
      <c r="H367" s="2" t="n">
        <v>588</v>
      </c>
      <c r="I367" s="5" t="n">
        <v>23.99</v>
      </c>
      <c r="J367" s="6" t="inlineStr">
        <is>
          <t>https://debiersalon.nl/products/brujos-brewing-unholy-chvrch-brujos-edition-omnipollo-collab</t>
        </is>
      </c>
      <c r="K367" s="2" t="n"/>
      <c r="L367" s="7" t="n">
        <v>37.6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Blackout Brewing</t>
        </is>
      </c>
      <c r="B368" s="2" t="inlineStr">
        <is>
          <t>Deluxe Blend Anti-Cake</t>
        </is>
      </c>
      <c r="C368" s="2" t="n">
        <v>33</v>
      </c>
      <c r="D368" s="2" t="inlineStr">
        <is>
          <t>Roemenië</t>
        </is>
      </c>
      <c r="E368" s="2" t="n">
        <v>11</v>
      </c>
      <c r="F368" s="2" t="inlineStr">
        <is>
          <t>Stout</t>
        </is>
      </c>
      <c r="G368" s="4" t="n">
        <v>4.09</v>
      </c>
      <c r="H368" s="2" t="n">
        <v>566</v>
      </c>
      <c r="I368" s="5" t="n">
        <v>9.390000000000001</v>
      </c>
      <c r="J368" s="6" t="inlineStr">
        <is>
          <t>https://debiersalon.nl/products/blackout-brewing-deluxe-blend-anti-cake</t>
        </is>
      </c>
      <c r="K368" s="2" t="n"/>
      <c r="L368" s="7" t="n">
        <v>37.6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>
        <v>12.7</v>
      </c>
      <c r="F369" s="2" t="inlineStr">
        <is>
          <t>Stout</t>
        </is>
      </c>
      <c r="G369" s="4" t="n">
        <v>4.13</v>
      </c>
      <c r="H369" s="2" t="n">
        <v>2051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2" t="n"/>
      <c r="L369" s="7" t="n">
        <v>37.5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Omnipollo</t>
        </is>
      </c>
      <c r="B370" s="2" t="inlineStr">
        <is>
          <t>Imagine</t>
        </is>
      </c>
      <c r="C370" s="2" t="n">
        <v>33</v>
      </c>
      <c r="D370" s="2" t="inlineStr">
        <is>
          <t>Zweden</t>
        </is>
      </c>
      <c r="E370" s="2" t="n">
        <v>12.4</v>
      </c>
      <c r="F370" s="2" t="inlineStr">
        <is>
          <t>Stout - Imperial / Double</t>
        </is>
      </c>
      <c r="G370" s="4" t="n">
        <v>4.27</v>
      </c>
      <c r="H370" s="2" t="n">
        <v>565</v>
      </c>
      <c r="I370" s="5" t="n">
        <v>18.99</v>
      </c>
      <c r="J370" s="6" t="inlineStr">
        <is>
          <t>https://debiersalon.nl/products/omnipollo-imagine</t>
        </is>
      </c>
      <c r="K370" s="2" t="n"/>
      <c r="L370" s="7" t="n">
        <v>37.4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4.03</v>
      </c>
      <c r="H371" s="2" t="n">
        <v>220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37.4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Varvar Brew</t>
        </is>
      </c>
      <c r="B372" s="2" t="inlineStr">
        <is>
          <t>Ghost Elephant 2025</t>
        </is>
      </c>
      <c r="C372" s="2" t="n">
        <v>37.5</v>
      </c>
      <c r="D372" s="2" t="inlineStr">
        <is>
          <t>Oekraïne</t>
        </is>
      </c>
      <c r="E372" s="2" t="n">
        <v>12.5</v>
      </c>
      <c r="F372" s="2" t="inlineStr">
        <is>
          <t>Stout - Imperial / Double</t>
        </is>
      </c>
      <c r="G372" s="4" t="n">
        <v>4.14</v>
      </c>
      <c r="H372" s="2" t="n">
        <v>299</v>
      </c>
      <c r="I372" s="5" t="n">
        <v>12.69</v>
      </c>
      <c r="J372" s="6" t="inlineStr">
        <is>
          <t>https://debiersalon.nl/products/varvar-brew-ghost-elephant-2025</t>
        </is>
      </c>
      <c r="K372" s="2" t="n"/>
      <c r="L372" s="7" t="n">
        <v>37.3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Third Moon Brewing Company</t>
        </is>
      </c>
      <c r="B373" s="2" t="inlineStr">
        <is>
          <t>Coconut Each Beast A God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Stout - Imperial / Double Coffee</t>
        </is>
      </c>
      <c r="G373" s="4" t="n">
        <v>4.08</v>
      </c>
      <c r="H373" s="2" t="n">
        <v>249</v>
      </c>
      <c r="I373" s="5" t="n">
        <v>12.89</v>
      </c>
      <c r="J373" s="6" t="inlineStr">
        <is>
          <t>https://debiersalon.nl/products/third-moon-brewing-company-coconut-each-beast-a-god</t>
        </is>
      </c>
      <c r="K373" s="2" t="n"/>
      <c r="L373" s="7" t="n">
        <v>37.3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Transient Artisan Ales</t>
        </is>
      </c>
      <c r="B374" s="2" t="inlineStr">
        <is>
          <t>Junie (2023)</t>
        </is>
      </c>
      <c r="C374" s="2" t="n">
        <v>50</v>
      </c>
      <c r="D374" s="2" t="inlineStr">
        <is>
          <t>USA</t>
        </is>
      </c>
      <c r="E374" s="2" t="n">
        <v>12.5</v>
      </c>
      <c r="F374" s="2" t="inlineStr">
        <is>
          <t>Stout</t>
        </is>
      </c>
      <c r="G374" s="4" t="n">
        <v>4.14</v>
      </c>
      <c r="H374" s="2" t="n">
        <v>224</v>
      </c>
      <c r="I374" s="5" t="n">
        <v>15.99</v>
      </c>
      <c r="J374" s="6" t="inlineStr">
        <is>
          <t>https://debiersalon.nl/products/transient-artisan-ales-junie-2023</t>
        </is>
      </c>
      <c r="K374" s="2" t="n"/>
      <c r="L374" s="7" t="n">
        <v>37.2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>
        <v>11.1</v>
      </c>
      <c r="F375" s="2" t="inlineStr">
        <is>
          <t>Stout - Imperial / Double Coffee</t>
        </is>
      </c>
      <c r="G375" s="4" t="n">
        <v>4.04</v>
      </c>
      <c r="H375" s="2" t="n">
        <v>1607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2" t="n"/>
      <c r="L375" s="7" t="n">
        <v>37.1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Popihn</t>
        </is>
      </c>
      <c r="B376" s="2" t="inlineStr">
        <is>
          <t>IMPERIAL STOUT BOURBON BARREL AGED 18 MOIS</t>
        </is>
      </c>
      <c r="C376" s="2" t="n">
        <v>33</v>
      </c>
      <c r="D376" s="2" t="inlineStr">
        <is>
          <t>Frankrijk</t>
        </is>
      </c>
      <c r="E376" s="2" t="n">
        <v>12</v>
      </c>
      <c r="F376" s="2" t="inlineStr">
        <is>
          <t>Stout - Imperial / Double</t>
        </is>
      </c>
      <c r="G376" s="4" t="n">
        <v>4.01</v>
      </c>
      <c r="H376" s="2" t="n">
        <v>267</v>
      </c>
      <c r="I376" s="5" t="n">
        <v>7.89</v>
      </c>
      <c r="J376" s="6" t="inlineStr">
        <is>
          <t>https://debiersalon.nl/products/popihn-imperial-stout-bourbon-barrel-aged-18-mois</t>
        </is>
      </c>
      <c r="K376" s="2" t="n"/>
      <c r="L376" s="7" t="n">
        <v>36.9</v>
      </c>
      <c r="M376" s="5" t="n"/>
      <c r="N376" s="5" t="n"/>
      <c r="O376" s="5" t="n">
        <v>8.19</v>
      </c>
      <c r="P376" s="5" t="n"/>
      <c r="Q376" s="5" t="n"/>
      <c r="R376" s="5" t="n"/>
    </row>
    <row r="377">
      <c r="A377" s="2" t="inlineStr">
        <is>
          <t>Brouwerij Homeland</t>
        </is>
      </c>
      <c r="B377" s="2" t="inlineStr">
        <is>
          <t>Klapgijp #12</t>
        </is>
      </c>
      <c r="C377" s="2" t="n">
        <v>33</v>
      </c>
      <c r="D377" s="2" t="inlineStr">
        <is>
          <t>Nederland</t>
        </is>
      </c>
      <c r="E377" s="2" t="n">
        <v>11</v>
      </c>
      <c r="F377" s="2" t="inlineStr">
        <is>
          <t>Stout - Russian Imperial</t>
        </is>
      </c>
      <c r="G377" s="4" t="n">
        <v>4.04</v>
      </c>
      <c r="H377" s="2" t="n">
        <v>253</v>
      </c>
      <c r="I377" s="5" t="n">
        <v>8.49</v>
      </c>
      <c r="J377" s="6" t="inlineStr">
        <is>
          <t>https://debiersalon.nl/products/brouwerij-homeland-klapgijp-12</t>
        </is>
      </c>
      <c r="K377" s="2" t="n"/>
      <c r="L377" s="7" t="n">
        <v>36.6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Rouge River Brewing Company</t>
        </is>
      </c>
      <c r="B378" s="2" t="inlineStr">
        <is>
          <t>Super Never Say Never 2023</t>
        </is>
      </c>
      <c r="C378" s="2" t="n">
        <v>35.5</v>
      </c>
      <c r="D378" s="2" t="inlineStr">
        <is>
          <t>Canada</t>
        </is>
      </c>
      <c r="E378" s="2" t="n">
        <v>11.9</v>
      </c>
      <c r="F378" s="2" t="inlineStr">
        <is>
          <t>Stout</t>
        </is>
      </c>
      <c r="G378" s="4" t="n">
        <v>4.27</v>
      </c>
      <c r="H378" s="2" t="n">
        <v>142</v>
      </c>
      <c r="I378" s="5" t="n">
        <v>18.49</v>
      </c>
      <c r="J378" s="6" t="inlineStr">
        <is>
          <t>https://debiersalon.nl/products/rouge-river-brewing-company-super-never-say-never-2023</t>
        </is>
      </c>
      <c r="K378" s="2" t="n"/>
      <c r="L378" s="7" t="n">
        <v>36.6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Perennial Artisan Ales</t>
        </is>
      </c>
      <c r="B379" s="3" t="inlineStr">
        <is>
          <t>O'Doyle Rules (2026)</t>
        </is>
      </c>
      <c r="C379" s="2" t="n">
        <v>75</v>
      </c>
      <c r="D379" s="2" t="inlineStr">
        <is>
          <t>USA</t>
        </is>
      </c>
      <c r="E379" s="2" t="n">
        <v>13.2</v>
      </c>
      <c r="F379" s="2" t="inlineStr">
        <is>
          <t>Stout - Imperial / Double Pastry</t>
        </is>
      </c>
      <c r="G379" s="4" t="n">
        <v>4.4</v>
      </c>
      <c r="H379" s="2" t="n">
        <v>979</v>
      </c>
      <c r="I379" s="5" t="n">
        <v>67.98999999999999</v>
      </c>
      <c r="J379" s="6" t="inlineStr">
        <is>
          <t>https://debiersalon.nl/products/perennial-artisan-ales-odoyle-rules-2026</t>
        </is>
      </c>
      <c r="K379" s="2" t="n"/>
      <c r="L379" s="7" t="n">
        <v>36.4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Hoppy People</t>
        </is>
      </c>
      <c r="B380" s="2" t="inlineStr">
        <is>
          <t>Kompressor 2k26 - Primavera edition</t>
        </is>
      </c>
      <c r="C380" s="2" t="n">
        <v>33</v>
      </c>
      <c r="D380" s="2" t="inlineStr">
        <is>
          <t>Zwitserland</t>
        </is>
      </c>
      <c r="E380" s="2" t="n">
        <v>15.4</v>
      </c>
      <c r="F380" s="2" t="inlineStr">
        <is>
          <t>Stout - Imperial / Double</t>
        </is>
      </c>
      <c r="G380" s="4" t="n">
        <v>4.21</v>
      </c>
      <c r="H380" s="2" t="n">
        <v>609</v>
      </c>
      <c r="I380" s="5" t="n">
        <v>16.29</v>
      </c>
      <c r="J380" s="6" t="inlineStr">
        <is>
          <t>https://debiersalon.nl/products/hoppy-people-kompressor-2k26-primavera-edition</t>
        </is>
      </c>
      <c r="K380" s="2" t="n"/>
      <c r="L380" s="7" t="n">
        <v>36.4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994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3 Sons Brewing Co.</t>
        </is>
      </c>
      <c r="B382" s="3" t="inlineStr">
        <is>
          <t>Fractional BA Steeple (Omnipollo collab)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 Pastry</t>
        </is>
      </c>
      <c r="G382" s="4" t="n">
        <v>4.39</v>
      </c>
      <c r="H382" s="2" t="n">
        <v>1463</v>
      </c>
      <c r="I382" s="5" t="n">
        <v>53.99</v>
      </c>
      <c r="J382" s="6" t="inlineStr">
        <is>
          <t>https://debiersalon.nl/products/3-sons-brewing-co-fractional-ba-steeple-omnipollo-collab</t>
        </is>
      </c>
      <c r="K382" s="2" t="n"/>
      <c r="L382" s="7" t="n">
        <v>36.3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Prairie Artisan Ales</t>
        </is>
      </c>
      <c r="B383" s="2" t="inlineStr">
        <is>
          <t>Razzle Dazzle (2023)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4.23</v>
      </c>
      <c r="H383" s="2" t="n">
        <v>3792</v>
      </c>
      <c r="I383" s="5" t="n">
        <v>19.49</v>
      </c>
      <c r="J383" s="6" t="inlineStr">
        <is>
          <t>https://debiersalon.nl/products/prairie-artisan-ales-razzle-dazzle-2023</t>
        </is>
      </c>
      <c r="K383" s="2" t="n"/>
      <c r="L383" s="7" t="n">
        <v>36.3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263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  <c r="Q384" s="5" t="n">
        <v>13.5</v>
      </c>
      <c r="R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 - Imperial / Double</t>
        </is>
      </c>
      <c r="G385" s="4" t="n">
        <v>4.12</v>
      </c>
      <c r="H385" s="2" t="n">
        <v>131</v>
      </c>
      <c r="I385" s="5" t="n">
        <v>10.49</v>
      </c>
      <c r="J385" s="6" t="inlineStr">
        <is>
          <t>https://debiersalon.nl/products/blackout-brewing-the-soil-of-a-mans-heart-is-stonier</t>
        </is>
      </c>
      <c r="K385" s="2" t="n"/>
      <c r="L385" s="7" t="n">
        <v>36.1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Pips Meadery</t>
        </is>
      </c>
      <c r="B386" s="2" t="inlineStr">
        <is>
          <t>Banana Walnut Bread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</v>
      </c>
      <c r="H386" s="2" t="n">
        <v>1477</v>
      </c>
      <c r="I386" s="5" t="n">
        <v>99.48999999999999</v>
      </c>
      <c r="J386" s="6" t="inlineStr">
        <is>
          <t>https://debiersalon.nl/products/pips-meadery-banana-walnut-bread</t>
        </is>
      </c>
      <c r="K386" s="2" t="n"/>
      <c r="L386" s="7" t="n">
        <v>36.1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Croma</t>
        </is>
      </c>
      <c r="B387" s="2" t="inlineStr">
        <is>
          <t>Obscura</t>
        </is>
      </c>
      <c r="C387" s="2" t="n">
        <v>33</v>
      </c>
      <c r="D387" s="2" t="inlineStr">
        <is>
          <t>Brazilië</t>
        </is>
      </c>
      <c r="E387" s="2" t="n">
        <v>12</v>
      </c>
      <c r="F387" s="2" t="inlineStr">
        <is>
          <t>Stout - Pastry</t>
        </is>
      </c>
      <c r="G387" s="4" t="n">
        <v>4.19</v>
      </c>
      <c r="H387" s="2" t="n">
        <v>24</v>
      </c>
      <c r="I387" s="5" t="n">
        <v>12.79</v>
      </c>
      <c r="J387" s="6" t="inlineStr">
        <is>
          <t>https://debiersalon.nl/products/croma-obscura</t>
        </is>
      </c>
      <c r="K387" s="2" t="n"/>
      <c r="L387" s="7" t="n">
        <v>36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Rodinný pivovar Zichovec</t>
        </is>
      </c>
      <c r="B389" s="3" t="inlineStr">
        <is>
          <t>Dubai Style Chocolate Stout 2025</t>
        </is>
      </c>
      <c r="C389" s="2" t="n">
        <v>37.5</v>
      </c>
      <c r="D389" s="2" t="inlineStr">
        <is>
          <t>Tsjechië</t>
        </is>
      </c>
      <c r="E389" s="2" t="n">
        <v>14</v>
      </c>
      <c r="F389" s="2" t="inlineStr">
        <is>
          <t>Stout - Imperial / Double Pastry</t>
        </is>
      </c>
      <c r="G389" s="4" t="n">
        <v>4.06</v>
      </c>
      <c r="H389" s="2" t="n">
        <v>458</v>
      </c>
      <c r="I389" s="5" t="n">
        <v>16.49</v>
      </c>
      <c r="J389" s="6" t="inlineStr">
        <is>
          <t>https://debiersalon.nl/products/rodinny-pivovar-zichovec-dubai-style-chocolate-stout-2025</t>
        </is>
      </c>
      <c r="K389" s="2" t="n"/>
      <c r="L389" s="7" t="n">
        <v>35.7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633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35.6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3740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>
        <v>13.2</v>
      </c>
      <c r="F392" s="2" t="inlineStr">
        <is>
          <t>Stout - Imperial / Double</t>
        </is>
      </c>
      <c r="G392" s="4" t="n">
        <v>4.01</v>
      </c>
      <c r="H392" s="2" t="n">
        <v>166</v>
      </c>
      <c r="I392" s="5" t="n">
        <v>8.19</v>
      </c>
      <c r="J392" s="6" t="inlineStr">
        <is>
          <t>https://debiersalon.nl/products/lupum-lupum-oak-honeydew-cinnamon</t>
        </is>
      </c>
      <c r="K392" s="2" t="n"/>
      <c r="L392" s="7" t="n">
        <v>35.4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>
        <v>13.5</v>
      </c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Pips Meadery</t>
        </is>
      </c>
      <c r="B394" s="2" t="inlineStr">
        <is>
          <t>Raspberry Maple Mac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4.76</v>
      </c>
      <c r="H394" s="2" t="n">
        <v>863</v>
      </c>
      <c r="I394" s="5" t="n">
        <v>124.99</v>
      </c>
      <c r="J394" s="6" t="inlineStr">
        <is>
          <t>https://debiersalon.nl/products/pips-meadery-raspberry-maple-mac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938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4.08</v>
      </c>
      <c r="H396" s="2" t="n">
        <v>122</v>
      </c>
      <c r="I396" s="5" t="n">
        <v>9.49</v>
      </c>
      <c r="J396" s="6" t="inlineStr">
        <is>
          <t>https://debiersalon.nl/products/the-piggy-brewing-company-muvuka</t>
        </is>
      </c>
      <c r="K396" s="2" t="n"/>
      <c r="L396" s="7" t="n">
        <v>34.9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525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275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34.8</v>
      </c>
      <c r="M398" s="5" t="n">
        <v>18.99</v>
      </c>
      <c r="N398" s="5" t="n"/>
      <c r="O398" s="5" t="n"/>
      <c r="P398" s="5" t="n"/>
      <c r="Q398" s="5" t="n">
        <v>17.95</v>
      </c>
      <c r="R398" s="5" t="n"/>
    </row>
    <row r="399">
      <c r="A399" s="2" t="inlineStr">
        <is>
          <t>Trillium Brewing Company</t>
        </is>
      </c>
      <c r="B399" s="3" t="inlineStr">
        <is>
          <t>Double Danish Guy (Evil Twin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4.37</v>
      </c>
      <c r="H399" s="2" t="n">
        <v>899</v>
      </c>
      <c r="I399" s="5" t="n">
        <v>27.49</v>
      </c>
      <c r="J399" s="6" t="inlineStr">
        <is>
          <t>https://debiersalon.nl/products/trillium-brewing-company-double-danish-guy</t>
        </is>
      </c>
      <c r="K399" s="2" t="n"/>
      <c r="L399" s="7" t="n">
        <v>34.6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4.11</v>
      </c>
      <c r="H400" s="2" t="n">
        <v>202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PINTA Barrel Brewing</t>
        </is>
      </c>
      <c r="B401" s="2" t="inlineStr">
        <is>
          <t>Flint (2026)</t>
        </is>
      </c>
      <c r="C401" s="2" t="n">
        <v>33</v>
      </c>
      <c r="D401" s="2" t="inlineStr">
        <is>
          <t>Polen</t>
        </is>
      </c>
      <c r="E401" s="2" t="n">
        <v>13</v>
      </c>
      <c r="F401" s="2" t="inlineStr">
        <is>
          <t>Stout - Imperial / Double</t>
        </is>
      </c>
      <c r="G401" s="2" t="n"/>
      <c r="H401" s="2" t="n"/>
      <c r="I401" s="5" t="n">
        <v>11.29</v>
      </c>
      <c r="J401" s="6" t="inlineStr">
        <is>
          <t>https://debiersalon.nl/products/pinta-barrel-brewing-flint-2026</t>
        </is>
      </c>
      <c r="K401" s="2" t="n"/>
      <c r="L401" s="7" t="n">
        <v>34.5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  <c r="R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277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151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Blackout Brewing</t>
        </is>
      </c>
      <c r="B406" s="2" t="inlineStr">
        <is>
          <t>Life Is the Study of Dying - Scotch BA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4.07</v>
      </c>
      <c r="H406" s="2" t="n">
        <v>149</v>
      </c>
      <c r="I406" s="5" t="n">
        <v>9.789999999999999</v>
      </c>
      <c r="J406" s="6" t="inlineStr">
        <is>
          <t>https://debiersalon.nl/products/blackout-brewing-life-is-the-study-of-dying-scotch-ba</t>
        </is>
      </c>
      <c r="K406" s="2" t="n"/>
      <c r="L406" s="7" t="n">
        <v>33.5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Pips Meadery</t>
        </is>
      </c>
      <c r="B408" s="2" t="inlineStr">
        <is>
          <t>Call of the Void (2026)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4.69</v>
      </c>
      <c r="H408" s="2" t="n">
        <v>135</v>
      </c>
      <c r="I408" s="5" t="n">
        <v>67.98999999999999</v>
      </c>
      <c r="J408" s="6" t="inlineStr">
        <is>
          <t>https://debiersalon.nl/products/pips-meadery-call-of-the-void-2026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Pips Meadery</t>
        </is>
      </c>
      <c r="B409" s="2" t="inlineStr">
        <is>
          <t>Cinnamon 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4.58</v>
      </c>
      <c r="H409" s="2" t="n">
        <v>381</v>
      </c>
      <c r="I409" s="5" t="n">
        <v>111.99</v>
      </c>
      <c r="J409" s="6" t="inlineStr">
        <is>
          <t>https://debiersalon.nl/products/pips-meadery-cinnamon-banana-walnut-bread</t>
        </is>
      </c>
      <c r="K409" s="2" t="n"/>
      <c r="L409" s="7" t="n">
        <v>33.3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1907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282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32.7</v>
      </c>
      <c r="M411" s="5" t="n"/>
      <c r="N411" s="5" t="n"/>
      <c r="O411" s="5" t="n"/>
      <c r="P411" s="5" t="n"/>
      <c r="Q411" s="5" t="n">
        <v>17.95</v>
      </c>
      <c r="R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677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Third Moon Brewing Company</t>
        </is>
      </c>
      <c r="B414" s="3" t="inlineStr">
        <is>
          <t>Barrel Aged Bestowed - German Chocolate Cake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 Pastry</t>
        </is>
      </c>
      <c r="G414" s="4" t="n">
        <v>4.35</v>
      </c>
      <c r="H414" s="2" t="n">
        <v>397</v>
      </c>
      <c r="I414" s="5" t="n">
        <v>29.99</v>
      </c>
      <c r="J414" s="6" t="inlineStr">
        <is>
          <t>https://debiersalon.nl/products/third-moon-brewing-company-barrel-aged-bestowed-german-chocolate-cake</t>
        </is>
      </c>
      <c r="K414" s="2" t="n"/>
      <c r="L414" s="7" t="n">
        <v>32.4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1323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  <c r="Q416" s="5" t="n">
        <v>37.95</v>
      </c>
      <c r="R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1253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  <c r="Q417" s="5" t="n">
        <v>29.95</v>
      </c>
      <c r="R417" s="5" t="n"/>
    </row>
    <row r="418">
      <c r="A418" s="2" t="inlineStr">
        <is>
          <t>Bottle Logic Brewing</t>
        </is>
      </c>
      <c r="B418" s="3" t="inlineStr">
        <is>
          <t>Space Trace (2026)</t>
        </is>
      </c>
      <c r="C418" s="2" t="n">
        <v>50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4.31</v>
      </c>
      <c r="H418" s="2" t="n">
        <v>1141</v>
      </c>
      <c r="I418" s="5" t="n">
        <v>40.99</v>
      </c>
      <c r="J418" s="6" t="inlineStr">
        <is>
          <t>https://debiersalon.nl/products/bottle-logic-brewing-space-trace-2026</t>
        </is>
      </c>
      <c r="K418" s="2" t="n"/>
      <c r="L418" s="7" t="n">
        <v>31.3</v>
      </c>
      <c r="M418" s="5" t="n">
        <v>42.99</v>
      </c>
      <c r="N418" s="5" t="n"/>
      <c r="O418" s="5" t="n"/>
      <c r="P418" s="5" t="n"/>
      <c r="Q418" s="5" t="n">
        <v>42.95</v>
      </c>
      <c r="R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>
        <v>14.7</v>
      </c>
      <c r="F419" s="2" t="inlineStr">
        <is>
          <t>Stout - Imperial / Double</t>
        </is>
      </c>
      <c r="G419" s="4" t="n">
        <v>4.53</v>
      </c>
      <c r="H419" s="2" t="n">
        <v>816</v>
      </c>
      <c r="I419" s="5" t="n">
        <v>32.49</v>
      </c>
      <c r="J419" s="6" t="inlineStr">
        <is>
          <t>https://debiersalon.nl/products/salikatt-black-silk</t>
        </is>
      </c>
      <c r="K419" s="2" t="n"/>
      <c r="L419" s="7" t="n">
        <v>31.3</v>
      </c>
      <c r="M419" s="5" t="n">
        <v>36.99</v>
      </c>
      <c r="N419" s="5" t="n"/>
      <c r="O419" s="5" t="n"/>
      <c r="P419" s="5" t="n"/>
      <c r="Q419" s="5" t="n">
        <v>34.95</v>
      </c>
      <c r="R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643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>
        <v>14</v>
      </c>
      <c r="F421" s="2" t="inlineStr">
        <is>
          <t>Stout - Imperial / Double</t>
        </is>
      </c>
      <c r="G421" s="4" t="n">
        <v>4.13</v>
      </c>
      <c r="H421" s="2" t="n">
        <v>471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2" t="n"/>
      <c r="L421" s="7" t="n">
        <v>31.2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Prairie Artisan Ales</t>
        </is>
      </c>
      <c r="B422" s="3" t="inlineStr">
        <is>
          <t>Sticky Mittens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 - Imperial / Double Pastry</t>
        </is>
      </c>
      <c r="G422" s="4" t="n">
        <v>4.29</v>
      </c>
      <c r="H422" s="2" t="n">
        <v>2461</v>
      </c>
      <c r="I422" s="5" t="n">
        <v>23.49</v>
      </c>
      <c r="J422" s="6" t="inlineStr">
        <is>
          <t>https://debiersalon.nl/products/prairie-artisan-ales-sticky-mittens</t>
        </is>
      </c>
      <c r="K422" s="2" t="n"/>
      <c r="L422" s="7" t="n">
        <v>31.1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Perennial Artisan Ales</t>
        </is>
      </c>
      <c r="B423" s="3" t="inlineStr">
        <is>
          <t>On the Threshold of A Dream (2025) (Moksa collab)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4.32</v>
      </c>
      <c r="H423" s="2" t="n">
        <v>504</v>
      </c>
      <c r="I423" s="5" t="n">
        <v>67.98999999999999</v>
      </c>
      <c r="J423" s="6" t="inlineStr">
        <is>
          <t>https://debiersalon.nl/products/perennial-artisan-ales-on-the-threshold-of-a-dream-2025</t>
        </is>
      </c>
      <c r="K423" s="2" t="n"/>
      <c r="L423" s="7" t="n">
        <v>31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4.57</v>
      </c>
      <c r="H424" s="2" t="n">
        <v>70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30.7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Funky Fluid</t>
        </is>
      </c>
      <c r="B425" s="3" t="inlineStr">
        <is>
          <t>Barrel Aged Royal Cookie: Happy Almonds (Moksa collab)</t>
        </is>
      </c>
      <c r="C425" s="2" t="n">
        <v>37.5</v>
      </c>
      <c r="D425" s="2" t="inlineStr">
        <is>
          <t>Polen</t>
        </is>
      </c>
      <c r="E425" s="2" t="n">
        <v>12</v>
      </c>
      <c r="F425" s="2" t="inlineStr">
        <is>
          <t>Stout - Imperial / Double Pastry</t>
        </is>
      </c>
      <c r="G425" s="4" t="n">
        <v>4.34</v>
      </c>
      <c r="H425" s="2" t="n">
        <v>128</v>
      </c>
      <c r="I425" s="5" t="n">
        <v>21.49</v>
      </c>
      <c r="J425" s="6" t="inlineStr">
        <is>
          <t>https://debiersalon.nl/products/funky-fluid-barrel-aged-royal-cookie-happy-almonds-moksa-collab</t>
        </is>
      </c>
      <c r="K425" s="2" t="n"/>
      <c r="L425" s="7" t="n">
        <v>30.5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Le Ketch</t>
        </is>
      </c>
      <c r="B426" s="2" t="inlineStr">
        <is>
          <t>P'tit Tonneau - Acerum</t>
        </is>
      </c>
      <c r="C426" s="2" t="n">
        <v>35.5</v>
      </c>
      <c r="D426" s="2" t="inlineStr">
        <is>
          <t>Canada</t>
        </is>
      </c>
      <c r="E426" s="2" t="n">
        <v>11</v>
      </c>
      <c r="F426" s="2" t="inlineStr">
        <is>
          <t>Stout</t>
        </is>
      </c>
      <c r="G426" s="4" t="n">
        <v>4.07</v>
      </c>
      <c r="H426" s="2" t="n">
        <v>230</v>
      </c>
      <c r="I426" s="5" t="n">
        <v>11.69</v>
      </c>
      <c r="J426" s="6" t="inlineStr">
        <is>
          <t>https://debiersalon.nl/products/le-ketch-ptit-tonneau-acerum</t>
        </is>
      </c>
      <c r="K426" s="2" t="n"/>
      <c r="L426" s="7" t="n">
        <v>30.5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Hoppin Frog</t>
        </is>
      </c>
      <c r="B427" s="2" t="inlineStr">
        <is>
          <t>Barrel Aged D.O.R.I.S. The Destroyer</t>
        </is>
      </c>
      <c r="C427" s="2" t="n">
        <v>47.3</v>
      </c>
      <c r="D427" s="2" t="inlineStr">
        <is>
          <t>USA</t>
        </is>
      </c>
      <c r="E427" s="2" t="n">
        <v>10.5</v>
      </c>
      <c r="F427" s="2" t="inlineStr">
        <is>
          <t>Stout</t>
        </is>
      </c>
      <c r="G427" s="2" t="n"/>
      <c r="H427" s="2" t="n"/>
      <c r="I427" s="5" t="n">
        <v>17.99</v>
      </c>
      <c r="J427" s="6" t="inlineStr">
        <is>
          <t>https://debiersalon.nl/products/hoppin-frog-barrel-aged-d-o-r-i-s-the-destroyer</t>
        </is>
      </c>
      <c r="K427" s="2" t="n"/>
      <c r="L427" s="7" t="n">
        <v>30.4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Mederij Marcus</t>
        </is>
      </c>
      <c r="B428" s="2" t="inlineStr">
        <is>
          <t>Zure Kers Mede 2026</t>
        </is>
      </c>
      <c r="C428" s="2" t="n">
        <v>50</v>
      </c>
      <c r="D428" s="2" t="inlineStr">
        <is>
          <t>Nederland</t>
        </is>
      </c>
      <c r="E428" s="2" t="n">
        <v>11</v>
      </c>
      <c r="F428" s="2" t="inlineStr">
        <is>
          <t>Mead - Melomel</t>
        </is>
      </c>
      <c r="G428" s="2" t="n"/>
      <c r="H428" s="2" t="n">
        <v>2</v>
      </c>
      <c r="I428" s="5" t="n">
        <v>19.49</v>
      </c>
      <c r="J428" s="6" t="inlineStr">
        <is>
          <t>https://debiersalon.nl/products/mederij-marcus-zure-kers-mede-2026</t>
        </is>
      </c>
      <c r="K428" s="2" t="n"/>
      <c r="L428" s="7" t="n">
        <v>30.2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4.54</v>
      </c>
      <c r="H429" s="2" t="n">
        <v>184</v>
      </c>
      <c r="I429" s="5" t="n">
        <v>49.99</v>
      </c>
      <c r="J429" s="6" t="inlineStr">
        <is>
          <t>https://debiersalon.nl/products/pips-meadery-singularity</t>
        </is>
      </c>
      <c r="K429" s="2" t="inlineStr">
        <is>
          <t>al gehad</t>
        </is>
      </c>
      <c r="L429" s="7" t="n">
        <v>30.1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4.56</v>
      </c>
      <c r="H430" s="2" t="n">
        <v>56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29.9</v>
      </c>
      <c r="M430" s="5" t="n"/>
      <c r="N430" s="5" t="n"/>
      <c r="O430" s="5" t="n"/>
      <c r="P430" s="5" t="n"/>
      <c r="Q430" s="5" t="n">
        <v>59.95</v>
      </c>
      <c r="R430" s="5" t="n"/>
    </row>
    <row r="431">
      <c r="A431" s="2" t="inlineStr">
        <is>
          <t>Trillium Brewing Company</t>
        </is>
      </c>
      <c r="B431" s="3" t="inlineStr">
        <is>
          <t>German Chocolate Cupcake (Angry Chair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4.29</v>
      </c>
      <c r="H431" s="2" t="n">
        <v>723</v>
      </c>
      <c r="I431" s="5" t="n">
        <v>25.49</v>
      </c>
      <c r="J431" s="6" t="inlineStr">
        <is>
          <t>https://debiersalon.nl/products/trillium-brewing-company-german-chocolate-cupcake</t>
        </is>
      </c>
      <c r="K431" s="2" t="n"/>
      <c r="L431" s="7" t="n">
        <v>29.6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599</v>
      </c>
      <c r="I432" s="5" t="n">
        <v>19.99</v>
      </c>
      <c r="J432" s="6" t="inlineStr">
        <is>
          <t>https://debiersalon.nl/products/barreled-souls-brewing-company-wavy-daves</t>
        </is>
      </c>
      <c r="K432" s="2" t="n"/>
      <c r="L432" s="7" t="n">
        <v>29.4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Mederij Marcus</t>
        </is>
      </c>
      <c r="B433" s="2" t="inlineStr">
        <is>
          <t>Naturel Mede - Oranjebloesem 2026</t>
        </is>
      </c>
      <c r="C433" s="2" t="n">
        <v>50</v>
      </c>
      <c r="D433" s="2" t="inlineStr">
        <is>
          <t>Nederland</t>
        </is>
      </c>
      <c r="E433" s="2" t="n">
        <v>12</v>
      </c>
      <c r="F433" s="2" t="inlineStr">
        <is>
          <t>Mede</t>
        </is>
      </c>
      <c r="G433" s="2" t="n"/>
      <c r="H433" s="2" t="n">
        <v>1</v>
      </c>
      <c r="I433" s="5" t="n">
        <v>19.49</v>
      </c>
      <c r="J433" s="6" t="inlineStr">
        <is>
          <t>https://debiersalon.nl/products/mederij-marcus-naturel-mede-oranjebloesem-2026</t>
        </is>
      </c>
      <c r="K433" s="2" t="n"/>
      <c r="L433" s="7" t="n">
        <v>29.3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Mederij Marcus</t>
        </is>
      </c>
      <c r="B434" s="2" t="inlineStr">
        <is>
          <t>Frambozen Mede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2" t="n"/>
      <c r="H434" s="2" t="n"/>
      <c r="I434" s="5" t="n">
        <v>19.49</v>
      </c>
      <c r="J434" s="6" t="inlineStr">
        <is>
          <t>https://debiersalon.nl/products/mederij-marcus-frambozen-mede-2026</t>
        </is>
      </c>
      <c r="K434" s="2" t="n"/>
      <c r="L434" s="7" t="n">
        <v>29.3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Resident Culture</t>
        </is>
      </c>
      <c r="B435" s="3" t="inlineStr">
        <is>
          <t>Bourbon Barrel Aged Ego Death (2025)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 Pastry</t>
        </is>
      </c>
      <c r="G435" s="4" t="n">
        <v>4.32</v>
      </c>
      <c r="H435" s="2" t="n">
        <v>107</v>
      </c>
      <c r="I435" s="5" t="n">
        <v>31.99</v>
      </c>
      <c r="J435" s="6" t="inlineStr">
        <is>
          <t>https://debiersalon.nl/products/resident-culture-bourbon-barrel-aged-ego-death-2025</t>
        </is>
      </c>
      <c r="K435" s="2" t="n"/>
      <c r="L435" s="7" t="n">
        <v>29.2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222</v>
      </c>
      <c r="I436" s="5" t="n">
        <v>42.49</v>
      </c>
      <c r="J436" s="6" t="inlineStr">
        <is>
          <t>https://debiersalon.nl/products/schramm-s-mead-red-agnes-batch-6</t>
        </is>
      </c>
      <c r="K436" s="2" t="n"/>
      <c r="L436" s="7" t="n">
        <v>29.2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Bereta Brewing Co.</t>
        </is>
      </c>
      <c r="B437" s="2" t="inlineStr">
        <is>
          <t>Chasm</t>
        </is>
      </c>
      <c r="C437" s="2" t="n">
        <v>37.5</v>
      </c>
      <c r="D437" s="2" t="inlineStr">
        <is>
          <t>Roemenië</t>
        </is>
      </c>
      <c r="E437" s="2" t="n">
        <v>12.1</v>
      </c>
      <c r="F437" s="2" t="inlineStr">
        <is>
          <t>Stout - Imperial / Double</t>
        </is>
      </c>
      <c r="G437" s="4" t="n">
        <v>4.17</v>
      </c>
      <c r="H437" s="2" t="n">
        <v>145</v>
      </c>
      <c r="I437" s="5" t="n">
        <v>18.99</v>
      </c>
      <c r="J437" s="6" t="inlineStr">
        <is>
          <t>https://debiersalon.nl/products/bereta-brewing-co-chasm</t>
        </is>
      </c>
      <c r="K437" s="2" t="n"/>
      <c r="L437" s="7" t="n">
        <v>29</v>
      </c>
      <c r="M437" s="5" t="n">
        <v>19.99</v>
      </c>
      <c r="N437" s="5" t="n"/>
      <c r="O437" s="5" t="n"/>
      <c r="P437" s="5" t="n"/>
      <c r="Q437" s="5" t="n">
        <v>17.95</v>
      </c>
      <c r="R437" s="5" t="n">
        <v>20.5</v>
      </c>
    </row>
    <row r="438">
      <c r="A438" s="2" t="inlineStr">
        <is>
          <t>LERVIG</t>
        </is>
      </c>
      <c r="B438" s="3" t="inlineStr">
        <is>
          <t>All I Want For Christmas 2025 By Rackhouse</t>
        </is>
      </c>
      <c r="C438" s="2" t="n">
        <v>75</v>
      </c>
      <c r="D438" s="2" t="inlineStr">
        <is>
          <t>Noorwegen</t>
        </is>
      </c>
      <c r="E438" s="2" t="n">
        <v>14.8</v>
      </c>
      <c r="F438" s="2" t="inlineStr">
        <is>
          <t>Stout - Imperial / Double Pastry</t>
        </is>
      </c>
      <c r="G438" s="4" t="n">
        <v>4.26</v>
      </c>
      <c r="H438" s="2" t="n">
        <v>1075</v>
      </c>
      <c r="I438" s="5" t="n">
        <v>32.49</v>
      </c>
      <c r="J438" s="6" t="inlineStr">
        <is>
          <t>https://debiersalon.nl/products/lervig-all-i-want-for-christmas-2025-by-rackhouse</t>
        </is>
      </c>
      <c r="K438" s="2" t="n"/>
      <c r="L438" s="7" t="n">
        <v>28.4</v>
      </c>
      <c r="M438" s="5" t="n"/>
      <c r="N438" s="5" t="n"/>
      <c r="O438" s="5" t="n">
        <v>27.99</v>
      </c>
      <c r="P438" s="5" t="n"/>
      <c r="Q438" s="5" t="n">
        <v>34.95</v>
      </c>
      <c r="R438" s="5" t="n"/>
    </row>
    <row r="439">
      <c r="A439" s="2" t="inlineStr">
        <is>
          <t>Blackout Brewing</t>
        </is>
      </c>
      <c r="B439" s="2" t="inlineStr">
        <is>
          <t>Luna Veche</t>
        </is>
      </c>
      <c r="C439" s="2" t="n">
        <v>33</v>
      </c>
      <c r="D439" s="2" t="inlineStr">
        <is>
          <t>Roemenië</t>
        </is>
      </c>
      <c r="E439" s="2" t="n">
        <v>14</v>
      </c>
      <c r="F439" s="2" t="inlineStr">
        <is>
          <t>Mede</t>
        </is>
      </c>
      <c r="G439" s="2" t="n"/>
      <c r="H439" s="2" t="n"/>
      <c r="I439" s="5" t="n">
        <v>13.69</v>
      </c>
      <c r="J439" s="6" t="inlineStr">
        <is>
          <t>https://debiersalon.nl/products/blackout-brewing-luna-veche</t>
        </is>
      </c>
      <c r="K439" s="2" t="n"/>
      <c r="L439" s="7" t="n">
        <v>28.2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Tartarus Beers</t>
        </is>
      </c>
      <c r="B440" s="2" t="inlineStr">
        <is>
          <t>Tequila Barrel Aged Jersey Devil</t>
        </is>
      </c>
      <c r="C440" s="2" t="n">
        <v>37.5</v>
      </c>
      <c r="D440" s="2" t="inlineStr">
        <is>
          <t>Engeland</t>
        </is>
      </c>
      <c r="E440" s="2" t="n">
        <v>14.6</v>
      </c>
      <c r="F440" s="2" t="inlineStr">
        <is>
          <t>Stout - Imperial / Double</t>
        </is>
      </c>
      <c r="G440" s="4" t="n">
        <v>4.14</v>
      </c>
      <c r="H440" s="2" t="n">
        <v>118</v>
      </c>
      <c r="I440" s="5" t="n">
        <v>15.79</v>
      </c>
      <c r="J440" s="6" t="inlineStr">
        <is>
          <t>https://debiersalon.nl/products/tartarus-beers-tequila-barrel-aged-jersey-devil</t>
        </is>
      </c>
      <c r="K440" s="2" t="n"/>
      <c r="L440" s="7" t="n">
        <v>28</v>
      </c>
      <c r="M440" s="5" t="n"/>
      <c r="N440" s="5" t="n"/>
      <c r="O440" s="5" t="n"/>
      <c r="P440" s="5" t="n"/>
      <c r="Q440" s="5" t="n">
        <v>15.95</v>
      </c>
      <c r="R440" s="5" t="n"/>
    </row>
    <row r="441">
      <c r="A441" s="2" t="inlineStr">
        <is>
          <t>Pips Meadery</t>
        </is>
      </c>
      <c r="B441" s="2" t="inlineStr">
        <is>
          <t>Amalgamation 2026 (Club)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66</v>
      </c>
      <c r="I441" s="5" t="n">
        <v>44.99</v>
      </c>
      <c r="J441" s="6" t="inlineStr">
        <is>
          <t>https://debiersalon.nl/products/pips-meadery-amalgamation-2026-club</t>
        </is>
      </c>
      <c r="K441" s="2" t="n"/>
      <c r="L441" s="7" t="n">
        <v>27.8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More Brewing Company</t>
        </is>
      </c>
      <c r="B442" s="2" t="inlineStr">
        <is>
          <t>Henna: Cinnamon Babka (2026)</t>
        </is>
      </c>
      <c r="C442" s="2" t="n">
        <v>47.3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4.06</v>
      </c>
      <c r="H442" s="2" t="n">
        <v>407</v>
      </c>
      <c r="I442" s="5" t="n">
        <v>16.99</v>
      </c>
      <c r="J442" s="6" t="inlineStr">
        <is>
          <t>https://debiersalon.nl/products/more-brewing-company-henna-cinnamon-babka-2026</t>
        </is>
      </c>
      <c r="K442" s="2" t="n"/>
      <c r="L442" s="7" t="n">
        <v>27.4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Imprint Beer Co.</t>
        </is>
      </c>
      <c r="B443" s="3" t="inlineStr">
        <is>
          <t>Seven Deadly Sins Envy 2025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 Pastry</t>
        </is>
      </c>
      <c r="G443" s="4" t="n">
        <v>4.28</v>
      </c>
      <c r="H443" s="2" t="n">
        <v>176</v>
      </c>
      <c r="I443" s="5" t="n">
        <v>31.99</v>
      </c>
      <c r="J443" s="6" t="inlineStr">
        <is>
          <t>https://debiersalon.nl/products/imprint-beer-co-seven-deadly-sins-envy-2025</t>
        </is>
      </c>
      <c r="K443" s="2" t="n"/>
      <c r="L443" s="7" t="n">
        <v>27.4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Equilibrium Brewery</t>
        </is>
      </c>
      <c r="B444" s="3" t="inlineStr">
        <is>
          <t>Life After Death Star (Batch 7) 2025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 - Imperial / Double Pastry</t>
        </is>
      </c>
      <c r="G444" s="4" t="n">
        <v>4.24</v>
      </c>
      <c r="H444" s="2" t="n">
        <v>801</v>
      </c>
      <c r="I444" s="5" t="n">
        <v>21.99</v>
      </c>
      <c r="J444" s="6" t="inlineStr">
        <is>
          <t>https://debiersalon.nl/products/equilibrium-brewery-life-after-death-star-batch-7-2025</t>
        </is>
      </c>
      <c r="K444" s="2" t="n"/>
      <c r="L444" s="7" t="n">
        <v>26.8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Amalgamation 2026 (Diamond)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4.49</v>
      </c>
      <c r="H445" s="2" t="n">
        <v>89</v>
      </c>
      <c r="I445" s="5" t="n">
        <v>44.99</v>
      </c>
      <c r="J445" s="6" t="inlineStr">
        <is>
          <t>https://debiersalon.nl/products/pips-meadery-amalgamation-2026-diamond</t>
        </is>
      </c>
      <c r="K445" s="2" t="n"/>
      <c r="L445" s="7" t="n">
        <v>26.4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Goose Island Beer Co.</t>
        </is>
      </c>
      <c r="B446" s="2" t="inlineStr">
        <is>
          <t>Bourbon County Brand Vanilla Rye Stout (2024)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4.41</v>
      </c>
      <c r="H446" s="2" t="n">
        <v>20351</v>
      </c>
      <c r="I446" s="5" t="n">
        <v>20.69</v>
      </c>
      <c r="J446" s="6" t="inlineStr">
        <is>
          <t>https://debiersalon.nl/products/goose-island-beer-co-bourbon-county-brand-vanilla-rye-stout-2024</t>
        </is>
      </c>
      <c r="K446" s="2" t="n"/>
      <c r="L446" s="7" t="n">
        <v>26.4</v>
      </c>
      <c r="M446" s="5" t="n"/>
      <c r="N446" s="5" t="n"/>
      <c r="O446" s="5" t="n"/>
      <c r="P446" s="5" t="n"/>
      <c r="Q446" s="5" t="n">
        <v>21.95</v>
      </c>
      <c r="R446" s="5" t="n"/>
    </row>
    <row r="447">
      <c r="A447" s="2" t="inlineStr">
        <is>
          <t>Fremont Brewing</t>
        </is>
      </c>
      <c r="B447" s="2" t="inlineStr">
        <is>
          <t>Barrel Aged Dark Star - Double Barrel (2025)</t>
        </is>
      </c>
      <c r="C447" s="2" t="n">
        <v>37.5</v>
      </c>
      <c r="D447" s="2" t="inlineStr">
        <is>
          <t>USA</t>
        </is>
      </c>
      <c r="E447" s="2" t="n">
        <v>17</v>
      </c>
      <c r="F447" s="2" t="inlineStr">
        <is>
          <t>Stout - Imperial / Double Oatmeal</t>
        </is>
      </c>
      <c r="G447" s="4" t="n">
        <v>4.45</v>
      </c>
      <c r="H447" s="2" t="n">
        <v>647</v>
      </c>
      <c r="I447" s="5" t="n">
        <v>31.49</v>
      </c>
      <c r="J447" s="6" t="inlineStr">
        <is>
          <t>https://debiersalon.nl/products/fremont-brewing-barrel-aged-dark-star-double-barrel-2025</t>
        </is>
      </c>
      <c r="K447" s="2" t="n"/>
      <c r="L447" s="7" t="n">
        <v>26.3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Schramm’s Mead</t>
        </is>
      </c>
      <c r="B448" s="2" t="inlineStr">
        <is>
          <t>Black Agnes (Batch 17)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4.48</v>
      </c>
      <c r="H448" s="2" t="n">
        <v>96</v>
      </c>
      <c r="I448" s="5" t="n">
        <v>48.99</v>
      </c>
      <c r="J448" s="6" t="inlineStr">
        <is>
          <t>https://debiersalon.nl/products/schramm-s-mead-black-agnes-batch-17</t>
        </is>
      </c>
      <c r="K448" s="2" t="n"/>
      <c r="L448" s="7" t="n">
        <v>25.9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Perennial Artisan Ales</t>
        </is>
      </c>
      <c r="B449" s="2" t="inlineStr">
        <is>
          <t>Barrel-Aged Sump (2025)</t>
        </is>
      </c>
      <c r="C449" s="2" t="n">
        <v>75</v>
      </c>
      <c r="D449" s="2" t="inlineStr">
        <is>
          <t>USA</t>
        </is>
      </c>
      <c r="E449" s="2" t="n">
        <v>13.4</v>
      </c>
      <c r="F449" s="2" t="inlineStr">
        <is>
          <t>Stout - Imperial / Double Coffee</t>
        </is>
      </c>
      <c r="G449" s="4" t="n">
        <v>4.44</v>
      </c>
      <c r="H449" s="2" t="n">
        <v>707</v>
      </c>
      <c r="I449" s="5" t="n">
        <v>66.98999999999999</v>
      </c>
      <c r="J449" s="6" t="inlineStr">
        <is>
          <t>https://debiersalon.nl/products/perennial-artisan-ales-barrel-aged-sump-2025</t>
        </is>
      </c>
      <c r="K449" s="2" t="n"/>
      <c r="L449" s="7" t="n">
        <v>25.9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4.08</v>
      </c>
      <c r="H450" s="2" t="n">
        <v>152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25.4</v>
      </c>
      <c r="M450" s="5" t="n">
        <v>12.99</v>
      </c>
      <c r="N450" s="5" t="n"/>
      <c r="O450" s="5" t="n"/>
      <c r="P450" s="5" t="n"/>
      <c r="Q450" s="5" t="n"/>
      <c r="R450" s="5" t="n"/>
    </row>
    <row r="451">
      <c r="A451" s="2" t="inlineStr">
        <is>
          <t>Prairie Artisan Ales</t>
        </is>
      </c>
      <c r="B451" s="2" t="inlineStr">
        <is>
          <t>Bourbon Barrel Okie Weekend (2025)</t>
        </is>
      </c>
      <c r="C451" s="2" t="n">
        <v>35.5</v>
      </c>
      <c r="D451" s="2" t="inlineStr">
        <is>
          <t>USA</t>
        </is>
      </c>
      <c r="E451" s="2" t="n">
        <v>14.6</v>
      </c>
      <c r="F451" s="2" t="inlineStr">
        <is>
          <t>Stout - Imperial / Double</t>
        </is>
      </c>
      <c r="G451" s="4" t="n">
        <v>4.42</v>
      </c>
      <c r="H451" s="2" t="n">
        <v>1123</v>
      </c>
      <c r="I451" s="5" t="n">
        <v>23.49</v>
      </c>
      <c r="J451" s="6" t="inlineStr">
        <is>
          <t>https://debiersalon.nl/products/prairie-artisan-ales-bourbon-barrel-okie-weekend-2025</t>
        </is>
      </c>
      <c r="K451" s="2" t="n"/>
      <c r="L451" s="7" t="n">
        <v>25.2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>
        <v>15.2</v>
      </c>
      <c r="F452" s="2" t="inlineStr">
        <is>
          <t>Stout - Imperial / Double Coffee</t>
        </is>
      </c>
      <c r="G452" s="4" t="n">
        <v>4.43</v>
      </c>
      <c r="H452" s="2" t="n">
        <v>472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2" t="n"/>
      <c r="L452" s="7" t="n">
        <v>24.8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4.45</v>
      </c>
      <c r="H453" s="2" t="n">
        <v>150</v>
      </c>
      <c r="I453" s="5" t="n">
        <v>52.99</v>
      </c>
      <c r="J453" s="6" t="inlineStr">
        <is>
          <t>https://debiersalon.nl/products/schramm-s-mead-amelia-batch-9-8th-birthday</t>
        </is>
      </c>
      <c r="K453" s="2" t="n"/>
      <c r="L453" s="7" t="n">
        <v>24.6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Perennial Artisan Ales</t>
        </is>
      </c>
      <c r="B454" s="2" t="inlineStr">
        <is>
          <t>Thrill of the Chase</t>
        </is>
      </c>
      <c r="C454" s="2" t="n">
        <v>75</v>
      </c>
      <c r="D454" s="2" t="inlineStr">
        <is>
          <t>USA</t>
        </is>
      </c>
      <c r="E454" s="2" t="n">
        <v>13</v>
      </c>
      <c r="F454" s="2" t="inlineStr">
        <is>
          <t>Stout - Imperial / Double</t>
        </is>
      </c>
      <c r="G454" s="4" t="n">
        <v>4.41</v>
      </c>
      <c r="H454" s="2" t="n">
        <v>920</v>
      </c>
      <c r="I454" s="5" t="n">
        <v>67.48999999999999</v>
      </c>
      <c r="J454" s="6" t="inlineStr">
        <is>
          <t>https://debiersalon.nl/products/perennial-artisan-ales-thrill-of-the-chase</t>
        </is>
      </c>
      <c r="K454" s="2" t="n"/>
      <c r="L454" s="7" t="n">
        <v>24.4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Barreled Souls Brewing Company</t>
        </is>
      </c>
      <c r="B455" s="2" t="inlineStr">
        <is>
          <t>Extended Aged Deep Space (2026)</t>
        </is>
      </c>
      <c r="C455" s="2" t="n">
        <v>33</v>
      </c>
      <c r="D455" s="2" t="inlineStr">
        <is>
          <t>USA</t>
        </is>
      </c>
      <c r="E455" s="2" t="n">
        <v>17.4</v>
      </c>
      <c r="F455" s="2" t="inlineStr">
        <is>
          <t>Stout - Imperial / Double</t>
        </is>
      </c>
      <c r="G455" s="4" t="n">
        <v>4.43</v>
      </c>
      <c r="H455" s="2" t="n">
        <v>236</v>
      </c>
      <c r="I455" s="5" t="n">
        <v>26.99</v>
      </c>
      <c r="J455" s="6" t="inlineStr">
        <is>
          <t>https://debiersalon.nl/products/barreled-souls-brewing-company-extended-aged-deep-space-2026</t>
        </is>
      </c>
      <c r="K455" s="2" t="n"/>
      <c r="L455" s="7" t="n">
        <v>24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Barreled Souls Brewing Company</t>
        </is>
      </c>
      <c r="B456" s="2" t="inlineStr">
        <is>
          <t>Double Barrel Aged Modest Souls</t>
        </is>
      </c>
      <c r="C456" s="2" t="n">
        <v>33</v>
      </c>
      <c r="D456" s="2" t="inlineStr">
        <is>
          <t>USA</t>
        </is>
      </c>
      <c r="E456" s="2" t="n">
        <v>15.8</v>
      </c>
      <c r="F456" s="2" t="inlineStr">
        <is>
          <t>Stout - Imperial / Double</t>
        </is>
      </c>
      <c r="G456" s="4" t="n">
        <v>4.42</v>
      </c>
      <c r="H456" s="2" t="n">
        <v>274</v>
      </c>
      <c r="I456" s="5" t="n">
        <v>27.99</v>
      </c>
      <c r="J456" s="6" t="inlineStr">
        <is>
          <t>https://debiersalon.nl/products/barreled-souls-brewing-company-double-barrel-aged-modest-souls</t>
        </is>
      </c>
      <c r="K456" s="2" t="n"/>
      <c r="L456" s="7" t="n">
        <v>23.6</v>
      </c>
      <c r="M456" s="5" t="n"/>
      <c r="N456" s="5" t="n"/>
      <c r="O456" s="5" t="n"/>
      <c r="P456" s="5" t="n"/>
      <c r="Q456" s="5" t="n">
        <v>27.95</v>
      </c>
      <c r="R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4.23</v>
      </c>
      <c r="H457" s="2" t="n">
        <v>74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23.5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4.45</v>
      </c>
      <c r="H458" s="2" t="n">
        <v>53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23.4</v>
      </c>
      <c r="M458" s="5" t="n"/>
      <c r="N458" s="5" t="n"/>
      <c r="O458" s="5" t="n"/>
      <c r="P458" s="5" t="n"/>
      <c r="Q458" s="5" t="n">
        <v>59.95</v>
      </c>
      <c r="R458" s="5" t="n"/>
    </row>
    <row r="459">
      <c r="A459" s="2" t="inlineStr">
        <is>
          <t>Cellarmaker Brewing Company</t>
        </is>
      </c>
      <c r="B459" s="2" t="inlineStr">
        <is>
          <t>Bourbon Blammo! (2024)</t>
        </is>
      </c>
      <c r="C459" s="2" t="n">
        <v>50</v>
      </c>
      <c r="D459" s="2" t="inlineStr">
        <is>
          <t>USA</t>
        </is>
      </c>
      <c r="E459" s="2" t="n">
        <v>16.5</v>
      </c>
      <c r="F459" s="2" t="inlineStr">
        <is>
          <t>Stout - Imperial / Double</t>
        </is>
      </c>
      <c r="G459" s="4" t="n">
        <v>4.42</v>
      </c>
      <c r="H459" s="2" t="n">
        <v>236</v>
      </c>
      <c r="I459" s="5" t="n">
        <v>53.69</v>
      </c>
      <c r="J459" s="6" t="inlineStr">
        <is>
          <t>https://debiersalon.nl/products/cellarmaker-brewing-company-bourbon-blammo-2025</t>
        </is>
      </c>
      <c r="K459" s="2" t="n"/>
      <c r="L459" s="7" t="n">
        <v>23.4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Equilibrium Brewery</t>
        </is>
      </c>
      <c r="B460" s="3" t="inlineStr">
        <is>
          <t>Sir Isaac Fig Newton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4.21</v>
      </c>
      <c r="H460" s="2" t="n">
        <v>174</v>
      </c>
      <c r="I460" s="5" t="n">
        <v>20.99</v>
      </c>
      <c r="J460" s="6" t="inlineStr">
        <is>
          <t>https://debiersalon.nl/products/equilibrium-brewery-sir-isaac-fig-newton</t>
        </is>
      </c>
      <c r="K460" s="2" t="n"/>
      <c r="L460" s="7" t="n">
        <v>23.3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The Bruery</t>
        </is>
      </c>
      <c r="B461" s="2" t="inlineStr">
        <is>
          <t>Black Tuesday (2025)</t>
        </is>
      </c>
      <c r="C461" s="2" t="n">
        <v>37.5</v>
      </c>
      <c r="D461" s="2" t="inlineStr">
        <is>
          <t>USA</t>
        </is>
      </c>
      <c r="E461" s="2" t="n">
        <v>19.1</v>
      </c>
      <c r="F461" s="2" t="inlineStr">
        <is>
          <t>Stout - Imperial / Double</t>
        </is>
      </c>
      <c r="G461" s="4" t="n">
        <v>4.38</v>
      </c>
      <c r="H461" s="2" t="n">
        <v>1393</v>
      </c>
      <c r="I461" s="5" t="n">
        <v>32.99</v>
      </c>
      <c r="J461" s="6" t="inlineStr">
        <is>
          <t>https://debiersalon.nl/products/the-bruery-black-tuesday-2025</t>
        </is>
      </c>
      <c r="K461" s="2" t="n"/>
      <c r="L461" s="7" t="n">
        <v>23.2</v>
      </c>
      <c r="M461" s="5" t="n"/>
      <c r="N461" s="5" t="n"/>
      <c r="O461" s="5" t="n"/>
      <c r="P461" s="5" t="n"/>
      <c r="Q461" s="5" t="n">
        <v>36.95</v>
      </c>
      <c r="R461" s="5" t="n"/>
    </row>
    <row r="462">
      <c r="A462" s="2" t="inlineStr">
        <is>
          <t>Jackie O’s Brewery</t>
        </is>
      </c>
      <c r="B462" s="2" t="inlineStr">
        <is>
          <t>Double Barrel Temple of Minerva (2025)</t>
        </is>
      </c>
      <c r="C462" s="2" t="n">
        <v>35.5</v>
      </c>
      <c r="D462" s="2" t="inlineStr">
        <is>
          <t>USA</t>
        </is>
      </c>
      <c r="E462" s="2" t="n">
        <v>16</v>
      </c>
      <c r="F462" s="2" t="inlineStr">
        <is>
          <t>Stout - Imperial / Double</t>
        </is>
      </c>
      <c r="G462" s="4" t="n">
        <v>4.39</v>
      </c>
      <c r="H462" s="2" t="n">
        <v>664</v>
      </c>
      <c r="I462" s="5" t="n">
        <v>22.49</v>
      </c>
      <c r="J462" s="6" t="inlineStr">
        <is>
          <t>https://debiersalon.nl/products/jackie-o-s-brewery-double-barrel-temple-of-minerva-2025</t>
        </is>
      </c>
      <c r="K462" s="2" t="n"/>
      <c r="L462" s="7" t="n">
        <v>22.9</v>
      </c>
      <c r="M462" s="5" t="n"/>
      <c r="N462" s="5" t="n"/>
      <c r="O462" s="5" t="n"/>
      <c r="P462" s="5" t="n"/>
      <c r="Q462" s="5" t="n">
        <v>23.95</v>
      </c>
      <c r="R462" s="5" t="n"/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</v>
      </c>
      <c r="H463" s="2" t="n">
        <v>353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22.7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3 Sons Brewing Co.</t>
        </is>
      </c>
      <c r="B464" s="3" t="inlineStr">
        <is>
          <t>Coconut Daydreams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 Pastry</t>
        </is>
      </c>
      <c r="G464" s="4" t="n">
        <v>4.18</v>
      </c>
      <c r="H464" s="2" t="n">
        <v>407</v>
      </c>
      <c r="I464" s="5" t="n">
        <v>57.99</v>
      </c>
      <c r="J464" s="6" t="inlineStr">
        <is>
          <t>https://debiersalon.nl/products/3-sons-brewing-co-coconut-daydreams</t>
        </is>
      </c>
      <c r="K464" s="2" t="n"/>
      <c r="L464" s="7" t="n">
        <v>22.6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2" t="inlineStr">
        <is>
          <t>8th Anniversary</t>
        </is>
      </c>
      <c r="C465" s="2" t="n">
        <v>37.5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4" t="n">
        <v>4.41</v>
      </c>
      <c r="H465" s="2" t="n">
        <v>181</v>
      </c>
      <c r="I465" s="5" t="n">
        <v>22.99</v>
      </c>
      <c r="J465" s="6" t="inlineStr">
        <is>
          <t>https://debiersalon.nl/products/funky-fluid-8th-anniversary</t>
        </is>
      </c>
      <c r="K465" s="2" t="n"/>
      <c r="L465" s="7" t="n">
        <v>22.5</v>
      </c>
      <c r="M465" s="5" t="n">
        <v>23.99</v>
      </c>
      <c r="N465" s="5" t="n"/>
      <c r="O465" s="5" t="n"/>
      <c r="P465" s="5" t="n"/>
      <c r="Q465" s="5" t="n"/>
      <c r="R465" s="5" t="n"/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</v>
      </c>
      <c r="H466" s="2" t="n">
        <v>292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22.5</v>
      </c>
      <c r="M466" s="5" t="n">
        <v>23.99</v>
      </c>
      <c r="N466" s="5" t="n"/>
      <c r="O466" s="5" t="n"/>
      <c r="P466" s="5" t="n"/>
      <c r="Q466" s="5" t="n"/>
      <c r="R466" s="5" t="n"/>
    </row>
    <row r="467">
      <c r="A467" s="2" t="inlineStr">
        <is>
          <t>The Bruery</t>
        </is>
      </c>
      <c r="B467" s="2" t="inlineStr">
        <is>
          <t>Gray Monday (2025)</t>
        </is>
      </c>
      <c r="C467" s="2" t="n">
        <v>37.5</v>
      </c>
      <c r="D467" s="2" t="inlineStr">
        <is>
          <t>USA</t>
        </is>
      </c>
      <c r="E467" s="2" t="n">
        <v>20.9</v>
      </c>
      <c r="F467" s="2" t="inlineStr">
        <is>
          <t>Stout - Imperial / Double</t>
        </is>
      </c>
      <c r="G467" s="4" t="n">
        <v>4.39</v>
      </c>
      <c r="H467" s="2" t="n">
        <v>484</v>
      </c>
      <c r="I467" s="5" t="n">
        <v>32.49</v>
      </c>
      <c r="J467" s="6" t="inlineStr">
        <is>
          <t>https://debiersalon.nl/products/the-bruery-gray-monday-2025</t>
        </is>
      </c>
      <c r="K467" s="2" t="n"/>
      <c r="L467" s="7" t="n">
        <v>22.5</v>
      </c>
      <c r="M467" s="5" t="n"/>
      <c r="N467" s="5" t="n"/>
      <c r="O467" s="5" t="n"/>
      <c r="P467" s="5" t="n"/>
      <c r="Q467" s="5" t="n">
        <v>32.95</v>
      </c>
      <c r="R467" s="5" t="n"/>
    </row>
    <row r="468">
      <c r="A468" s="2" t="inlineStr">
        <is>
          <t>The Bruery</t>
        </is>
      </c>
      <c r="B468" s="2" t="inlineStr">
        <is>
          <t>Scoop Scoop Scoop</t>
        </is>
      </c>
      <c r="C468" s="2" t="n">
        <v>37.5</v>
      </c>
      <c r="D468" s="2" t="inlineStr">
        <is>
          <t>USA</t>
        </is>
      </c>
      <c r="E468" s="2" t="n">
        <v>17.8</v>
      </c>
      <c r="F468" s="2" t="inlineStr">
        <is>
          <t>Stout</t>
        </is>
      </c>
      <c r="G468" s="4" t="n">
        <v>4.36</v>
      </c>
      <c r="H468" s="2" t="n">
        <v>1561</v>
      </c>
      <c r="I468" s="5" t="n">
        <v>30.99</v>
      </c>
      <c r="J468" s="6" t="inlineStr">
        <is>
          <t>https://debiersalon.nl/products/the-bruery-scoop-scoop-scoop</t>
        </is>
      </c>
      <c r="K468" s="2" t="n"/>
      <c r="L468" s="7" t="n">
        <v>22.1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4.43</v>
      </c>
      <c r="H469" s="2" t="n">
        <v>44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22</v>
      </c>
      <c r="M469" s="5" t="n"/>
      <c r="N469" s="5" t="n"/>
      <c r="O469" s="5" t="n"/>
      <c r="P469" s="5" t="n"/>
      <c r="Q469" s="5" t="n">
        <v>59.95</v>
      </c>
      <c r="R469" s="5" t="n"/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>
        <v>15.7</v>
      </c>
      <c r="F470" s="2" t="inlineStr">
        <is>
          <t>Stout - Imperial / Double Oatmeal</t>
        </is>
      </c>
      <c r="G470" s="4" t="n">
        <v>4.37</v>
      </c>
      <c r="H470" s="2" t="n">
        <v>690</v>
      </c>
      <c r="I470" s="5" t="n">
        <v>39.99</v>
      </c>
      <c r="J470" s="6" t="inlineStr">
        <is>
          <t>https://debiersalon.nl/products/fremont-brewing-barrel-aged-dark-star-2025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Fremont Brewing</t>
        </is>
      </c>
      <c r="B472" s="2" t="inlineStr">
        <is>
          <t>The Rusty Nail (2025)</t>
        </is>
      </c>
      <c r="C472" s="2" t="n">
        <v>65</v>
      </c>
      <c r="D472" s="2" t="inlineStr">
        <is>
          <t>USA</t>
        </is>
      </c>
      <c r="E472" s="2" t="n">
        <v>14.5</v>
      </c>
      <c r="F472" s="2" t="inlineStr">
        <is>
          <t>Stout - Imperial / Double Oatmeal</t>
        </is>
      </c>
      <c r="G472" s="4" t="n">
        <v>4.37</v>
      </c>
      <c r="H472" s="2" t="n">
        <v>632</v>
      </c>
      <c r="I472" s="5" t="n">
        <v>40.99</v>
      </c>
      <c r="J472" s="6" t="inlineStr">
        <is>
          <t>https://debiersalon.nl/products/fremont-brewing-the-rusty-nail-2025</t>
        </is>
      </c>
      <c r="K472" s="2" t="n"/>
      <c r="L472" s="7" t="n">
        <v>21.7</v>
      </c>
      <c r="M472" s="5" t="n"/>
      <c r="N472" s="5" t="n"/>
      <c r="O472" s="5" t="n"/>
      <c r="P472" s="5" t="n"/>
      <c r="Q472" s="5" t="n">
        <v>42.95</v>
      </c>
      <c r="R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Timber Ales</t>
        </is>
      </c>
      <c r="B474" s="2" t="inlineStr">
        <is>
          <t>Tapestry of Timber No.2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4.38</v>
      </c>
      <c r="H474" s="2" t="n">
        <v>298</v>
      </c>
      <c r="I474" s="5" t="n">
        <v>44.99</v>
      </c>
      <c r="J474" s="6" t="inlineStr">
        <is>
          <t>https://debiersalon.nl/products/timber-ales-tapestry-of-timber-no-2</t>
        </is>
      </c>
      <c r="K474" s="2" t="n"/>
      <c r="L474" s="7" t="n">
        <v>21.4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Jackie O’s Brewery</t>
        </is>
      </c>
      <c r="B475" s="2" t="inlineStr">
        <is>
          <t>XX Anniversary Blend</t>
        </is>
      </c>
      <c r="C475" s="2" t="n">
        <v>35.5</v>
      </c>
      <c r="D475" s="2" t="inlineStr">
        <is>
          <t>USA</t>
        </is>
      </c>
      <c r="E475" s="2" t="n">
        <v>14.8</v>
      </c>
      <c r="F475" s="2" t="inlineStr">
        <is>
          <t>Stout</t>
        </is>
      </c>
      <c r="G475" s="4" t="n">
        <v>4.36</v>
      </c>
      <c r="H475" s="2" t="n">
        <v>622</v>
      </c>
      <c r="I475" s="5" t="n">
        <v>24.49</v>
      </c>
      <c r="J475" s="6" t="inlineStr">
        <is>
          <t>https://debiersalon.nl/products/jackie-o-s-brewery-xx-anniversary-blend</t>
        </is>
      </c>
      <c r="K475" s="2" t="n"/>
      <c r="L475" s="7" t="n">
        <v>21.1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4.37</v>
      </c>
      <c r="H476" s="2" t="n">
        <v>321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2" t="n"/>
      <c r="L476" s="7" t="n">
        <v>20.9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324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Pomona Island Brew Co.</t>
        </is>
      </c>
      <c r="B478" s="2" t="inlineStr">
        <is>
          <t>STACKS Amarone BA Chocolate &amp; Tonka</t>
        </is>
      </c>
      <c r="C478" s="2" t="n">
        <v>75</v>
      </c>
      <c r="D478" s="2" t="inlineStr">
        <is>
          <t>Engeland</t>
        </is>
      </c>
      <c r="E478" s="2" t="n">
        <v>11</v>
      </c>
      <c r="F478" s="2" t="inlineStr">
        <is>
          <t>Stout - Imperial / Double</t>
        </is>
      </c>
      <c r="G478" s="4" t="n">
        <v>4.17</v>
      </c>
      <c r="H478" s="2" t="n">
        <v>109</v>
      </c>
      <c r="I478" s="5" t="n">
        <v>20.99</v>
      </c>
      <c r="J478" s="6" t="inlineStr">
        <is>
          <t>https://debiersalon.nl/products/pomona-island-brew-co-stacks-amarone-ba-chocolate-tonka</t>
        </is>
      </c>
      <c r="K478" s="2" t="n"/>
      <c r="L478" s="7" t="n">
        <v>20.8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2304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/>
      <c r="Q479" s="5" t="n">
        <v>36.95</v>
      </c>
      <c r="R479" s="5" t="n"/>
    </row>
    <row r="480">
      <c r="A480" s="2" t="inlineStr">
        <is>
          <t>Badlands Brewing Company</t>
        </is>
      </c>
      <c r="B480" s="2" t="inlineStr">
        <is>
          <t>#SELECT - BBA Ugandan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4.39</v>
      </c>
      <c r="H480" s="2" t="n">
        <v>94</v>
      </c>
      <c r="I480" s="5" t="n">
        <v>32.99</v>
      </c>
      <c r="J480" s="6" t="inlineStr">
        <is>
          <t>https://debiersalon.nl/products/badlands-brewing-company-select-bba-ugandan-vanilla-2026</t>
        </is>
      </c>
      <c r="K480" s="2" t="n"/>
      <c r="L480" s="7" t="n">
        <v>20.6</v>
      </c>
      <c r="M480" s="5" t="n"/>
      <c r="N480" s="5" t="n"/>
      <c r="O480" s="5" t="n"/>
      <c r="P480" s="5" t="n"/>
      <c r="Q480" s="5" t="n">
        <v>34.95</v>
      </c>
      <c r="R480" s="5" t="n"/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4.02</v>
      </c>
      <c r="H481" s="2" t="n">
        <v>349</v>
      </c>
      <c r="I481" s="5" t="n">
        <v>18.99</v>
      </c>
      <c r="J481" s="6" t="inlineStr">
        <is>
          <t>https://debiersalon.nl/products/bereta-brewing-co-blackwood-puhaste-collab</t>
        </is>
      </c>
      <c r="K481" s="2" t="n"/>
      <c r="L481" s="7" t="n">
        <v>20.5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 Artisan Ales</t>
        </is>
      </c>
      <c r="B482" s="2" t="inlineStr">
        <is>
          <t>Anniversary Blend (2026)</t>
        </is>
      </c>
      <c r="C482" s="2" t="n">
        <v>75</v>
      </c>
      <c r="D482" s="2" t="inlineStr">
        <is>
          <t>USA</t>
        </is>
      </c>
      <c r="E482" s="2" t="n">
        <v>13.9</v>
      </c>
      <c r="F482" s="2" t="inlineStr">
        <is>
          <t>Stout</t>
        </is>
      </c>
      <c r="G482" s="4" t="n">
        <v>4.35</v>
      </c>
      <c r="H482" s="2" t="n">
        <v>526</v>
      </c>
      <c r="I482" s="5" t="n">
        <v>67.98999999999999</v>
      </c>
      <c r="J482" s="6" t="inlineStr">
        <is>
          <t>https://debiersalon.nl/products/perennial-artisan-ales-anniversary-blend-2026</t>
        </is>
      </c>
      <c r="K482" s="2" t="n"/>
      <c r="L482" s="7" t="n">
        <v>20.3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325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336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280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20.1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>
        <v>75</v>
      </c>
      <c r="D486" s="2" t="inlineStr">
        <is>
          <t>USA</t>
        </is>
      </c>
      <c r="E486" s="2" t="n">
        <v>5.9</v>
      </c>
      <c r="F486" s="2" t="inlineStr">
        <is>
          <t>Sour - Fruited</t>
        </is>
      </c>
      <c r="G486" s="4" t="n">
        <v>4.22</v>
      </c>
      <c r="H486" s="2" t="n">
        <v>326</v>
      </c>
      <c r="I486" s="5" t="n">
        <v>24.49</v>
      </c>
      <c r="J486" s="6" t="inlineStr">
        <is>
          <t>https://debiersalon.nl/products/the-bruery-crush-the-pint</t>
        </is>
      </c>
      <c r="K486" s="2" t="n"/>
      <c r="L486" s="7" t="n">
        <v>20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Pips Meadery</t>
        </is>
      </c>
      <c r="B487" s="2" t="inlineStr">
        <is>
          <t>The Turn (TGABA)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Mede</t>
        </is>
      </c>
      <c r="G487" s="4" t="n">
        <v>4.34</v>
      </c>
      <c r="H487" s="2" t="n">
        <v>679</v>
      </c>
      <c r="I487" s="5" t="n">
        <v>47.75</v>
      </c>
      <c r="J487" s="6" t="inlineStr">
        <is>
          <t>https://debiersalon.nl/products/pips-meadery-the-turn-tgaba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Perennial Artisan Ales</t>
        </is>
      </c>
      <c r="B488" s="2" t="inlineStr">
        <is>
          <t>Bombraxas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4.3</v>
      </c>
      <c r="H488" s="2" t="n">
        <v>4992</v>
      </c>
      <c r="I488" s="5" t="n">
        <v>33.49</v>
      </c>
      <c r="J488" s="6" t="inlineStr">
        <is>
          <t>https://debiersalon.nl/products/perennial-artisan-ales-bombraxas-2023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The Bruery</t>
        </is>
      </c>
      <c r="B489" s="2" t="inlineStr">
        <is>
          <t>We All Scream (2025)</t>
        </is>
      </c>
      <c r="C489" s="2" t="n">
        <v>37.5</v>
      </c>
      <c r="D489" s="2" t="inlineStr">
        <is>
          <t>USA</t>
        </is>
      </c>
      <c r="E489" s="2" t="n">
        <v>15.1</v>
      </c>
      <c r="F489" s="2" t="inlineStr">
        <is>
          <t>Stout - Imperial / Double</t>
        </is>
      </c>
      <c r="G489" s="4" t="n">
        <v>4.36</v>
      </c>
      <c r="H489" s="2" t="n">
        <v>193</v>
      </c>
      <c r="I489" s="5" t="n">
        <v>32.99</v>
      </c>
      <c r="J489" s="6" t="inlineStr">
        <is>
          <t>https://debiersalon.nl/products/the-bruery-we-all-scream-2025</t>
        </is>
      </c>
      <c r="K489" s="2" t="n"/>
      <c r="L489" s="7" t="n">
        <v>19.7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Mederij Marcus</t>
        </is>
      </c>
      <c r="B490" s="2" t="inlineStr">
        <is>
          <t>Zwarte Bes 2026</t>
        </is>
      </c>
      <c r="C490" s="2" t="n">
        <v>50</v>
      </c>
      <c r="D490" s="2" t="inlineStr">
        <is>
          <t>Nederland</t>
        </is>
      </c>
      <c r="E490" s="2" t="n">
        <v>10</v>
      </c>
      <c r="F490" s="2" t="inlineStr">
        <is>
          <t>Mead - Melomel</t>
        </is>
      </c>
      <c r="G490" s="4" t="n">
        <v>4.04</v>
      </c>
      <c r="H490" s="2" t="n">
        <v>23</v>
      </c>
      <c r="I490" s="5" t="n">
        <v>19.49</v>
      </c>
      <c r="J490" s="6" t="inlineStr">
        <is>
          <t>https://debiersalon.nl/products/mederij-marcus-zwarte-bes-2026</t>
        </is>
      </c>
      <c r="K490" s="2" t="n"/>
      <c r="L490" s="7" t="n">
        <v>19.6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Central Waters Brewing Company</t>
        </is>
      </c>
      <c r="B491" s="2" t="inlineStr">
        <is>
          <t>Black Gold: Hot Honey (2025)</t>
        </is>
      </c>
      <c r="C491" s="2" t="n">
        <v>65</v>
      </c>
      <c r="D491" s="2" t="inlineStr">
        <is>
          <t>USA</t>
        </is>
      </c>
      <c r="E491" s="2" t="n">
        <v>13.2</v>
      </c>
      <c r="F491" s="2" t="inlineStr">
        <is>
          <t>Stout - Imperial / Double</t>
        </is>
      </c>
      <c r="G491" s="4" t="n">
        <v>4.34</v>
      </c>
      <c r="H491" s="2" t="n">
        <v>278</v>
      </c>
      <c r="I491" s="5" t="n">
        <v>48.49</v>
      </c>
      <c r="J491" s="6" t="inlineStr">
        <is>
          <t>https://debiersalon.nl/products/central-waters-brewing-company-black-gold-hot-honey-2025</t>
        </is>
      </c>
      <c r="K491" s="2" t="n"/>
      <c r="L491" s="7" t="n">
        <v>18.9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BOUQUET 2025</t>
        </is>
      </c>
      <c r="C492" s="2" t="n">
        <v>50</v>
      </c>
      <c r="D492" s="2" t="inlineStr">
        <is>
          <t>Canada</t>
        </is>
      </c>
      <c r="E492" s="2" t="n">
        <v>4.9</v>
      </c>
      <c r="F492" s="2" t="inlineStr">
        <is>
          <t>Sour - Fruited</t>
        </is>
      </c>
      <c r="G492" s="4" t="n">
        <v>4.35</v>
      </c>
      <c r="H492" s="2" t="n">
        <v>146</v>
      </c>
      <c r="I492" s="5" t="n">
        <v>22.99</v>
      </c>
      <c r="J492" s="6" t="inlineStr">
        <is>
          <t>https://debiersalon.nl/products/brett-sauvage-bouquet-2025</t>
        </is>
      </c>
      <c r="K492" s="2" t="n"/>
      <c r="L492" s="7" t="n">
        <v>18.8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De Biersalon</t>
        </is>
      </c>
      <c r="B493" s="2" t="inlineStr">
        <is>
          <t>IPA-Surprise box</t>
        </is>
      </c>
      <c r="C493" s="2" t="n">
        <v>198</v>
      </c>
      <c r="D493" s="2" t="n"/>
      <c r="E493" s="2" t="n">
        <v>5</v>
      </c>
      <c r="F493" s="2" t="inlineStr">
        <is>
          <t>IPA</t>
        </is>
      </c>
      <c r="G493" s="2" t="n"/>
      <c r="H493" s="2" t="n"/>
      <c r="I493" s="5" t="n">
        <v>60</v>
      </c>
      <c r="J493" s="6" t="inlineStr">
        <is>
          <t>https://debiersalon.nl/products/ipa-surprise-box</t>
        </is>
      </c>
      <c r="K493" s="2" t="n"/>
      <c r="L493" s="7" t="n">
        <v>18.6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Bottle Logic Brewing</t>
        </is>
      </c>
      <c r="B494" s="2" t="inlineStr">
        <is>
          <t>RedEye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</t>
        </is>
      </c>
      <c r="G494" s="4" t="n">
        <v>4.3</v>
      </c>
      <c r="H494" s="2" t="n">
        <v>1434</v>
      </c>
      <c r="I494" s="5" t="n">
        <v>38.49</v>
      </c>
      <c r="J494" s="6" t="inlineStr">
        <is>
          <t>https://debiersalon.nl/products/bottle-logic-brewing-redeye-november-2024</t>
        </is>
      </c>
      <c r="K494" s="2" t="n"/>
      <c r="L494" s="7" t="n">
        <v>18.5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Equilibrium Brewery</t>
        </is>
      </c>
      <c r="B495" s="3" t="inlineStr">
        <is>
          <t>Even Caramel Sundaes- Batch 3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4.14</v>
      </c>
      <c r="H495" s="2" t="n">
        <v>70</v>
      </c>
      <c r="I495" s="5" t="n">
        <v>20.99</v>
      </c>
      <c r="J495" s="6" t="inlineStr">
        <is>
          <t>https://debiersalon.nl/products/equilibrium-brewery-even-caramel-sundaes-batch-3</t>
        </is>
      </c>
      <c r="K495" s="2" t="n"/>
      <c r="L495" s="7" t="n">
        <v>18.2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Nano Cinco</t>
        </is>
      </c>
      <c r="B496" s="2" t="inlineStr">
        <is>
          <t>Space Rocket</t>
        </is>
      </c>
      <c r="C496" s="2" t="n">
        <v>47.3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4.33</v>
      </c>
      <c r="H496" s="2" t="n">
        <v>234</v>
      </c>
      <c r="I496" s="5" t="n">
        <v>23.99</v>
      </c>
      <c r="J496" s="6" t="inlineStr">
        <is>
          <t>https://debiersalon.nl/products/nano-cinco-space-rocket</t>
        </is>
      </c>
      <c r="K496" s="2" t="n"/>
      <c r="L496" s="7" t="n">
        <v>18.2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Quantum Satis</t>
        </is>
      </c>
      <c r="B497" s="2" t="inlineStr">
        <is>
          <t>Thin Red Line 5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4.33</v>
      </c>
      <c r="H497" s="2" t="n">
        <v>184</v>
      </c>
      <c r="I497" s="5" t="n">
        <v>31.49</v>
      </c>
      <c r="J497" s="6" t="inlineStr">
        <is>
          <t>https://debiersalon.nl/products/quantum-satis-thin-red-line-5</t>
        </is>
      </c>
      <c r="K497" s="2" t="n"/>
      <c r="L497" s="7" t="n">
        <v>17.9</v>
      </c>
      <c r="M497" s="5" t="n"/>
      <c r="N497" s="5" t="n"/>
      <c r="O497" s="5" t="n"/>
      <c r="P497" s="5" t="n"/>
      <c r="Q497" s="5" t="n">
        <v>32.95</v>
      </c>
      <c r="R497" s="5" t="n"/>
    </row>
    <row r="498">
      <c r="A498" s="2" t="inlineStr">
        <is>
          <t>Bottle Logic Brewing</t>
        </is>
      </c>
      <c r="B498" s="2" t="inlineStr">
        <is>
          <t>Darkstar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 - Imperial / Double</t>
        </is>
      </c>
      <c r="G498" s="4" t="n">
        <v>4.29</v>
      </c>
      <c r="H498" s="2" t="n">
        <v>1285</v>
      </c>
      <c r="I498" s="5" t="n">
        <v>38.49</v>
      </c>
      <c r="J498" s="6" t="inlineStr">
        <is>
          <t>https://debiersalon.nl/products/bottle-logic-brewing-darkstar-november-2024</t>
        </is>
      </c>
      <c r="K498" s="2" t="n"/>
      <c r="L498" s="7" t="n">
        <v>17.8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Quantum Satis</t>
        </is>
      </c>
      <c r="B499" s="2" t="inlineStr">
        <is>
          <t>Show More Mercy</t>
        </is>
      </c>
      <c r="C499" s="2" t="n">
        <v>37.5</v>
      </c>
      <c r="D499" s="2" t="inlineStr">
        <is>
          <t>Polen</t>
        </is>
      </c>
      <c r="E499" s="2" t="n">
        <v>12.3</v>
      </c>
      <c r="F499" s="2" t="inlineStr">
        <is>
          <t>Mead - Melomel</t>
        </is>
      </c>
      <c r="G499" s="4" t="n">
        <v>4.34</v>
      </c>
      <c r="H499" s="2" t="n">
        <v>89</v>
      </c>
      <c r="I499" s="5" t="n">
        <v>23.99</v>
      </c>
      <c r="J499" s="6" t="inlineStr">
        <is>
          <t>https://debiersalon.nl/products/quantum-satis-show-more-mercy</t>
        </is>
      </c>
      <c r="K499" s="2" t="n"/>
      <c r="L499" s="7" t="n">
        <v>17.6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#SELECT - BBA Madagascar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4.34</v>
      </c>
      <c r="H500" s="2" t="n">
        <v>75</v>
      </c>
      <c r="I500" s="5" t="n">
        <v>32.99</v>
      </c>
      <c r="J500" s="6" t="inlineStr">
        <is>
          <t>https://debiersalon.nl/products/badlands-brewing-company-select-bba-madagascar-vanilla-2026</t>
        </is>
      </c>
      <c r="K500" s="2" t="n"/>
      <c r="L500" s="7" t="n">
        <v>17.4</v>
      </c>
      <c r="M500" s="5" t="n"/>
      <c r="N500" s="5" t="n"/>
      <c r="O500" s="5" t="n"/>
      <c r="P500" s="5" t="n"/>
      <c r="Q500" s="5" t="n">
        <v>34.95</v>
      </c>
      <c r="R500" s="5" t="n"/>
    </row>
    <row r="501">
      <c r="A501" s="2" t="inlineStr">
        <is>
          <t>Brett &amp; Sauvage</t>
        </is>
      </c>
      <c r="B501" s="2" t="inlineStr">
        <is>
          <t>Fausse Baie 2025</t>
        </is>
      </c>
      <c r="C501" s="2" t="n">
        <v>75</v>
      </c>
      <c r="D501" s="2" t="inlineStr">
        <is>
          <t>Canada</t>
        </is>
      </c>
      <c r="E501" s="2" t="n">
        <v>4.8</v>
      </c>
      <c r="F501" s="2" t="inlineStr">
        <is>
          <t>Sour - Fruited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https://debiersalon.nl/products/brett-sauvage-fausse-baie-2025</t>
        </is>
      </c>
      <c r="K501" s="2" t="n"/>
      <c r="L501" s="7" t="n">
        <v>17.4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Bissell Brothers Brewing Company</t>
        </is>
      </c>
      <c r="B502" s="2" t="inlineStr">
        <is>
          <t>Age Of No Light | Batch #4</t>
        </is>
      </c>
      <c r="C502" s="2" t="n">
        <v>50</v>
      </c>
      <c r="D502" s="2" t="inlineStr">
        <is>
          <t>USA</t>
        </is>
      </c>
      <c r="E502" s="2" t="n">
        <v>13.8</v>
      </c>
      <c r="F502" s="2" t="inlineStr">
        <is>
          <t>Stout - Imperial / Double</t>
        </is>
      </c>
      <c r="G502" s="4" t="n">
        <v>4.35</v>
      </c>
      <c r="H502" s="2" t="n">
        <v>42</v>
      </c>
      <c r="I502" s="5" t="n">
        <v>27.99</v>
      </c>
      <c r="J502" s="6" t="inlineStr">
        <is>
          <t>https://debiersalon.nl/products/bissell-brothers-brewing-company-age-of-no-light-batch-4</t>
        </is>
      </c>
      <c r="K502" s="2" t="n"/>
      <c r="L502" s="7" t="n">
        <v>17.3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Fremont Brewing</t>
        </is>
      </c>
      <c r="B503" s="2" t="inlineStr">
        <is>
          <t>The Rusty Nail (2026)</t>
        </is>
      </c>
      <c r="C503" s="2" t="n">
        <v>65</v>
      </c>
      <c r="D503" s="2" t="inlineStr">
        <is>
          <t>USA</t>
        </is>
      </c>
      <c r="E503" s="2" t="n">
        <v>15.2</v>
      </c>
      <c r="F503" s="2" t="inlineStr">
        <is>
          <t>Stout - Imperial / Double Oatmeal</t>
        </is>
      </c>
      <c r="G503" s="4" t="n">
        <v>4.32</v>
      </c>
      <c r="H503" s="2" t="n">
        <v>178</v>
      </c>
      <c r="I503" s="5" t="n">
        <v>40.99</v>
      </c>
      <c r="J503" s="6" t="inlineStr">
        <is>
          <t>https://debiersalon.nl/products/fremont-brewing-the-rusty-nail-2026</t>
        </is>
      </c>
      <c r="K503" s="2" t="n"/>
      <c r="L503" s="7" t="n">
        <v>17.3</v>
      </c>
      <c r="M503" s="5" t="n"/>
      <c r="N503" s="5" t="n"/>
      <c r="O503" s="5" t="n"/>
      <c r="P503" s="5" t="n"/>
      <c r="Q503" s="5" t="n">
        <v>42.95</v>
      </c>
      <c r="R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4.31</v>
      </c>
      <c r="H504" s="2" t="n">
        <v>263</v>
      </c>
      <c r="I504" s="5" t="n">
        <v>30.99</v>
      </c>
      <c r="J504" s="6" t="inlineStr">
        <is>
          <t>https://debiersalon.nl/products/the-bruery-vanilla-villan-2026</t>
        </is>
      </c>
      <c r="K504" s="2" t="n"/>
      <c r="L504" s="7" t="n">
        <v>17.1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Other Half Brewing Co.</t>
        </is>
      </c>
      <c r="B505" s="2" t="inlineStr">
        <is>
          <t>BA Double Sunset - Cloud Cover Layo Teraga</t>
        </is>
      </c>
      <c r="C505" s="2" t="n">
        <v>50</v>
      </c>
      <c r="D505" s="2" t="inlineStr">
        <is>
          <t>USA</t>
        </is>
      </c>
      <c r="E505" s="2" t="n">
        <v>12</v>
      </c>
      <c r="F505" s="2" t="inlineStr">
        <is>
          <t>Stout - Imperial / Double Coffee</t>
        </is>
      </c>
      <c r="G505" s="4" t="n">
        <v>4.29</v>
      </c>
      <c r="H505" s="2" t="n">
        <v>660</v>
      </c>
      <c r="I505" s="5" t="n">
        <v>35.99</v>
      </c>
      <c r="J505" s="6" t="inlineStr">
        <is>
          <t>https://debiersalon.nl/products/other-half-brewing-co-ba-double-sunset-cloud-cover-layo-teraga</t>
        </is>
      </c>
      <c r="K505" s="2" t="n"/>
      <c r="L505" s="7" t="n">
        <v>17</v>
      </c>
      <c r="M505" s="5" t="n"/>
      <c r="N505" s="5" t="n"/>
      <c r="O505" s="5" t="n"/>
      <c r="P505" s="5" t="n"/>
      <c r="Q505" s="5" t="n">
        <v>39.95</v>
      </c>
      <c r="R505" s="5" t="n"/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4.31</v>
      </c>
      <c r="H506" s="2" t="n">
        <v>219</v>
      </c>
      <c r="I506" s="5" t="n">
        <v>32.99</v>
      </c>
      <c r="J506" s="6" t="inlineStr">
        <is>
          <t>https://debiersalon.nl/products/brasserie-du-bas-canada-gardien-des-astres</t>
        </is>
      </c>
      <c r="K506" s="2" t="n"/>
      <c r="L506" s="7" t="n">
        <v>16.9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Bottle Logic Brewing</t>
        </is>
      </c>
      <c r="B507" s="2" t="inlineStr">
        <is>
          <t>Darkstar November (2025)</t>
        </is>
      </c>
      <c r="C507" s="2" t="n">
        <v>50</v>
      </c>
      <c r="D507" s="2" t="inlineStr">
        <is>
          <t>USA</t>
        </is>
      </c>
      <c r="E507" s="2" t="n">
        <v>14.2</v>
      </c>
      <c r="F507" s="2" t="inlineStr">
        <is>
          <t>Stout - Imperial / Double</t>
        </is>
      </c>
      <c r="G507" s="4" t="n">
        <v>4.28</v>
      </c>
      <c r="H507" s="2" t="n">
        <v>965</v>
      </c>
      <c r="I507" s="5" t="n">
        <v>40.99</v>
      </c>
      <c r="J507" s="6" t="inlineStr">
        <is>
          <t>https://debiersalon.nl/products/bottle-logic-brewing-darkstar-november-2025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288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Mikerphone Brewing</t>
        </is>
      </c>
      <c r="B511" s="2" t="inlineStr">
        <is>
          <t>Slappa Da Base Volume 3</t>
        </is>
      </c>
      <c r="C511" s="2" t="n">
        <v>50</v>
      </c>
      <c r="D511" s="2" t="inlineStr">
        <is>
          <t>USA</t>
        </is>
      </c>
      <c r="E511" s="2" t="n">
        <v>16</v>
      </c>
      <c r="F511" s="2" t="inlineStr">
        <is>
          <t>Stout - Imperial / Double</t>
        </is>
      </c>
      <c r="G511" s="4" t="n">
        <v>4.29</v>
      </c>
      <c r="H511" s="2" t="n">
        <v>326</v>
      </c>
      <c r="I511" s="5" t="n">
        <v>37.49</v>
      </c>
      <c r="J511" s="6" t="inlineStr">
        <is>
          <t>https://debiersalon.nl/products/mikerphone-brewing-slappa-da-base-volume-3</t>
        </is>
      </c>
      <c r="K511" s="2" t="n"/>
      <c r="L511" s="7" t="n">
        <v>16.2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Badlands Brewing Company</t>
        </is>
      </c>
      <c r="B512" s="2" t="inlineStr">
        <is>
          <t>#SELECT - BBA Mexican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96</v>
      </c>
      <c r="I512" s="5" t="n">
        <v>32.99</v>
      </c>
      <c r="J512" s="6" t="inlineStr">
        <is>
          <t>https://debiersalon.nl/products/badlands-brewing-company-select-bba-mexican-vanilla-2026</t>
        </is>
      </c>
      <c r="K512" s="2" t="n"/>
      <c r="L512" s="7" t="n">
        <v>15.9</v>
      </c>
      <c r="M512" s="5" t="n"/>
      <c r="N512" s="5" t="n"/>
      <c r="O512" s="5" t="n"/>
      <c r="P512" s="5" t="n"/>
      <c r="Q512" s="5" t="n">
        <v>34.95</v>
      </c>
      <c r="R512" s="5" t="n"/>
    </row>
    <row r="513">
      <c r="A513" s="2" t="inlineStr">
        <is>
          <t>Finback Brewery</t>
        </is>
      </c>
      <c r="B513" s="2" t="inlineStr">
        <is>
          <t>BA Blueberry Drip (2023)</t>
        </is>
      </c>
      <c r="C513" s="2" t="n">
        <v>47.3</v>
      </c>
      <c r="D513" s="2" t="inlineStr">
        <is>
          <t>USA</t>
        </is>
      </c>
      <c r="E513" s="2" t="n">
        <v>13.1</v>
      </c>
      <c r="F513" s="2" t="inlineStr">
        <is>
          <t>Stout</t>
        </is>
      </c>
      <c r="G513" s="4" t="n">
        <v>4.28</v>
      </c>
      <c r="H513" s="2" t="n">
        <v>372</v>
      </c>
      <c r="I513" s="5" t="n">
        <v>29.49</v>
      </c>
      <c r="J513" s="6" t="inlineStr">
        <is>
          <t>https://debiersalon.nl/products/finback-brewery-ba-blueberry-drip-2023</t>
        </is>
      </c>
      <c r="K513" s="2" t="n"/>
      <c r="L513" s="7" t="n">
        <v>15.8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>
        <v>17.1</v>
      </c>
      <c r="F514" s="2" t="inlineStr">
        <is>
          <t>Stout - Imperial / Double</t>
        </is>
      </c>
      <c r="G514" s="4" t="n">
        <v>4.28</v>
      </c>
      <c r="H514" s="2" t="n">
        <v>246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2" t="n"/>
      <c r="L514" s="7" t="n">
        <v>15.3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>
        <v>17</v>
      </c>
      <c r="F515" s="2" t="inlineStr">
        <is>
          <t>Stout</t>
        </is>
      </c>
      <c r="G515" s="4" t="n">
        <v>4.26</v>
      </c>
      <c r="H515" s="2" t="n">
        <v>449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2" t="n"/>
      <c r="L515" s="7" t="n">
        <v>14.8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Perennial Artisan Ales</t>
        </is>
      </c>
      <c r="B516" s="2" t="inlineStr">
        <is>
          <t>Vanilla Bean Abraxas (2023)</t>
        </is>
      </c>
      <c r="C516" s="2" t="n">
        <v>75</v>
      </c>
      <c r="D516" s="2" t="inlineStr">
        <is>
          <t>USA</t>
        </is>
      </c>
      <c r="E516" s="2" t="n">
        <v>10.5</v>
      </c>
      <c r="F516" s="2" t="inlineStr">
        <is>
          <t>Stout</t>
        </is>
      </c>
      <c r="G516" s="4" t="n">
        <v>4.23</v>
      </c>
      <c r="H516" s="2" t="n">
        <v>1688</v>
      </c>
      <c r="I516" s="5" t="n">
        <v>33.49</v>
      </c>
      <c r="J516" s="6" t="inlineStr">
        <is>
          <t>https://debiersalon.nl/products/perennial-artisan-ales-vanilla-bean-abraxas-2023</t>
        </is>
      </c>
      <c r="K516" s="2" t="n"/>
      <c r="L516" s="7" t="n">
        <v>14.6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>
        <v>14.9</v>
      </c>
      <c r="F517" s="2" t="inlineStr">
        <is>
          <t>Stout - Imperial / Double</t>
        </is>
      </c>
      <c r="G517" s="4" t="n">
        <v>4.25</v>
      </c>
      <c r="H517" s="2" t="n">
        <v>549</v>
      </c>
      <c r="I517" s="5" t="n">
        <v>54.49</v>
      </c>
      <c r="J517" s="6" t="inlineStr">
        <is>
          <t>https://debiersalon.nl/products/3-sons-brewing-co-vanilla-nectar</t>
        </is>
      </c>
      <c r="K517" s="2" t="n"/>
      <c r="L517" s="7" t="n">
        <v>14.5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Perennial Artisan Ales</t>
        </is>
      </c>
      <c r="B518" s="2" t="inlineStr">
        <is>
          <t>Vanilla Bean Abraxas (2024)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4.22</v>
      </c>
      <c r="H518" s="2" t="n">
        <v>1701</v>
      </c>
      <c r="I518" s="5" t="n">
        <v>32.99</v>
      </c>
      <c r="J518" s="6" t="inlineStr">
        <is>
          <t>https://debiersalon.nl/products/perennial-artisan-ales-vanilla-bean-abraxas-2024</t>
        </is>
      </c>
      <c r="K518" s="2" t="n"/>
      <c r="L518" s="7" t="n">
        <v>14.1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Central Waters Brewing Company</t>
        </is>
      </c>
      <c r="B519" s="2" t="inlineStr">
        <is>
          <t>Twenty Eight (XXVIII) - Chai Tea Variant</t>
        </is>
      </c>
      <c r="C519" s="2" t="n">
        <v>65</v>
      </c>
      <c r="D519" s="2" t="inlineStr">
        <is>
          <t>USA</t>
        </is>
      </c>
      <c r="E519" s="2" t="n">
        <v>12</v>
      </c>
      <c r="F519" s="2" t="inlineStr">
        <is>
          <t>Stout - Imperial / Double</t>
        </is>
      </c>
      <c r="G519" s="4" t="n">
        <v>4.24</v>
      </c>
      <c r="H519" s="2" t="n">
        <v>558</v>
      </c>
      <c r="I519" s="5" t="n">
        <v>48.49</v>
      </c>
      <c r="J519" s="6" t="inlineStr">
        <is>
          <t>https://debiersalon.nl/products/central-waters-brewing-company-twenty-eight-xxviii-chai-tea-variant</t>
        </is>
      </c>
      <c r="K519" s="2" t="n"/>
      <c r="L519" s="7" t="n">
        <v>13.9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Transient Artisan Ales</t>
        </is>
      </c>
      <c r="B520" s="2" t="inlineStr">
        <is>
          <t>Kentuckley (2025)</t>
        </is>
      </c>
      <c r="C520" s="2" t="n">
        <v>50</v>
      </c>
      <c r="D520" s="2" t="inlineStr">
        <is>
          <t>USA</t>
        </is>
      </c>
      <c r="E520" s="2" t="n">
        <v>14.5</v>
      </c>
      <c r="F520" s="2" t="inlineStr">
        <is>
          <t>Stout - Imperial / Double</t>
        </is>
      </c>
      <c r="G520" s="4" t="n">
        <v>4.25</v>
      </c>
      <c r="H520" s="2" t="n">
        <v>193</v>
      </c>
      <c r="I520" s="5" t="n">
        <v>32.99</v>
      </c>
      <c r="J520" s="6" t="inlineStr">
        <is>
          <t>https://debiersalon.nl/products/transient-artisan-ales-kentuckley-2025</t>
        </is>
      </c>
      <c r="K520" s="2" t="n"/>
      <c r="L520" s="7" t="n">
        <v>13.3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Mikerphone Brewing</t>
        </is>
      </c>
      <c r="B521" s="2" t="inlineStr">
        <is>
          <t>Portugal. the Beer Vol. #2 (Seven Island collab)</t>
        </is>
      </c>
      <c r="C521" s="2" t="n">
        <v>50</v>
      </c>
      <c r="D521" s="2" t="inlineStr">
        <is>
          <t>USA</t>
        </is>
      </c>
      <c r="E521" s="2" t="n">
        <v>18.1</v>
      </c>
      <c r="F521" s="2" t="inlineStr">
        <is>
          <t>Stout - Imperial / Double</t>
        </is>
      </c>
      <c r="G521" s="4" t="n">
        <v>4.24</v>
      </c>
      <c r="H521" s="2" t="n">
        <v>340</v>
      </c>
      <c r="I521" s="5" t="n">
        <v>39.99</v>
      </c>
      <c r="J521" s="6" t="inlineStr">
        <is>
          <t>https://debiersalon.nl/products/mikerphone-brewing-portugal-the-beer-vol-2-seven-island-collab</t>
        </is>
      </c>
      <c r="K521" s="2" t="n"/>
      <c r="L521" s="7" t="n">
        <v>13.3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Barreled Souls Brewing Company</t>
        </is>
      </c>
      <c r="B522" s="2" t="inlineStr">
        <is>
          <t>Weller BA Teotihuacan (2026)</t>
        </is>
      </c>
      <c r="C522" s="2" t="n">
        <v>50</v>
      </c>
      <c r="D522" s="2" t="inlineStr">
        <is>
          <t>USA</t>
        </is>
      </c>
      <c r="E522" s="2" t="n">
        <v>15.4</v>
      </c>
      <c r="F522" s="2" t="inlineStr">
        <is>
          <t>Stout - Imperial / Double</t>
        </is>
      </c>
      <c r="G522" s="4" t="n">
        <v>4.26</v>
      </c>
      <c r="H522" s="2" t="n">
        <v>101</v>
      </c>
      <c r="I522" s="5" t="n">
        <v>34.49</v>
      </c>
      <c r="J522" s="6" t="inlineStr">
        <is>
          <t>https://debiersalon.nl/products/barreled-souls-brewing-company-weller-ba-teotihuacan-2026</t>
        </is>
      </c>
      <c r="K522" s="2" t="n"/>
      <c r="L522" s="7" t="n">
        <v>13.1</v>
      </c>
      <c r="M522" s="5" t="n"/>
      <c r="N522" s="5" t="n"/>
      <c r="O522" s="5" t="n"/>
      <c r="P522" s="5" t="n"/>
      <c r="Q522" s="5" t="n">
        <v>36.95</v>
      </c>
      <c r="R522" s="5" t="n"/>
    </row>
    <row r="523">
      <c r="A523" s="2" t="inlineStr">
        <is>
          <t>Cycle Brewing</t>
        </is>
      </c>
      <c r="B523" s="2" t="inlineStr">
        <is>
          <t>Friday (2024)</t>
        </is>
      </c>
      <c r="C523" s="2" t="n">
        <v>75</v>
      </c>
      <c r="D523" s="2" t="inlineStr">
        <is>
          <t>USA</t>
        </is>
      </c>
      <c r="E523" s="2" t="n">
        <v>12.5</v>
      </c>
      <c r="F523" s="2" t="inlineStr">
        <is>
          <t>Stout - Imperial / Double Coffee</t>
        </is>
      </c>
      <c r="G523" s="4" t="n">
        <v>4.22</v>
      </c>
      <c r="H523" s="2" t="n">
        <v>762</v>
      </c>
      <c r="I523" s="5" t="n">
        <v>42.99</v>
      </c>
      <c r="J523" s="6" t="inlineStr">
        <is>
          <t>https://debiersalon.nl/products/cycle-brewing-friday-2024</t>
        </is>
      </c>
      <c r="K523" s="2" t="n"/>
      <c r="L523" s="7" t="n">
        <v>13.1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Jackie Os</t>
        </is>
      </c>
      <c r="B524" s="2" t="inlineStr">
        <is>
          <t>Barlow (2024)</t>
        </is>
      </c>
      <c r="C524" s="2" t="n">
        <v>35.5</v>
      </c>
      <c r="D524" s="2" t="inlineStr">
        <is>
          <t>USA</t>
        </is>
      </c>
      <c r="E524" s="2" t="n">
        <v>13.4</v>
      </c>
      <c r="F524" s="2" t="inlineStr">
        <is>
          <t>Stout - Imperial / Double</t>
        </is>
      </c>
      <c r="G524" s="4" t="n">
        <v>4.21</v>
      </c>
      <c r="H524" s="2" t="n">
        <v>706</v>
      </c>
      <c r="I524" s="5" t="n">
        <v>24.99</v>
      </c>
      <c r="J524" s="6" t="inlineStr">
        <is>
          <t>https://debiersalon.nl/products/jackie-os-barlow</t>
        </is>
      </c>
      <c r="K524" s="2" t="n"/>
      <c r="L524" s="7" t="n">
        <v>12.5</v>
      </c>
      <c r="M524" s="5" t="n">
        <v>23.99</v>
      </c>
      <c r="N524" s="5" t="n"/>
      <c r="O524" s="5" t="n"/>
      <c r="P524" s="5" t="n"/>
      <c r="Q524" s="5" t="n"/>
      <c r="R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4.24</v>
      </c>
      <c r="H525" s="2" t="n">
        <v>152</v>
      </c>
      <c r="I525" s="5" t="n">
        <v>31.99</v>
      </c>
      <c r="J525" s="6" t="inlineStr">
        <is>
          <t>https://debiersalon.nl/products/imprint-beer-co-seven-deadly-sins-gluttony-2025</t>
        </is>
      </c>
      <c r="K525" s="2" t="n"/>
      <c r="L525" s="7" t="n">
        <v>12.4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Jackie O’s Brewery</t>
        </is>
      </c>
      <c r="B526" s="2" t="inlineStr">
        <is>
          <t>Chemesthesis (2025)</t>
        </is>
      </c>
      <c r="C526" s="2" t="n">
        <v>35.5</v>
      </c>
      <c r="D526" s="2" t="inlineStr">
        <is>
          <t>USA</t>
        </is>
      </c>
      <c r="E526" s="2" t="n">
        <v>12.8</v>
      </c>
      <c r="F526" s="2" t="inlineStr">
        <is>
          <t>Stout - Imperial / Double</t>
        </is>
      </c>
      <c r="G526" s="4" t="n">
        <v>4.22</v>
      </c>
      <c r="H526" s="2" t="n">
        <v>355</v>
      </c>
      <c r="I526" s="5" t="n">
        <v>24.49</v>
      </c>
      <c r="J526" s="6" t="inlineStr">
        <is>
          <t>https://debiersalon.nl/products/jackie-o-s-brewery-chemesthesis-2025</t>
        </is>
      </c>
      <c r="K526" s="2" t="n"/>
      <c r="L526" s="7" t="n">
        <v>12.2</v>
      </c>
      <c r="M526" s="5" t="n"/>
      <c r="N526" s="5" t="n"/>
      <c r="O526" s="5" t="n"/>
      <c r="P526" s="5" t="n"/>
      <c r="Q526" s="5" t="n">
        <v>25.95</v>
      </c>
      <c r="R526" s="5" t="n"/>
    </row>
    <row r="527">
      <c r="A527" s="2" t="inlineStr">
        <is>
          <t>Quantum Satis</t>
        </is>
      </c>
      <c r="B527" s="2" t="inlineStr">
        <is>
          <t>Time Is Mine</t>
        </is>
      </c>
      <c r="C527" s="2" t="n">
        <v>37.5</v>
      </c>
      <c r="D527" s="2" t="inlineStr">
        <is>
          <t>Polen</t>
        </is>
      </c>
      <c r="E527" s="2" t="n">
        <v>15</v>
      </c>
      <c r="F527" s="2" t="inlineStr">
        <is>
          <t>Mead - Metheglin</t>
        </is>
      </c>
      <c r="G527" s="4" t="n">
        <v>4.23</v>
      </c>
      <c r="H527" s="2" t="n">
        <v>186</v>
      </c>
      <c r="I527" s="5" t="n">
        <v>29.99</v>
      </c>
      <c r="J527" s="6" t="inlineStr">
        <is>
          <t>https://debiersalon.nl/products/quantum-satis-time-is-mine</t>
        </is>
      </c>
      <c r="K527" s="2" t="n"/>
      <c r="L527" s="7" t="n">
        <v>12.1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Trillium Brewing Company</t>
        </is>
      </c>
      <c r="B528" s="2" t="inlineStr">
        <is>
          <t>Crates 2024</t>
        </is>
      </c>
      <c r="C528" s="2" t="n">
        <v>50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4.22</v>
      </c>
      <c r="H528" s="2" t="n">
        <v>322</v>
      </c>
      <c r="I528" s="5" t="n">
        <v>29.89</v>
      </c>
      <c r="J528" s="6" t="inlineStr">
        <is>
          <t>https://debiersalon.nl/products/trillium-brewing-company-crates-2024</t>
        </is>
      </c>
      <c r="K528" s="2" t="n"/>
      <c r="L528" s="7" t="n">
        <v>12.1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Jackie O’s Brewery</t>
        </is>
      </c>
      <c r="B529" s="2" t="inlineStr">
        <is>
          <t>Blueberry Black Mask</t>
        </is>
      </c>
      <c r="C529" s="2" t="n">
        <v>35.5</v>
      </c>
      <c r="D529" s="2" t="inlineStr">
        <is>
          <t>USA</t>
        </is>
      </c>
      <c r="E529" s="2" t="n">
        <v>13</v>
      </c>
      <c r="F529" s="2" t="inlineStr">
        <is>
          <t>Stout - Imperial / Double Coffee</t>
        </is>
      </c>
      <c r="G529" s="4" t="n">
        <v>4.21</v>
      </c>
      <c r="H529" s="2" t="n">
        <v>497</v>
      </c>
      <c r="I529" s="5" t="n">
        <v>22.99</v>
      </c>
      <c r="J529" s="6" t="inlineStr">
        <is>
          <t>https://debiersalon.nl/products/jackie-o-s-brewery-blueberry-black-mask</t>
        </is>
      </c>
      <c r="K529" s="2" t="n"/>
      <c r="L529" s="7" t="n">
        <v>12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</v>
      </c>
      <c r="H530" s="2" t="n">
        <v>797</v>
      </c>
      <c r="I530" s="5" t="n">
        <v>42.99</v>
      </c>
      <c r="J530" s="6" t="inlineStr">
        <is>
          <t>https://debiersalon.nl/products/cycle-brewing-monday-2024</t>
        </is>
      </c>
      <c r="K530" s="2" t="n"/>
      <c r="L530" s="7" t="n">
        <v>12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Imprint Beer Co.</t>
        </is>
      </c>
      <c r="B531" s="2" t="inlineStr">
        <is>
          <t>Seven Deadly Sins Greed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4.23</v>
      </c>
      <c r="H531" s="2" t="n">
        <v>141</v>
      </c>
      <c r="I531" s="5" t="n">
        <v>31.99</v>
      </c>
      <c r="J531" s="6" t="inlineStr">
        <is>
          <t>https://debiersalon.nl/products/imprint-beer-co-seven-deadly-sins-greed-2025</t>
        </is>
      </c>
      <c r="K531" s="2" t="n"/>
      <c r="L531" s="7" t="n">
        <v>11.7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4.24</v>
      </c>
      <c r="H532" s="2" t="n">
        <v>71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11.5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Hoppin' Frog Brewery</t>
        </is>
      </c>
      <c r="B533" s="2" t="inlineStr">
        <is>
          <t>Cognac Barrel-Aged Brandy Alexander BORIS the Crusher</t>
        </is>
      </c>
      <c r="C533" s="2" t="n">
        <v>47.3</v>
      </c>
      <c r="D533" s="2" t="inlineStr">
        <is>
          <t>USA</t>
        </is>
      </c>
      <c r="E533" s="2" t="n">
        <v>11.4</v>
      </c>
      <c r="F533" s="2" t="inlineStr">
        <is>
          <t>Stout - Imperial / Double</t>
        </is>
      </c>
      <c r="G533" s="4" t="n">
        <v>4.22</v>
      </c>
      <c r="H533" s="2" t="n">
        <v>162</v>
      </c>
      <c r="I533" s="5" t="n">
        <v>21.49</v>
      </c>
      <c r="J533" s="6" t="inlineStr">
        <is>
          <t>https://debiersalon.nl/products/hoppin-frog-brewery-cognac-barrel-aged-brandy-alexander-boris-the-crusher</t>
        </is>
      </c>
      <c r="K533" s="2" t="n"/>
      <c r="L533" s="7" t="n">
        <v>11.3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Cycle Brewing</t>
        </is>
      </c>
      <c r="B534" s="2" t="inlineStr">
        <is>
          <t>Saturday (2024)</t>
        </is>
      </c>
      <c r="C534" s="2" t="n">
        <v>75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4.19</v>
      </c>
      <c r="H534" s="2" t="n">
        <v>603</v>
      </c>
      <c r="I534" s="5" t="n">
        <v>42.99</v>
      </c>
      <c r="J534" s="6" t="inlineStr">
        <is>
          <t>https://debiersalon.nl/products/cycle-brewing-saturday-2024</t>
        </is>
      </c>
      <c r="K534" s="2" t="n"/>
      <c r="L534" s="7" t="n">
        <v>11.1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Gluttony (2023)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301</v>
      </c>
      <c r="I535" s="5" t="n">
        <v>28.99</v>
      </c>
      <c r="J535" s="6" t="inlineStr">
        <is>
          <t>https://debiersalon.nl/products/imprint-beer-co-seven-deadly-sins-gluttony-2023</t>
        </is>
      </c>
      <c r="K535" s="2" t="n"/>
      <c r="L535" s="7" t="n">
        <v>10.3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>
        <v>75</v>
      </c>
      <c r="D536" s="2" t="inlineStr">
        <is>
          <t>Nederland</t>
        </is>
      </c>
      <c r="E536" s="2" t="n">
        <v>15.9</v>
      </c>
      <c r="F536" s="2" t="inlineStr">
        <is>
          <t>Stout - Imperial / Double</t>
        </is>
      </c>
      <c r="G536" s="4" t="n">
        <v>4.06</v>
      </c>
      <c r="H536" s="2" t="n">
        <v>266</v>
      </c>
      <c r="I536" s="5" t="n">
        <v>24.99</v>
      </c>
      <c r="J536" s="6" t="inlineStr">
        <is>
          <t>https://debiersalon.nl/products/brouwerij-kees-bottle-brew-6</t>
        </is>
      </c>
      <c r="K536" s="2" t="n"/>
      <c r="L536" s="7" t="n">
        <v>9.699999999999999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Brasserie Sir John Brewing Co.</t>
        </is>
      </c>
      <c r="B537" s="2" t="inlineStr">
        <is>
          <t>Orlok (Blackout collab)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</t>
        </is>
      </c>
      <c r="G537" s="4" t="n">
        <v>4.18</v>
      </c>
      <c r="H537" s="2" t="n">
        <v>228</v>
      </c>
      <c r="I537" s="5" t="n">
        <v>24.49</v>
      </c>
      <c r="J537" s="6" t="inlineStr">
        <is>
          <t>https://debiersalon.nl/products/brasserie-sir-john-brewing-co-orlok-blackout-collab</t>
        </is>
      </c>
      <c r="K537" s="2" t="n"/>
      <c r="L537" s="7" t="n">
        <v>9.4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Third Moon Brewing</t>
        </is>
      </c>
      <c r="B538" s="2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</t>
        </is>
      </c>
      <c r="G538" s="4" t="n">
        <v>4.17</v>
      </c>
      <c r="H538" s="2" t="n">
        <v>303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2" t="n"/>
      <c r="L538" s="7" t="n">
        <v>9.1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>
        <v>13.6</v>
      </c>
      <c r="F539" s="2" t="inlineStr">
        <is>
          <t>Stout - Imperial / Double</t>
        </is>
      </c>
      <c r="G539" s="4" t="n">
        <v>4.14</v>
      </c>
      <c r="H539" s="2" t="n">
        <v>885</v>
      </c>
      <c r="I539" s="5" t="n">
        <v>37.99</v>
      </c>
      <c r="J539" s="6" t="inlineStr">
        <is>
          <t>https://debiersalon.nl/products/revolution-brewing-sur-lie</t>
        </is>
      </c>
      <c r="K539" s="2" t="n"/>
      <c r="L539" s="7" t="n">
        <v>8.6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Wrath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4.17</v>
      </c>
      <c r="H540" s="2" t="n">
        <v>174</v>
      </c>
      <c r="I540" s="5" t="n">
        <v>31.99</v>
      </c>
      <c r="J540" s="6" t="inlineStr">
        <is>
          <t>https://debiersalon.nl/products/imprint-beer-co-seven-deadly-sins-wrath-2025</t>
        </is>
      </c>
      <c r="K540" s="2" t="n"/>
      <c r="L540" s="7" t="n">
        <v>8.5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Quantum Satis</t>
        </is>
      </c>
      <c r="B541" s="2" t="inlineStr">
        <is>
          <t>Fire Cyser</t>
        </is>
      </c>
      <c r="C541" s="2" t="n">
        <v>37.5</v>
      </c>
      <c r="D541" s="2" t="inlineStr">
        <is>
          <t>Polen</t>
        </is>
      </c>
      <c r="E541" s="2" t="n">
        <v>15.1</v>
      </c>
      <c r="F541" s="2" t="inlineStr">
        <is>
          <t>Mede</t>
        </is>
      </c>
      <c r="G541" s="4" t="n">
        <v>4.15</v>
      </c>
      <c r="H541" s="2" t="n">
        <v>430</v>
      </c>
      <c r="I541" s="5" t="n">
        <v>24.99</v>
      </c>
      <c r="J541" s="6" t="inlineStr">
        <is>
          <t>https://debiersalon.nl/products/quantum-satis-fire-cyser</t>
        </is>
      </c>
      <c r="K541" s="2" t="n"/>
      <c r="L541" s="7" t="n">
        <v>8.4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Resident Culture</t>
        </is>
      </c>
      <c r="B542" s="2" t="inlineStr">
        <is>
          <t>BBA Twice As Lonely Banana 2024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</t>
        </is>
      </c>
      <c r="G542" s="2" t="n"/>
      <c r="H542" s="2" t="n"/>
      <c r="I542" s="5" t="n">
        <v>27.49</v>
      </c>
      <c r="J542" s="6" t="inlineStr">
        <is>
          <t>https://debiersalon.nl/products/resident-culture-bba-twice-as-lonely-banana-2024</t>
        </is>
      </c>
      <c r="K542" s="2" t="n"/>
      <c r="L542" s="7" t="n">
        <v>8.199999999999999</v>
      </c>
      <c r="M542" s="5" t="n"/>
      <c r="N542" s="5" t="n"/>
      <c r="O542" s="5" t="n"/>
      <c r="P542" s="5" t="n"/>
      <c r="Q542" s="5" t="n">
        <v>29.95</v>
      </c>
      <c r="R542" s="5" t="n"/>
    </row>
    <row r="543">
      <c r="A543" s="2" t="inlineStr">
        <is>
          <t>Cycle Brewing</t>
        </is>
      </c>
      <c r="B543" s="2" t="inlineStr">
        <is>
          <t>Wednesday (2024)</t>
        </is>
      </c>
      <c r="C543" s="2" t="n">
        <v>75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4.13</v>
      </c>
      <c r="H543" s="2" t="n">
        <v>715</v>
      </c>
      <c r="I543" s="5" t="n">
        <v>42.99</v>
      </c>
      <c r="J543" s="6" t="inlineStr">
        <is>
          <t>https://debiersalon.nl/products/cycle-brewing-wednesday-2024</t>
        </is>
      </c>
      <c r="K543" s="2" t="n"/>
      <c r="L543" s="7" t="n">
        <v>7.8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4.15</v>
      </c>
      <c r="H544" s="2" t="n">
        <v>172</v>
      </c>
      <c r="I544" s="5" t="n">
        <v>31.99</v>
      </c>
      <c r="J544" s="6" t="inlineStr">
        <is>
          <t>https://debiersalon.nl/products/imprint-beer-co-seven-deadly-sins-pride-2025</t>
        </is>
      </c>
      <c r="K544" s="2" t="n"/>
      <c r="L544" s="7" t="n">
        <v>7.3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Quantum Satis</t>
        </is>
      </c>
      <c r="B545" s="2" t="inlineStr">
        <is>
          <t>Useless Warning</t>
        </is>
      </c>
      <c r="C545" s="2" t="n">
        <v>37.5</v>
      </c>
      <c r="D545" s="2" t="inlineStr">
        <is>
          <t>Polen</t>
        </is>
      </c>
      <c r="E545" s="2" t="n">
        <v>13.3</v>
      </c>
      <c r="F545" s="2" t="inlineStr">
        <is>
          <t>Mead - Cyser</t>
        </is>
      </c>
      <c r="G545" s="4" t="n">
        <v>4.12</v>
      </c>
      <c r="H545" s="2" t="n">
        <v>148</v>
      </c>
      <c r="I545" s="5" t="n">
        <v>29.99</v>
      </c>
      <c r="J545" s="6" t="inlineStr">
        <is>
          <t>https://debiersalon.nl/products/quantum-satis-useless-warning</t>
        </is>
      </c>
      <c r="K545" s="2" t="n"/>
      <c r="L545" s="7" t="n">
        <v>5.4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Imprint Beer Co.</t>
        </is>
      </c>
      <c r="B546" s="2" t="inlineStr">
        <is>
          <t>Seven Deadly Sins Lust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4.12</v>
      </c>
      <c r="H546" s="2" t="n">
        <v>128</v>
      </c>
      <c r="I546" s="5" t="n">
        <v>31.99</v>
      </c>
      <c r="J546" s="6" t="inlineStr">
        <is>
          <t>https://debiersalon.nl/products/imprint-beer-co-seven-deadly-sins-lust-2025</t>
        </is>
      </c>
      <c r="K546" s="2" t="n"/>
      <c r="L546" s="7" t="n">
        <v>5.2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Bad Bones</t>
        </is>
      </c>
      <c r="B547" s="2" t="inlineStr">
        <is>
          <t>PRESCRIPTION RENEWAL: GUATEMALAN COFFEE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 Coffee</t>
        </is>
      </c>
      <c r="G547" s="4" t="n">
        <v>4.05</v>
      </c>
      <c r="H547" s="2" t="n">
        <v>43</v>
      </c>
      <c r="I547" s="5" t="n">
        <v>26.49</v>
      </c>
      <c r="J547" s="6" t="inlineStr">
        <is>
          <t>https://debiersalon.nl/products/bad-bones-prescription</t>
        </is>
      </c>
      <c r="K547" s="2" t="n"/>
      <c r="L547" s="7" t="n">
        <v>0</v>
      </c>
      <c r="M547" s="5" t="n"/>
      <c r="N547" s="5" t="n"/>
      <c r="O547" s="5" t="n"/>
      <c r="P547" s="5" t="n"/>
      <c r="Q547" s="5" t="n"/>
      <c r="R547" s="5" t="n"/>
    </row>
  </sheetData>
  <autoFilter ref="A1:R547"/>
  <conditionalFormatting sqref="M2:M54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4.03</v>
      </c>
      <c r="G8" s="2" t="n">
        <v>73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74.90000000000001</v>
      </c>
      <c r="L8" s="5" t="n">
        <v>6.59</v>
      </c>
      <c r="M8" s="5" t="n"/>
      <c r="N8" s="5" t="n"/>
      <c r="O8" s="5" t="n"/>
      <c r="P8" s="5" t="n">
        <v>6.75</v>
      </c>
      <c r="Q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1057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73.90000000000001</v>
      </c>
      <c r="L9" s="5" t="n">
        <v>10.99</v>
      </c>
      <c r="M9" s="5" t="n"/>
      <c r="N9" s="5" t="n"/>
      <c r="O9" s="5" t="n"/>
      <c r="P9" s="5" t="n"/>
      <c r="Q9" s="5" t="n"/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4.23</v>
      </c>
      <c r="G10" s="2" t="n">
        <v>884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inlineStr">
        <is>
          <t>in voorraad</t>
        </is>
      </c>
      <c r="K10" s="7" t="n">
        <v>73.8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Sudden Death Brewing Co.</t>
        </is>
      </c>
      <c r="B17" s="3" t="inlineStr">
        <is>
          <t>Submerged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4.17</v>
      </c>
      <c r="G17" s="2" t="n">
        <v>118</v>
      </c>
      <c r="H17" s="5" t="n">
        <v>9.99</v>
      </c>
      <c r="I17" s="6" t="inlineStr">
        <is>
          <t>https://www.bierloods22.nl/nl/sudden-death-brewing-co-submerged.html</t>
        </is>
      </c>
      <c r="J17" s="2" t="n"/>
      <c r="K17" s="7" t="n">
        <v>66.7</v>
      </c>
      <c r="L17" s="5" t="n">
        <v>8.99</v>
      </c>
      <c r="M17" s="5" t="n"/>
      <c r="N17" s="5" t="n"/>
      <c r="O17" s="5" t="n"/>
      <c r="P17" s="5" t="n"/>
      <c r="Q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n"/>
      <c r="E18" s="2" t="inlineStr">
        <is>
          <t>Stout - Imperial / Double</t>
        </is>
      </c>
      <c r="F18" s="4" t="n">
        <v>4.36</v>
      </c>
      <c r="G18" s="2" t="n">
        <v>20287</v>
      </c>
      <c r="H18" s="5" t="n">
        <v>10.99</v>
      </c>
      <c r="I18" s="6" t="inlineStr">
        <is>
          <t>https://www.bierloods22.nl/nl/goose-island-beer-co-bourbon-county-bran-160860516.html</t>
        </is>
      </c>
      <c r="J18" s="2" t="n"/>
      <c r="K18" s="7" t="n">
        <v>66.5</v>
      </c>
      <c r="L18" s="5" t="n"/>
      <c r="M18" s="5" t="n"/>
      <c r="N18" s="5" t="n"/>
      <c r="O18" s="5" t="n"/>
      <c r="P18" s="5" t="n">
        <v>10.95</v>
      </c>
      <c r="Q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  <c r="Q19" s="5" t="n"/>
    </row>
    <row r="20">
      <c r="A20" s="2" t="inlineStr">
        <is>
          <t>Salikatt</t>
        </is>
      </c>
      <c r="B20" s="3" t="inlineStr">
        <is>
          <t>Front Runner</t>
        </is>
      </c>
      <c r="C20" s="2" t="n">
        <v>44</v>
      </c>
      <c r="D20" s="2" t="n"/>
      <c r="E20" s="2" t="inlineStr">
        <is>
          <t>IPA - Imperial / Double</t>
        </is>
      </c>
      <c r="F20" s="4" t="n">
        <v>4.12</v>
      </c>
      <c r="G20" s="2" t="n">
        <v>974</v>
      </c>
      <c r="H20" s="5" t="n">
        <v>7.4</v>
      </c>
      <c r="I20" s="6" t="inlineStr">
        <is>
          <t>https://www.bierloods22.nl/nl/salikatt-front-runner.html</t>
        </is>
      </c>
      <c r="J20" s="2" t="n"/>
      <c r="K20" s="7" t="n">
        <v>65.90000000000001</v>
      </c>
      <c r="L20" s="5" t="n">
        <v>6.69</v>
      </c>
      <c r="M20" s="5" t="n"/>
      <c r="N20" s="5" t="n"/>
      <c r="O20" s="5" t="n"/>
      <c r="P20" s="5" t="n">
        <v>6.95</v>
      </c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742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65.2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1380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427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60.4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513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/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358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573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54.6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935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/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860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4.12</v>
      </c>
      <c r="G97" s="2" t="n">
        <v>103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47.6</v>
      </c>
      <c r="L97" s="5" t="n">
        <v>6.29</v>
      </c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Factory Brewing</t>
        </is>
      </c>
      <c r="B102" s="2" t="inlineStr">
        <is>
          <t>Mind Games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479</v>
      </c>
      <c r="H102" s="5" t="n">
        <v>8.49</v>
      </c>
      <c r="I102" s="6" t="inlineStr">
        <is>
          <t>https://www.bierloods22.nl/nl/factory-brewing-mind-games.html</t>
        </is>
      </c>
      <c r="J102" s="2" t="n"/>
      <c r="K102" s="7" t="n">
        <v>46.6</v>
      </c>
      <c r="L102" s="5" t="n">
        <v>7.69</v>
      </c>
      <c r="M102" s="5" t="n"/>
      <c r="N102" s="5" t="n"/>
      <c r="O102" s="5" t="n"/>
      <c r="P102" s="5" t="n"/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4.06</v>
      </c>
      <c r="G103" s="2" t="n">
        <v>430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46.5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1479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/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/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1148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4.03</v>
      </c>
      <c r="G114" s="2" t="n">
        <v>46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Metanoia Brewing</t>
        </is>
      </c>
      <c r="B133" s="2" t="inlineStr">
        <is>
          <t>Necuvintele - Chattanooga BA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>
        <v>103</v>
      </c>
      <c r="H133" s="5" t="n">
        <v>12.49</v>
      </c>
      <c r="I133" s="6" t="inlineStr">
        <is>
          <t>https://www.bierloods22.nl/nl/metanoia-brewing-necuvintele-chattanooga-ba.html</t>
        </is>
      </c>
      <c r="J133" s="2" t="n"/>
      <c r="K133" s="7" t="n">
        <v>36.1</v>
      </c>
      <c r="L133" s="5" t="n">
        <v>10.99</v>
      </c>
      <c r="M133" s="5" t="n"/>
      <c r="N133" s="5" t="n"/>
      <c r="O133" s="5" t="n"/>
      <c r="P133" s="5" t="n">
        <v>11.5</v>
      </c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4.36</v>
      </c>
      <c r="G141" s="2" t="n">
        <v>92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31.3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1141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/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/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/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Affection 5th Anniversary (2026)</t>
        </is>
      </c>
      <c r="C32" s="2" t="n">
        <v>33</v>
      </c>
      <c r="D32" s="2" t="n">
        <v>10</v>
      </c>
      <c r="E32" s="2" t="inlineStr">
        <is>
          <t>Stout - Imperial / Double</t>
        </is>
      </c>
      <c r="F32" s="4" t="n">
        <v>4.38</v>
      </c>
      <c r="G32" s="2" t="n"/>
      <c r="H32" s="5" t="n">
        <v>12.39</v>
      </c>
      <c r="I32" s="6" t="inlineStr">
        <is>
          <t>https://untappd.com/b/pinta-barrel-brewing-affection-5th-anniversary-2026/6655580</t>
        </is>
      </c>
      <c r="J32" s="2" t="n"/>
      <c r="K32" s="7" t="n">
        <v>54.5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Liberty 5th Anniversary (2026)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4.38</v>
      </c>
      <c r="G33" s="2" t="n"/>
      <c r="H33" s="5" t="n">
        <v>12.39</v>
      </c>
      <c r="I33" s="6" t="inlineStr">
        <is>
          <t>https://untappd.com/b/pinta-barrel-brewing-liberty-5th-anniversary-2026/6655581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Abaddon</t>
        </is>
      </c>
      <c r="C34" s="2" t="n">
        <v>33</v>
      </c>
      <c r="D34" s="2" t="n">
        <v>17</v>
      </c>
      <c r="E34" s="2" t="inlineStr">
        <is>
          <t>Stout - Russian Imperial</t>
        </is>
      </c>
      <c r="F34" s="4" t="n">
        <v>4.26</v>
      </c>
      <c r="G34" s="2" t="n"/>
      <c r="H34" s="5" t="n">
        <v>10.29</v>
      </c>
      <c r="I34" s="6" t="inlineStr">
        <is>
          <t>https://untappd.com/b/tartarus-beers-abaddon/3938925</t>
        </is>
      </c>
      <c r="J34" s="2" t="n"/>
      <c r="K34" s="7" t="n">
        <v>54.3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4.37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Gelato: Summer Scoop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</v>
      </c>
      <c r="G36" s="2" t="n"/>
      <c r="H36" s="5" t="n">
        <v>6.59</v>
      </c>
      <c r="I36" s="6" t="inlineStr">
        <is>
          <t>https://untappd.com/b/funky-fluid-gelato-summer-scoop/6728463</t>
        </is>
      </c>
      <c r="J36" s="2" t="n"/>
      <c r="K36" s="7" t="n">
        <v>53.7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Madrileño (2026)</t>
        </is>
      </c>
      <c r="C37" s="2" t="n">
        <v>44</v>
      </c>
      <c r="D37" s="2" t="n">
        <v>8.4</v>
      </c>
      <c r="E37" s="2" t="inlineStr">
        <is>
          <t>IPA - Imperial / Double New England / Hazy</t>
        </is>
      </c>
      <c r="F37" s="4" t="n">
        <v>4.2</v>
      </c>
      <c r="G37" s="2" t="n"/>
      <c r="H37" s="5" t="n">
        <v>7.59</v>
      </c>
      <c r="I37" s="6" t="inlineStr">
        <is>
          <t>https://untappd.com/b/oso-brew-co-madrileno-2026/6860688</t>
        </is>
      </c>
      <c r="J37" s="2" t="n"/>
      <c r="K37" s="7" t="n">
        <v>53.5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King of Gloom (2026)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/>
      <c r="H41" s="5" t="n">
        <v>7.89</v>
      </c>
      <c r="I41" s="6" t="inlineStr">
        <is>
          <t>https://untappd.com/b/pentrich-brewing-co-king-of-gloom-2026/6843537</t>
        </is>
      </c>
      <c r="J41" s="2" t="n"/>
      <c r="K41" s="7" t="n">
        <v>52.8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4.07</v>
      </c>
      <c r="G44" s="2" t="n"/>
      <c r="H44" s="5" t="n">
        <v>7.99</v>
      </c>
      <c r="I44" s="6" t="inlineStr">
        <is>
          <t>https://untappd.com/b/tuletorn-brewing-torta/6599719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4.08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52.3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Royal Cookie: Imperial Cake Talk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4.1</v>
      </c>
      <c r="G48" s="2" t="n"/>
      <c r="H48" s="5" t="n">
        <v>10.5</v>
      </c>
      <c r="I48" s="6" t="inlineStr">
        <is>
          <t>https://untappd.com/b/funky-fluid-royal-cookie-imperial-cake-talk/6845008</t>
        </is>
      </c>
      <c r="J48" s="2" t="n"/>
      <c r="K48" s="7" t="n">
        <v>51.2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/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Rising Fall</t>
        </is>
      </c>
      <c r="C56" s="2" t="n">
        <v>44</v>
      </c>
      <c r="D56" s="2" t="n">
        <v>7</v>
      </c>
      <c r="E56" s="2" t="inlineStr">
        <is>
          <t>IPA - New England / Hazy</t>
        </is>
      </c>
      <c r="F56" s="4" t="n">
        <v>4.13</v>
      </c>
      <c r="G56" s="2" t="n"/>
      <c r="H56" s="5" t="n">
        <v>6.19</v>
      </c>
      <c r="I56" s="6" t="inlineStr">
        <is>
          <t>https://untappd.com/b/brew-your-mind-rising-fall/6082610</t>
        </is>
      </c>
      <c r="J56" s="2" t="n"/>
      <c r="K56" s="7" t="n">
        <v>49.4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4.07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VAT#94 Zwarte Snorre -1250 Dagen BA - Cambus Whisky</t>
        </is>
      </c>
      <c r="C59" s="2" t="n">
        <v>33</v>
      </c>
      <c r="D59" s="2" t="n">
        <v>11</v>
      </c>
      <c r="E59" s="2" t="inlineStr">
        <is>
          <t>Stout - Imperial / Double</t>
        </is>
      </c>
      <c r="F59" s="4" t="n">
        <v>4.17</v>
      </c>
      <c r="G59" s="2" t="n"/>
      <c r="H59" s="5" t="n">
        <v>7.59</v>
      </c>
      <c r="I59" s="6" t="inlineStr">
        <is>
          <t>https://untappd.com/b/berghoeve-brouwerij-vat-94-zwarte-snorre-1250-dagen-ba-cambus-whisky/6859144</t>
        </is>
      </c>
      <c r="J59" s="2" t="n"/>
      <c r="K59" s="7" t="n">
        <v>48.3</v>
      </c>
      <c r="L59" s="5" t="n"/>
      <c r="M59" s="5" t="n">
        <v>7.99</v>
      </c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4.03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/>
      <c r="P73" s="5" t="n"/>
      <c r="Q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43.8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Barrel Project 2026 Port</t>
        </is>
      </c>
      <c r="C75" s="2" t="n">
        <v>33</v>
      </c>
      <c r="D75" s="2" t="n">
        <v>12</v>
      </c>
      <c r="E75" s="2" t="inlineStr">
        <is>
          <t>Stout - Russian Imperial</t>
        </is>
      </c>
      <c r="F75" s="4" t="n">
        <v>4.1</v>
      </c>
      <c r="G75" s="2" t="n"/>
      <c r="H75" s="5" t="n">
        <v>5.49</v>
      </c>
      <c r="I75" s="6" t="inlineStr">
        <is>
          <t>https://untappd.com/b/brouwerij-kees-barrel-project-2026-port/6800722</t>
        </is>
      </c>
      <c r="J75" s="2" t="n"/>
      <c r="K75" s="7" t="n">
        <v>43.4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Risfactor Coconut &amp; Coffee</t>
        </is>
      </c>
      <c r="C76" s="2" t="n">
        <v>33</v>
      </c>
      <c r="D76" s="2" t="n">
        <v>11</v>
      </c>
      <c r="E76" s="2" t="inlineStr">
        <is>
          <t>Stout - Imperial / Double Coffee</t>
        </is>
      </c>
      <c r="F76" s="4" t="n">
        <v>4.14</v>
      </c>
      <c r="G76" s="2" t="n"/>
      <c r="H76" s="5" t="n">
        <v>7.69</v>
      </c>
      <c r="I76" s="6" t="inlineStr">
        <is>
          <t>https://untappd.com/b/pinta-risfactor-coconut-and-coffee/5103430</t>
        </is>
      </c>
      <c r="J76" s="2" t="n"/>
      <c r="K76" s="7" t="n">
        <v>43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4.05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42.7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4.05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42.5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BLACK CAPPUCCINO / IMPERIAL STOUT</t>
        </is>
      </c>
      <c r="C79" s="2" t="n">
        <v>33</v>
      </c>
      <c r="D79" s="2" t="n">
        <v>10</v>
      </c>
      <c r="E79" s="2" t="inlineStr">
        <is>
          <t>Stout - Imperial / Double Coffee</t>
        </is>
      </c>
      <c r="F79" s="4" t="n">
        <v>4.08</v>
      </c>
      <c r="G79" s="2" t="n"/>
      <c r="H79" s="5" t="n">
        <v>5.39</v>
      </c>
      <c r="I79" s="6" t="inlineStr">
        <is>
          <t>https://untappd.com/b/hopalaa-black-cappuccino-imperial-stout/6446978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42.3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High Passage</t>
        </is>
      </c>
      <c r="C82" s="2" t="n">
        <v>44</v>
      </c>
      <c r="D82" s="2" t="n">
        <v>7.7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7.1</v>
      </c>
      <c r="I82" s="6" t="inlineStr">
        <is>
          <t>https://untappd.com/b/outer-range-brewing-co-high-passage/6833760</t>
        </is>
      </c>
      <c r="J82" s="2" t="n"/>
      <c r="K82" s="7" t="n">
        <v>42.2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Rising Pattern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4.09</v>
      </c>
      <c r="G83" s="2" t="n"/>
      <c r="H83" s="5" t="n">
        <v>7.59</v>
      </c>
      <c r="I83" s="6" t="inlineStr">
        <is>
          <t>https://untappd.com/b/track-brewing-company-rising-pattern/6850336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BAIA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4.01</v>
      </c>
      <c r="G84" s="2" t="n"/>
      <c r="H84" s="5" t="n">
        <v>6.49</v>
      </c>
      <c r="I84" s="6" t="inlineStr">
        <is>
          <t>https://untappd.com/b/brouwerij-lost-baia/6560697</t>
        </is>
      </c>
      <c r="J84" s="2" t="n"/>
      <c r="K84" s="7" t="n">
        <v>42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2" t="n"/>
      <c r="K89" s="7" t="n">
        <v>40.8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Bliksem Schicht</t>
        </is>
      </c>
      <c r="C94" s="2" t="n">
        <v>33</v>
      </c>
      <c r="D94" s="2" t="n">
        <v>14</v>
      </c>
      <c r="E94" s="2" t="inlineStr">
        <is>
          <t>Stout - Imperial / Double</t>
        </is>
      </c>
      <c r="F94" s="4" t="n">
        <v>4.13</v>
      </c>
      <c r="G94" s="2" t="n"/>
      <c r="H94" s="5" t="n">
        <v>8.1</v>
      </c>
      <c r="I94" s="6" t="inlineStr">
        <is>
          <t>https://untappd.com/b/menno-olivier-brewing-bliksem-schicht/6845087</t>
        </is>
      </c>
      <c r="J94" s="2" t="n"/>
      <c r="K94" s="7" t="n">
        <v>39.9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4.06</v>
      </c>
      <c r="G96" s="2" t="n"/>
      <c r="H96" s="5" t="n">
        <v>8.19</v>
      </c>
      <c r="I96" s="6" t="inlineStr">
        <is>
          <t>https://untappd.com/b/brew-your-mind-human-experiment-sixty-eight/6859275</t>
        </is>
      </c>
      <c r="J96" s="2" t="n"/>
      <c r="K96" s="7" t="n">
        <v>38.9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2" t="n"/>
      <c r="K101" s="7" t="n">
        <v>37.3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2" t="n"/>
      <c r="K102" s="7" t="n">
        <v>37.3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2" t="n"/>
      <c r="K103" s="7" t="n">
        <v>37.3</v>
      </c>
      <c r="L103" s="5" t="n"/>
      <c r="M103" s="5" t="n">
        <v>14.99</v>
      </c>
      <c r="N103" s="5" t="n"/>
      <c r="O103" s="5" t="n"/>
      <c r="P103" s="5" t="n"/>
      <c r="Q103" s="5" t="n"/>
    </row>
    <row r="104">
      <c r="A104" s="2" t="n"/>
      <c r="B104" s="2" t="inlineStr">
        <is>
          <t>Imperial Brown Stout London 1856</t>
        </is>
      </c>
      <c r="C104" s="2" t="n">
        <v>33</v>
      </c>
      <c r="D104" s="2" t="n">
        <v>10.1</v>
      </c>
      <c r="E104" s="2" t="inlineStr">
        <is>
          <t>Stout - Russian Imperial</t>
        </is>
      </c>
      <c r="F104" s="4" t="n">
        <v>4.05</v>
      </c>
      <c r="G104" s="2" t="n"/>
      <c r="H104" s="5" t="n">
        <v>6.49</v>
      </c>
      <c r="I104" s="6" t="inlineStr">
        <is>
          <t>https://untappd.com/b/the-kernel-brewery-imperial-brown-stout-london-1856/38071</t>
        </is>
      </c>
      <c r="J104" s="2" t="n"/>
      <c r="K104" s="7" t="n">
        <v>37.2</v>
      </c>
      <c r="L104" s="5" t="n">
        <v>6.19</v>
      </c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4.06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37.2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4.39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2" t="n"/>
      <c r="K111" s="7" t="n">
        <v>35.3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2" t="n"/>
      <c r="K112" s="7" t="n">
        <v>34.7</v>
      </c>
      <c r="L112" s="5" t="n">
        <v>18.49</v>
      </c>
      <c r="M112" s="5" t="n"/>
      <c r="N112" s="5" t="n"/>
      <c r="O112" s="5" t="n"/>
      <c r="P112" s="5" t="n">
        <v>19.95</v>
      </c>
      <c r="Q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2" t="n"/>
      <c r="K113" s="7" t="n">
        <v>34.4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2" t="n"/>
      <c r="K114" s="7" t="n">
        <v>34.1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2" t="n"/>
      <c r="K115" s="7" t="n">
        <v>32.7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2" t="n"/>
      <c r="K119" s="7" t="n">
        <v>30.7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4.01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2" t="n"/>
      <c r="K120" s="7" t="n">
        <v>30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2" t="n"/>
      <c r="K121" s="7" t="n">
        <v>29.6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2" t="n"/>
      <c r="K122" s="7" t="n">
        <v>29.3</v>
      </c>
      <c r="L122" s="5" t="n">
        <v>7.89</v>
      </c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4.14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2" t="n"/>
      <c r="K123" s="7" t="n">
        <v>28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2" t="n"/>
      <c r="K124" s="7" t="n">
        <v>27.7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2" t="n"/>
      <c r="K125" s="7" t="n">
        <v>26.1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2" t="n"/>
      <c r="K126" s="7" t="n">
        <v>24.8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2" t="n"/>
      <c r="K127" s="7" t="n">
        <v>23.4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2" t="n"/>
      <c r="K128" s="7" t="n">
        <v>23</v>
      </c>
      <c r="L128" s="5" t="n">
        <v>32.49</v>
      </c>
      <c r="M128" s="5" t="n"/>
      <c r="N128" s="5" t="n"/>
      <c r="O128" s="5" t="n"/>
      <c r="P128" s="5" t="n">
        <v>34.95</v>
      </c>
      <c r="Q128" s="5" t="n"/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2" t="n"/>
      <c r="K129" s="7" t="n">
        <v>20.7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Barrel Aged Royal Cookie: Scoop</t>
        </is>
      </c>
      <c r="C130" s="2" t="n">
        <v>33</v>
      </c>
      <c r="D130" s="2" t="n">
        <v>14</v>
      </c>
      <c r="E130" s="2" t="inlineStr">
        <is>
          <t>Stout - Imperial / Double Pastry</t>
        </is>
      </c>
      <c r="F130" s="4" t="n">
        <v>4.21</v>
      </c>
      <c r="G130" s="2" t="n"/>
      <c r="H130" s="5" t="n">
        <v>22.49</v>
      </c>
      <c r="I130" s="6" t="inlineStr">
        <is>
          <t>https://untappd.com/b/funky-fluid-barrel-aged-royal-cookie-scoop/6844944</t>
        </is>
      </c>
      <c r="J130" s="2" t="n"/>
      <c r="K130" s="7" t="n">
        <v>17.3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2" t="n"/>
      <c r="K131" s="7" t="n">
        <v>13.5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2" t="n"/>
      <c r="K132" s="7" t="n">
        <v>10.6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Appel Kaneel Mede 2026</t>
        </is>
      </c>
      <c r="C133" s="2" t="n">
        <v>50</v>
      </c>
      <c r="D133" s="2" t="n">
        <v>14.5</v>
      </c>
      <c r="E133" s="2" t="inlineStr">
        <is>
          <t>Mead - Cyser</t>
        </is>
      </c>
      <c r="F133" s="2" t="n"/>
      <c r="G133" s="2" t="n"/>
      <c r="H133" s="5" t="n">
        <v>21.49</v>
      </c>
      <c r="I133" s="6" t="inlineStr">
        <is>
          <t>https://untappd.com/b/mederij-marcus-appel-kaneel-mede-2026/6847547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Zure Kers Mede 2026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https://untappd.com/b/mederij-marcus-zure-kers-mede-2026/6847546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4.09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2" t="n"/>
      <c r="K136" s="7" t="n">
        <v>7.2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4.24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2" t="n"/>
      <c r="K137" s="7" t="n">
        <v>6.5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4.01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2" t="n"/>
      <c r="K139" s="7" t="n">
        <v>2.5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4.17</v>
      </c>
      <c r="G140" s="2" t="n"/>
      <c r="H140" s="5" t="n">
        <v>21</v>
      </c>
      <c r="I140" s="6" t="inlineStr">
        <is>
          <t>https://untappd.com/b/bereta-brewing-co-chasm/6745149</t>
        </is>
      </c>
      <c r="J140" s="2" t="n"/>
      <c r="K140" s="7" t="n">
        <v>2.4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4.02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Naturel Mede - Barrel Aged Woodford Bourbon 2026</t>
        </is>
      </c>
      <c r="C143" s="2" t="n">
        <v>50</v>
      </c>
      <c r="D143" s="2" t="n">
        <v>12</v>
      </c>
      <c r="E143" s="2" t="inlineStr">
        <is>
          <t>Mede</t>
        </is>
      </c>
      <c r="F143" s="4" t="n">
        <v>4.09</v>
      </c>
      <c r="G143" s="2" t="n"/>
      <c r="H143" s="5" t="n">
        <v>21.49</v>
      </c>
      <c r="I143" s="6" t="inlineStr">
        <is>
          <t>https://untappd.com/b/mederij-marcus-naturel-mede-barrel-aged-woodford-bourbon-2026/6847545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</sheetData>
  <autoFilter ref="A1:Q143"/>
  <conditionalFormatting sqref="L2:L143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3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3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3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3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3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De Hoppenaar (€)</t>
        </is>
      </c>
      <c r="G1" s="1" t="inlineStr">
        <is>
          <t>Prijs De Hopwinkel (€)</t>
        </is>
      </c>
    </row>
  </sheetData>
  <autoFilter ref="A1:G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</v>
      </c>
      <c r="H19" s="2" t="n">
        <v>152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81.90000000000001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>
        <v>7.29</v>
      </c>
      <c r="O35" s="5" t="n"/>
      <c r="P35" s="5" t="n"/>
      <c r="Q35" s="5" t="n"/>
      <c r="R35" s="5" t="n"/>
    </row>
    <row r="36">
      <c r="A36" s="2" t="inlineStr">
        <is>
          <t>Brewskey</t>
        </is>
      </c>
      <c r="B36" s="3" t="inlineStr">
        <is>
          <t>Aurorescence</t>
        </is>
      </c>
      <c r="C36" s="2" t="n"/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223</v>
      </c>
      <c r="I36" s="5" t="n">
        <v>8.949999999999999</v>
      </c>
      <c r="J36" s="6" t="inlineStr">
        <is>
          <t>https://www.hoppenaar.nl/products/brewskey-aurorescence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3209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Tilted Barn</t>
        </is>
      </c>
      <c r="B39" s="3" t="inlineStr">
        <is>
          <t>Cactus</t>
        </is>
      </c>
      <c r="C39" s="2" t="n"/>
      <c r="D39" s="2" t="n"/>
      <c r="E39" s="2" t="n">
        <v>7.8</v>
      </c>
      <c r="F39" s="2" t="inlineStr">
        <is>
          <t>IPA - Imperial / Double</t>
        </is>
      </c>
      <c r="G39" s="4" t="n">
        <v>4.2</v>
      </c>
      <c r="H39" s="2" t="n">
        <v>15641</v>
      </c>
      <c r="I39" s="5" t="n">
        <v>7.95</v>
      </c>
      <c r="J39" s="6" t="inlineStr">
        <is>
          <t>https://www.hoppenaar.nl/products/tilted-barn-cactus</t>
        </is>
      </c>
      <c r="K39" s="2" t="n"/>
      <c r="L39" s="7" t="n">
        <v>75.2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True Hallucinations - Martinique Rum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4.3</v>
      </c>
      <c r="H40" s="2" t="n">
        <v>71</v>
      </c>
      <c r="I40" s="5" t="n">
        <v>10.95</v>
      </c>
      <c r="J40" s="6" t="inlineStr">
        <is>
          <t>https://www.hoppenaar.nl/products/blackout-true-hallucinations-martinique-rum-ba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20287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1175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1934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/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1604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593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/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/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1147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1335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Deca</t>
        </is>
      </c>
      <c r="B178" s="2" t="inlineStr">
        <is>
          <t>Vleteren Imperial Stout Bourbon BA (2023)</t>
        </is>
      </c>
      <c r="C178" s="2" t="n">
        <v>33</v>
      </c>
      <c r="D178" s="2" t="inlineStr">
        <is>
          <t>België</t>
        </is>
      </c>
      <c r="E178" s="2" t="n">
        <v>11.5</v>
      </c>
      <c r="F178" s="2" t="inlineStr">
        <is>
          <t>Stout - Imperial / Double</t>
        </is>
      </c>
      <c r="G178" s="4" t="n">
        <v>4.06</v>
      </c>
      <c r="H178" s="2" t="n">
        <v>839</v>
      </c>
      <c r="I178" s="5" t="n">
        <v>5.5</v>
      </c>
      <c r="J178" s="6" t="inlineStr">
        <is>
          <t>https://www.hoppenaar.nl/products/deca-vleteren-imperial-stout-bourbon-ba-2023</t>
        </is>
      </c>
      <c r="K178" s="2" t="n"/>
      <c r="L178" s="7" t="n">
        <v>48.9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Ginja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3.58</v>
      </c>
      <c r="H179" s="2" t="n">
        <v>211</v>
      </c>
      <c r="I179" s="5" t="n">
        <v>3.75</v>
      </c>
      <c r="J179" s="6" t="inlineStr">
        <is>
          <t>https://www.hoppenaar.nl/products/the-beersteward-emmer-session-sour-ba-ginja</t>
        </is>
      </c>
      <c r="K179" s="2" t="n"/>
      <c r="L179" s="7" t="n">
        <v>48.8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Fraugruber</t>
        </is>
      </c>
      <c r="B180" s="2" t="inlineStr">
        <is>
          <t>Space Cat</t>
        </is>
      </c>
      <c r="C180" s="2" t="n">
        <v>44</v>
      </c>
      <c r="D180" s="2" t="inlineStr">
        <is>
          <t>Duitsland</t>
        </is>
      </c>
      <c r="E180" s="2" t="n">
        <v>6.6</v>
      </c>
      <c r="F180" s="2" t="inlineStr">
        <is>
          <t>IPA - Imperial / Double New England / Hazy</t>
        </is>
      </c>
      <c r="G180" s="4" t="n">
        <v>4.07</v>
      </c>
      <c r="H180" s="2" t="n">
        <v>25</v>
      </c>
      <c r="I180" s="5" t="n">
        <v>5.95</v>
      </c>
      <c r="J180" s="6" t="inlineStr">
        <is>
          <t>https://www.hoppenaar.nl/products/fraugruber-space-cat</t>
        </is>
      </c>
      <c r="K180" s="2" t="n"/>
      <c r="L180" s="7" t="n">
        <v>48.7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Kings Brewing</t>
        </is>
      </c>
      <c r="B181" s="2" t="inlineStr">
        <is>
          <t>Kings Brewery - Thicc Fros'e Chili Sucker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Sour</t>
        </is>
      </c>
      <c r="G181" s="2" t="n"/>
      <c r="H181" s="2" t="n"/>
      <c r="I181" s="5" t="n">
        <v>9.949999999999999</v>
      </c>
      <c r="J181" s="6" t="inlineStr">
        <is>
          <t>https://www.hoppenaar.nl/products/kings-brewery-thicc-frose-chili-sucker</t>
        </is>
      </c>
      <c r="K181" s="2" t="n"/>
      <c r="L181" s="7" t="n">
        <v>48.6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Lost</t>
        </is>
      </c>
      <c r="B182" s="2" t="inlineStr">
        <is>
          <t>Baia</t>
        </is>
      </c>
      <c r="C182" s="2" t="n">
        <v>50</v>
      </c>
      <c r="D182" s="2" t="inlineStr">
        <is>
          <t>Nederland</t>
        </is>
      </c>
      <c r="E182" s="2" t="n">
        <v>7</v>
      </c>
      <c r="F182" s="2" t="inlineStr">
        <is>
          <t>IPA - New England / Hazy</t>
        </is>
      </c>
      <c r="G182" s="4" t="n">
        <v>4.01</v>
      </c>
      <c r="H182" s="2" t="n">
        <v>156</v>
      </c>
      <c r="I182" s="5" t="n">
        <v>6.25</v>
      </c>
      <c r="J182" s="6" t="inlineStr">
        <is>
          <t>https://www.hoppenaar.nl/products/lost-baia</t>
        </is>
      </c>
      <c r="K182" s="2" t="n"/>
      <c r="L182" s="7" t="n">
        <v>48.5</v>
      </c>
      <c r="M182" s="5" t="n"/>
      <c r="N182" s="5" t="n">
        <v>6.79</v>
      </c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708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/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/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787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/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1577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/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/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1253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816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1141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/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575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1075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/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Metanoia</t>
        </is>
      </c>
      <c r="B346" s="2" t="inlineStr">
        <is>
          <t>x Klere Boght - Beyond The Dark Triad - Heaven Hill BA</t>
        </is>
      </c>
      <c r="C346" s="2" t="n">
        <v>33</v>
      </c>
      <c r="D346" s="2" t="inlineStr">
        <is>
          <t>Roemenië</t>
        </is>
      </c>
      <c r="E346" s="2" t="n">
        <v>12</v>
      </c>
      <c r="F346" s="2" t="inlineStr">
        <is>
          <t>Stout - Imperial / Double</t>
        </is>
      </c>
      <c r="G346" s="4" t="n">
        <v>3.78</v>
      </c>
      <c r="H346" s="2" t="n">
        <v>3465</v>
      </c>
      <c r="I346" s="5" t="n">
        <v>11.5</v>
      </c>
      <c r="J346" s="6" t="inlineStr">
        <is>
          <t>https://www.hoppenaar.nl/products/metanoia-x-klere-boght-beyond-the-dark-triad-heaven-hill-ba</t>
        </is>
      </c>
      <c r="K346" s="2" t="n"/>
      <c r="L346" s="7" t="n">
        <v>27.6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The Bruery</t>
        </is>
      </c>
      <c r="B347" s="2" t="inlineStr">
        <is>
          <t>Vanilla Villain</t>
        </is>
      </c>
      <c r="C347" s="2" t="n">
        <v>37.5</v>
      </c>
      <c r="D347" s="2" t="inlineStr">
        <is>
          <t>USA</t>
        </is>
      </c>
      <c r="E347" s="2" t="n">
        <v>15.4</v>
      </c>
      <c r="F347" s="2" t="inlineStr">
        <is>
          <t>Stout - Imperial / Double</t>
        </is>
      </c>
      <c r="G347" s="4" t="n">
        <v>4.45</v>
      </c>
      <c r="H347" s="2" t="n">
        <v>1664</v>
      </c>
      <c r="I347" s="5" t="n">
        <v>32.95</v>
      </c>
      <c r="J347" s="6" t="inlineStr">
        <is>
          <t>https://www.hoppenaar.nl/products/the-bruery-vanilla-villain</t>
        </is>
      </c>
      <c r="K347" s="2" t="n"/>
      <c r="L347" s="7" t="n">
        <v>27.5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Collective Arts</t>
        </is>
      </c>
      <c r="B348" s="2" t="inlineStr">
        <is>
          <t>Origin Of Darkness Spanish Cedar &amp; Bitt (2024)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</t>
        </is>
      </c>
      <c r="G348" s="4" t="n">
        <v>3.83</v>
      </c>
      <c r="H348" s="2" t="n">
        <v>1173</v>
      </c>
      <c r="I348" s="5" t="n">
        <v>16.95</v>
      </c>
      <c r="J348" s="6" t="inlineStr">
        <is>
          <t>https://www.hoppenaar.nl/products/collective-arts-origin-of-darkness-spanish-cedar-bitt-2024</t>
        </is>
      </c>
      <c r="K348" s="2" t="n"/>
      <c r="L348" s="7" t="n">
        <v>27.3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</t>
        </is>
      </c>
      <c r="B349" s="2" t="inlineStr">
        <is>
          <t>Minutiae (2024)</t>
        </is>
      </c>
      <c r="C349" s="2" t="n">
        <v>50</v>
      </c>
      <c r="D349" s="2" t="inlineStr">
        <is>
          <t>Canada</t>
        </is>
      </c>
      <c r="E349" s="2" t="n">
        <v>13.2</v>
      </c>
      <c r="F349" s="2" t="inlineStr">
        <is>
          <t>Stout - Imperial / Double</t>
        </is>
      </c>
      <c r="G349" s="4" t="n">
        <v>4.44</v>
      </c>
      <c r="H349" s="2" t="n">
        <v>2239</v>
      </c>
      <c r="I349" s="5" t="n">
        <v>54.95</v>
      </c>
      <c r="J349" s="6" t="inlineStr">
        <is>
          <t>https://www.hoppenaar.nl/products/phase-three-minutiae-2024</t>
        </is>
      </c>
      <c r="K349" s="2" t="n"/>
      <c r="L349" s="7" t="n">
        <v>27.2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Barreled Souls</t>
        </is>
      </c>
      <c r="B350" s="2" t="inlineStr">
        <is>
          <t>Elijah Craig DBA Stay Puft (2025)</t>
        </is>
      </c>
      <c r="C350" s="2" t="n">
        <v>33</v>
      </c>
      <c r="D350" s="2" t="inlineStr">
        <is>
          <t>USA</t>
        </is>
      </c>
      <c r="E350" s="2" t="n">
        <v>17.4</v>
      </c>
      <c r="F350" s="2" t="inlineStr">
        <is>
          <t>Stout - Imperial / Double</t>
        </is>
      </c>
      <c r="G350" s="4" t="n">
        <v>4.46</v>
      </c>
      <c r="H350" s="2" t="n">
        <v>811</v>
      </c>
      <c r="I350" s="5" t="n">
        <v>29.95</v>
      </c>
      <c r="J350" s="6" t="inlineStr">
        <is>
          <t>https://www.hoppenaar.nl/products/barreled-souls-elijah-craig-dba-stay-puft-2025</t>
        </is>
      </c>
      <c r="K350" s="2" t="n"/>
      <c r="L350" s="7" t="n">
        <v>27.2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Reserve Rye Bourbon County Brand Stout (2019)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4.42</v>
      </c>
      <c r="H351" s="2" t="n">
        <v>14081</v>
      </c>
      <c r="I351" s="5" t="n">
        <v>22.95</v>
      </c>
      <c r="J351" s="6" t="inlineStr">
        <is>
          <t>https://www.hoppenaar.nl/products/goose-island-reserve-rye-bourbon-county-brand-stout</t>
        </is>
      </c>
      <c r="K351" s="2" t="n"/>
      <c r="L351" s="7" t="n">
        <v>27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Other Half</t>
        </is>
      </c>
      <c r="B352" s="3" t="inlineStr">
        <is>
          <t>Daybreak Speedway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 - Imperial / Double Pastry</t>
        </is>
      </c>
      <c r="G352" s="4" t="n">
        <v>4.23</v>
      </c>
      <c r="H352" s="2" t="n">
        <v>1061</v>
      </c>
      <c r="I352" s="5" t="n">
        <v>39.95</v>
      </c>
      <c r="J352" s="6" t="inlineStr">
        <is>
          <t>https://www.hoppenaar.nl/products/other-half-daybreak-speedway</t>
        </is>
      </c>
      <c r="K352" s="2" t="n"/>
      <c r="L352" s="7" t="n">
        <v>26.6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Rye Stout (2024)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21.95</v>
      </c>
      <c r="J353" s="6" t="inlineStr">
        <is>
          <t>https://www.hoppenaar.nl/products/goose-island-bourbon-county-brand-vanilla-rye-stout-2024</t>
        </is>
      </c>
      <c r="K353" s="2" t="n"/>
      <c r="L353" s="7" t="n">
        <v>26.4</v>
      </c>
      <c r="M353" s="5" t="n">
        <v>20.69</v>
      </c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Stout (2018)</t>
        </is>
      </c>
      <c r="C354" s="2" t="n">
        <v>50</v>
      </c>
      <c r="D354" s="2" t="inlineStr">
        <is>
          <t>USA</t>
        </is>
      </c>
      <c r="E354" s="2" t="n">
        <v>14.9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34.95</v>
      </c>
      <c r="J354" s="6" t="inlineStr">
        <is>
          <t>https://www.hoppenaar.nl/products/goose-island-bourbon-county-brand-vanilla-stout-2018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Pühaste</t>
        </is>
      </c>
      <c r="B355" s="2" t="inlineStr">
        <is>
          <t>Melpomene Bourbon BA (Silver Series)</t>
        </is>
      </c>
      <c r="C355" s="2" t="n">
        <v>33</v>
      </c>
      <c r="D355" s="2" t="inlineStr">
        <is>
          <t>Estland</t>
        </is>
      </c>
      <c r="E355" s="2" t="n">
        <v>17</v>
      </c>
      <c r="F355" s="2" t="inlineStr">
        <is>
          <t>Mede</t>
        </is>
      </c>
      <c r="G355" s="4" t="n">
        <v>3.97</v>
      </c>
      <c r="H355" s="2" t="n">
        <v>1214</v>
      </c>
      <c r="I355" s="5" t="n">
        <v>11.5</v>
      </c>
      <c r="J355" s="6" t="inlineStr">
        <is>
          <t>https://www.hoppenaar.nl/products/puhaste-melpomene-bourbon-ba-silver-series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Goose Island</t>
        </is>
      </c>
      <c r="B356" s="2" t="inlineStr">
        <is>
          <t>Beer Co - Bourbon County Brand Regal Rye Stout (2015)</t>
        </is>
      </c>
      <c r="C356" s="2" t="n">
        <v>50</v>
      </c>
      <c r="D356" s="2" t="inlineStr">
        <is>
          <t>USA</t>
        </is>
      </c>
      <c r="E356" s="2" t="n">
        <v>13.2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21.95</v>
      </c>
      <c r="J356" s="6" t="inlineStr">
        <is>
          <t>https://www.hoppenaar.nl/products/goose-island-bourbon-county-brand-regal-rye-stout-2015</t>
        </is>
      </c>
      <c r="K356" s="2" t="n"/>
      <c r="L356" s="7" t="n">
        <v>26.4</v>
      </c>
      <c r="M356" s="5" t="n">
        <v>20.69</v>
      </c>
      <c r="N356" s="5" t="n"/>
      <c r="O356" s="5" t="n"/>
      <c r="P356" s="5" t="n"/>
      <c r="Q356" s="5" t="n"/>
      <c r="R356" s="5" t="n"/>
    </row>
    <row r="357">
      <c r="A357" s="2" t="inlineStr">
        <is>
          <t>Tree House</t>
        </is>
      </c>
      <c r="B357" s="2" t="inlineStr">
        <is>
          <t>All That Is And All That Ever Will Be</t>
        </is>
      </c>
      <c r="C357" s="2" t="n"/>
      <c r="D357" s="2" t="n"/>
      <c r="E357" s="2" t="n">
        <v>6.5</v>
      </c>
      <c r="F357" s="2" t="inlineStr">
        <is>
          <t>Stout</t>
        </is>
      </c>
      <c r="G357" s="4" t="n">
        <v>4.4</v>
      </c>
      <c r="H357" s="2" t="n">
        <v>17231</v>
      </c>
      <c r="I357" s="5" t="n">
        <v>21.95</v>
      </c>
      <c r="J357" s="6" t="inlineStr">
        <is>
          <t>https://www.hoppenaar.nl/products/tree-house-all-that-is-and-all-that-ever-will-be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Barrel-Aged Abraxas (2026)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74.95</v>
      </c>
      <c r="J358" s="6" t="inlineStr">
        <is>
          <t>https://www.hoppenaar.nl/products/perennial-barrel-aged-abraxas-2026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Abraxas (2025)</t>
        </is>
      </c>
      <c r="C359" s="2" t="n">
        <v>75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31.95</v>
      </c>
      <c r="J359" s="6" t="inlineStr">
        <is>
          <t>https://www.hoppenaar.nl/products/perennial-abraxas-2025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Black Gold (2019)</t>
        </is>
      </c>
      <c r="C360" s="2" t="n">
        <v>65</v>
      </c>
      <c r="D360" s="2" t="inlineStr">
        <is>
          <t>USA</t>
        </is>
      </c>
      <c r="E360" s="2" t="n">
        <v>13</v>
      </c>
      <c r="F360" s="2" t="inlineStr">
        <is>
          <t>Stout - Imperial / Double</t>
        </is>
      </c>
      <c r="G360" s="4" t="n">
        <v>4.43</v>
      </c>
      <c r="H360" s="2" t="n">
        <v>976</v>
      </c>
      <c r="I360" s="5" t="n">
        <v>59.95</v>
      </c>
      <c r="J360" s="6" t="inlineStr">
        <is>
          <t>https://www.hoppenaar.nl/products/central-waters-black-gold-2019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Croma</t>
        </is>
      </c>
      <c r="B361" s="2" t="inlineStr">
        <is>
          <t>Interstate</t>
        </is>
      </c>
      <c r="C361" s="2" t="n">
        <v>35.5</v>
      </c>
      <c r="D361" s="2" t="inlineStr">
        <is>
          <t>Brazilië</t>
        </is>
      </c>
      <c r="E361" s="2" t="n">
        <v>12</v>
      </c>
      <c r="F361" s="2" t="inlineStr">
        <is>
          <t>Stout</t>
        </is>
      </c>
      <c r="G361" s="4" t="n">
        <v>3.49</v>
      </c>
      <c r="H361" s="2" t="n">
        <v>3195</v>
      </c>
      <c r="I361" s="5" t="n">
        <v>12.95</v>
      </c>
      <c r="J361" s="6" t="inlineStr">
        <is>
          <t>https://www.hoppenaar.nl/products/croma-interstate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The Bruery</t>
        </is>
      </c>
      <c r="B362" s="2" t="inlineStr">
        <is>
          <t>Stacks Reserve: Maple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4.44</v>
      </c>
      <c r="H362" s="2" t="n">
        <v>606</v>
      </c>
      <c r="I362" s="5" t="n">
        <v>27.95</v>
      </c>
      <c r="J362" s="6" t="inlineStr">
        <is>
          <t>https://www.hoppenaar.nl/products/the-bruery-stacks-reserve-maple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Black Gold (2025)</t>
        </is>
      </c>
      <c r="C363" s="2" t="n">
        <v>65</v>
      </c>
      <c r="D363" s="2" t="inlineStr">
        <is>
          <t>USA</t>
        </is>
      </c>
      <c r="E363" s="2" t="n">
        <v>13</v>
      </c>
      <c r="F363" s="2" t="inlineStr">
        <is>
          <t>Stout - Imperial / Double</t>
        </is>
      </c>
      <c r="G363" s="4" t="n">
        <v>4.43</v>
      </c>
      <c r="H363" s="2" t="n">
        <v>953</v>
      </c>
      <c r="I363" s="5" t="n">
        <v>51.95</v>
      </c>
      <c r="J363" s="6" t="inlineStr">
        <is>
          <t>https://www.hoppenaar.nl/products/central-waters-black-gold-2025</t>
        </is>
      </c>
      <c r="K363" s="2" t="n"/>
      <c r="L363" s="7" t="n">
        <v>25.6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Westbrook</t>
        </is>
      </c>
      <c r="B364" s="3" t="inlineStr">
        <is>
          <t>Gates Of S'Mordor</t>
        </is>
      </c>
      <c r="C364" s="2" t="n">
        <v>65</v>
      </c>
      <c r="D364" s="2" t="inlineStr">
        <is>
          <t>USA</t>
        </is>
      </c>
      <c r="E364" s="2" t="n">
        <v>11</v>
      </c>
      <c r="F364" s="2" t="inlineStr">
        <is>
          <t>Stout - Imperial / Double Pastry</t>
        </is>
      </c>
      <c r="G364" s="4" t="n">
        <v>4.18</v>
      </c>
      <c r="H364" s="2" t="n">
        <v>13132</v>
      </c>
      <c r="I364" s="5" t="n">
        <v>34.95</v>
      </c>
      <c r="J364" s="6" t="inlineStr">
        <is>
          <t>https://www.hoppenaar.nl/products/westbrook-gates-of-smordor</t>
        </is>
      </c>
      <c r="K364" s="2" t="n"/>
      <c r="L364" s="7" t="n">
        <v>25.5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Wax Wings</t>
        </is>
      </c>
      <c r="B365" s="2" t="inlineStr">
        <is>
          <t>Patience, Reflection, Humility II</t>
        </is>
      </c>
      <c r="C365" s="2" t="n">
        <v>50</v>
      </c>
      <c r="D365" s="2" t="inlineStr">
        <is>
          <t>USA</t>
        </is>
      </c>
      <c r="E365" s="2" t="n">
        <v>15</v>
      </c>
      <c r="F365" s="2" t="inlineStr">
        <is>
          <t>Stout - Russian Imperial</t>
        </is>
      </c>
      <c r="G365" s="4" t="n">
        <v>4.45</v>
      </c>
      <c r="H365" s="2" t="n">
        <v>254</v>
      </c>
      <c r="I365" s="5" t="n">
        <v>42.95</v>
      </c>
      <c r="J365" s="6" t="inlineStr">
        <is>
          <t>https://www.hoppenaar.nl/products/wax-wings-patience-reflection-humility-ii</t>
        </is>
      </c>
      <c r="K365" s="2" t="n"/>
      <c r="L365" s="7" t="n">
        <v>25.3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Nogne O</t>
        </is>
      </c>
      <c r="B366" s="2" t="inlineStr">
        <is>
          <t>Dark Horizon 9 - Tokaji Edition</t>
        </is>
      </c>
      <c r="C366" s="2" t="n">
        <v>33</v>
      </c>
      <c r="D366" s="2" t="inlineStr">
        <is>
          <t>Noorwegen</t>
        </is>
      </c>
      <c r="E366" s="2" t="n">
        <v>16</v>
      </c>
      <c r="F366" s="2" t="inlineStr">
        <is>
          <t>Stout - Imperial / Double Coffee</t>
        </is>
      </c>
      <c r="G366" s="4" t="n">
        <v>4.4</v>
      </c>
      <c r="H366" s="2" t="n">
        <v>3005</v>
      </c>
      <c r="I366" s="5" t="n">
        <v>22.5</v>
      </c>
      <c r="J366" s="6" t="inlineStr">
        <is>
          <t>https://www.hoppenaar.nl/products/nogne-o-dark-horizon-9-tokaji-edition</t>
        </is>
      </c>
      <c r="K366" s="2" t="n"/>
      <c r="L366" s="7" t="n">
        <v>25.2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Vanilla Bean 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 Coffee</t>
        </is>
      </c>
      <c r="G367" s="4" t="n">
        <v>4.38</v>
      </c>
      <c r="H367" s="2" t="n">
        <v>7844</v>
      </c>
      <c r="I367" s="5" t="n">
        <v>35.95</v>
      </c>
      <c r="J367" s="6" t="inlineStr">
        <is>
          <t>https://www.hoppenaar.nl/products/perennial-vanilla-bean-abraxas-2025</t>
        </is>
      </c>
      <c r="K367" s="2" t="n"/>
      <c r="L367" s="7" t="n">
        <v>24.7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Canuckley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4.4</v>
      </c>
      <c r="H368" s="2" t="n">
        <v>1327</v>
      </c>
      <c r="I368" s="5" t="n">
        <v>32.95</v>
      </c>
      <c r="J368" s="6" t="inlineStr">
        <is>
          <t>https://www.hoppenaar.nl/products/transient-canuckley-2025</t>
        </is>
      </c>
      <c r="K368" s="2" t="n"/>
      <c r="L368" s="7" t="n">
        <v>24.3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Central Waters</t>
        </is>
      </c>
      <c r="B369" s="2" t="inlineStr">
        <is>
          <t>Brewer's Reserve Cassian Sunset (2018)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263</v>
      </c>
      <c r="I369" s="5" t="n">
        <v>13.5</v>
      </c>
      <c r="J369" s="6" t="inlineStr">
        <is>
          <t>https://www.hoppenaar.nl/products/central-waters-brewers-reserve-cassian-sunset-2018</t>
        </is>
      </c>
      <c r="K369" s="2" t="n"/>
      <c r="L369" s="7" t="n">
        <v>24.1</v>
      </c>
      <c r="M369" s="5" t="n">
        <v>9.49</v>
      </c>
      <c r="N369" s="5" t="n"/>
      <c r="O369" s="5" t="n"/>
      <c r="P369" s="5" t="n"/>
      <c r="Q369" s="5" t="n"/>
      <c r="R369" s="5" t="n"/>
    </row>
    <row r="370">
      <c r="A370" s="2" t="inlineStr">
        <is>
          <t>Bereta</t>
        </is>
      </c>
      <c r="B370" s="2" t="inlineStr">
        <is>
          <t>x Pühaste - Blackwood</t>
        </is>
      </c>
      <c r="C370" s="2" t="n">
        <v>37.5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4.09</v>
      </c>
      <c r="H370" s="2" t="n">
        <v>197</v>
      </c>
      <c r="I370" s="5" t="n">
        <v>16.5</v>
      </c>
      <c r="J370" s="6" t="inlineStr">
        <is>
          <t>https://www.hoppenaar.nl/products/bereta-x-puhaste-blackwood</t>
        </is>
      </c>
      <c r="K370" s="2" t="n"/>
      <c r="L370" s="7" t="n">
        <v>24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Side Project</t>
        </is>
      </c>
      <c r="B371" s="3" t="inlineStr">
        <is>
          <t>Double Vanilla Set (2025): Congo, India, Hawaii, Indonesia, Grand Cru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Stout - Imperial / Double Pastry</t>
        </is>
      </c>
      <c r="G371" s="4" t="n">
        <v>4.17</v>
      </c>
      <c r="H371" s="2" t="n">
        <v>2105</v>
      </c>
      <c r="I371" s="5" t="n">
        <v>725</v>
      </c>
      <c r="J371" s="6" t="inlineStr">
        <is>
          <t>https://www.hoppenaar.nl/products/side-project-double-vanilla-set-2025-congo-india-hawaii-indonesia-grand-cru</t>
        </is>
      </c>
      <c r="K371" s="2" t="n"/>
      <c r="L371" s="7" t="n">
        <v>23.9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Barreled Souls</t>
        </is>
      </c>
      <c r="B372" s="2" t="inlineStr">
        <is>
          <t>Double Barrel Aged Modest Souls</t>
        </is>
      </c>
      <c r="C372" s="2" t="n">
        <v>33</v>
      </c>
      <c r="D372" s="2" t="inlineStr">
        <is>
          <t>USA</t>
        </is>
      </c>
      <c r="E372" s="2" t="n">
        <v>15.8</v>
      </c>
      <c r="F372" s="2" t="inlineStr">
        <is>
          <t>Stout - Imperial / Double</t>
        </is>
      </c>
      <c r="G372" s="4" t="n">
        <v>4.42</v>
      </c>
      <c r="H372" s="2" t="n">
        <v>274</v>
      </c>
      <c r="I372" s="5" t="n">
        <v>27.95</v>
      </c>
      <c r="J372" s="6" t="inlineStr">
        <is>
          <t>https://www.hoppenaar.nl/products/barreled-souls-double-barrel-aged-modest-souls</t>
        </is>
      </c>
      <c r="K372" s="2" t="n"/>
      <c r="L372" s="7" t="n">
        <v>23.6</v>
      </c>
      <c r="M372" s="5" t="n">
        <v>27.99</v>
      </c>
      <c r="N372" s="5" t="n"/>
      <c r="O372" s="5" t="n"/>
      <c r="P372" s="5" t="n"/>
      <c r="Q372" s="5" t="n"/>
      <c r="R372" s="5" t="n"/>
    </row>
    <row r="373">
      <c r="A373" s="2" t="inlineStr">
        <is>
          <t>Goose Island</t>
        </is>
      </c>
      <c r="B373" s="2" t="inlineStr">
        <is>
          <t>Beer Co - Bourbon County Brand Stout (2016)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20166</v>
      </c>
      <c r="I373" s="5" t="n">
        <v>24.95</v>
      </c>
      <c r="J373" s="6" t="inlineStr">
        <is>
          <t>https://www.hoppenaar.nl/products/goose-island-bourbon-county-brand-stout-2016</t>
        </is>
      </c>
      <c r="K373" s="2" t="n"/>
      <c r="L373" s="7" t="n">
        <v>23.5</v>
      </c>
      <c r="M373" s="5" t="n"/>
      <c r="N373" s="5" t="n">
        <v>10.99</v>
      </c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Bourbon County Brand Stout (2017)</t>
        </is>
      </c>
      <c r="C374" s="2" t="n">
        <v>50</v>
      </c>
      <c r="D374" s="2" t="inlineStr">
        <is>
          <t>Canada</t>
        </is>
      </c>
      <c r="E374" s="2" t="n">
        <v>14.7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22.95</v>
      </c>
      <c r="J374" s="6" t="inlineStr">
        <is>
          <t>https://www.hoppenaar.nl/products/goose-island-bourbon-county-brand-stout-2017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/>
      <c r="R374" s="5" t="n"/>
    </row>
    <row r="375">
      <c r="A375" s="2" t="inlineStr">
        <is>
          <t>Goose Island</t>
        </is>
      </c>
      <c r="B375" s="2" t="inlineStr">
        <is>
          <t>Bourbon County Brand Stout (2018)</t>
        </is>
      </c>
      <c r="C375" s="2" t="n">
        <v>50</v>
      </c>
      <c r="D375" s="2" t="inlineStr">
        <is>
          <t>Canada</t>
        </is>
      </c>
      <c r="E375" s="2" t="n">
        <v>15.3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21.95</v>
      </c>
      <c r="J375" s="6" t="inlineStr">
        <is>
          <t>https://www.hoppenaar.nl/products/goose-island-bourbon-county-brand-stout-2018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/>
      <c r="R375" s="5" t="n"/>
    </row>
    <row r="376">
      <c r="A376" s="2" t="inlineStr">
        <is>
          <t>Pips</t>
        </is>
      </c>
      <c r="B376" s="2" t="inlineStr">
        <is>
          <t>Barrel-Aged Amalgamation (2026) (Club)</t>
        </is>
      </c>
      <c r="C376" s="2" t="n">
        <v>37.5</v>
      </c>
      <c r="D376" s="2" t="inlineStr">
        <is>
          <t>USA</t>
        </is>
      </c>
      <c r="E376" s="2" t="n">
        <v>25</v>
      </c>
      <c r="F376" s="2" t="inlineStr">
        <is>
          <t>Mede</t>
        </is>
      </c>
      <c r="G376" s="4" t="n">
        <v>4.45</v>
      </c>
      <c r="H376" s="2" t="n">
        <v>52</v>
      </c>
      <c r="I376" s="5" t="n">
        <v>59.95</v>
      </c>
      <c r="J376" s="6" t="inlineStr">
        <is>
          <t>https://www.hoppenaar.nl/products/pips-barrel-aged-amalgamation-2026-club</t>
        </is>
      </c>
      <c r="K376" s="2" t="n"/>
      <c r="L376" s="7" t="n">
        <v>23.4</v>
      </c>
      <c r="M376" s="5" t="n">
        <v>57.49</v>
      </c>
      <c r="N376" s="5" t="n"/>
      <c r="O376" s="5" t="n"/>
      <c r="P376" s="5" t="n"/>
      <c r="Q376" s="5" t="n"/>
      <c r="R376" s="5" t="n"/>
    </row>
    <row r="377">
      <c r="A377" s="2" t="inlineStr">
        <is>
          <t>Nano Cinco</t>
        </is>
      </c>
      <c r="B377" s="3" t="inlineStr">
        <is>
          <t>Polatouche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 Pastry</t>
        </is>
      </c>
      <c r="G377" s="4" t="n">
        <v>4.24</v>
      </c>
      <c r="H377" s="2" t="n">
        <v>40</v>
      </c>
      <c r="I377" s="5" t="n">
        <v>24.95</v>
      </c>
      <c r="J377" s="6" t="inlineStr">
        <is>
          <t>https://www.hoppenaar.nl/products/nano-cinco-polatouche</t>
        </is>
      </c>
      <c r="K377" s="2" t="n"/>
      <c r="L377" s="7" t="n">
        <v>23.3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Black Tuesday Blender's Choice (2025)</t>
        </is>
      </c>
      <c r="C378" s="2" t="n">
        <v>37.5</v>
      </c>
      <c r="D378" s="2" t="inlineStr">
        <is>
          <t>USA</t>
        </is>
      </c>
      <c r="E378" s="2" t="n">
        <v>19.9</v>
      </c>
      <c r="F378" s="2" t="inlineStr">
        <is>
          <t>Stout - Imperial / Double</t>
        </is>
      </c>
      <c r="G378" s="4" t="n">
        <v>4.4</v>
      </c>
      <c r="H378" s="2" t="n">
        <v>571</v>
      </c>
      <c r="I378" s="5" t="n">
        <v>35.95</v>
      </c>
      <c r="J378" s="6" t="inlineStr">
        <is>
          <t>https://www.hoppenaar.nl/products/the-bruery-black-tuesday-blenders-choice-2025</t>
        </is>
      </c>
      <c r="K378" s="2" t="n"/>
      <c r="L378" s="7" t="n">
        <v>23.3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>
        <v>19.1</v>
      </c>
      <c r="F379" s="2" t="inlineStr">
        <is>
          <t>Stout - Imperial / Double</t>
        </is>
      </c>
      <c r="G379" s="4" t="n">
        <v>4.38</v>
      </c>
      <c r="H379" s="2" t="n">
        <v>1393</v>
      </c>
      <c r="I379" s="5" t="n">
        <v>36.95</v>
      </c>
      <c r="J379" s="6" t="inlineStr">
        <is>
          <t>https://www.hoppenaar.nl/products/the-bruery-black-tuesday-2025</t>
        </is>
      </c>
      <c r="K379" s="2" t="n"/>
      <c r="L379" s="7" t="n">
        <v>23.2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Jackie O's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>
        <v>14.1</v>
      </c>
      <c r="F380" s="2" t="inlineStr">
        <is>
          <t>Stout - Imperial / Double</t>
        </is>
      </c>
      <c r="G380" s="4" t="n">
        <v>4.39</v>
      </c>
      <c r="H380" s="2" t="n">
        <v>664</v>
      </c>
      <c r="I380" s="5" t="n">
        <v>23.95</v>
      </c>
      <c r="J380" s="6" t="inlineStr">
        <is>
          <t>https://www.hoppenaar.nl/products/jackie-os-double-barrel-temple-of-minerva-2026</t>
        </is>
      </c>
      <c r="K380" s="2" t="n"/>
      <c r="L380" s="7" t="n">
        <v>22.9</v>
      </c>
      <c r="M380" s="5" t="n">
        <v>22.49</v>
      </c>
      <c r="N380" s="5" t="n"/>
      <c r="O380" s="5" t="n"/>
      <c r="P380" s="5" t="n"/>
      <c r="Q380" s="5" t="n"/>
      <c r="R380" s="5" t="n"/>
    </row>
    <row r="381">
      <c r="A381" s="2" t="inlineStr">
        <is>
          <t>Perennial</t>
        </is>
      </c>
      <c r="B381" s="2" t="inlineStr">
        <is>
          <t>Pacific Rim</t>
        </is>
      </c>
      <c r="C381" s="2" t="n">
        <v>50</v>
      </c>
      <c r="D381" s="2" t="inlineStr">
        <is>
          <t>USA</t>
        </is>
      </c>
      <c r="E381" s="2" t="n">
        <v>14.2</v>
      </c>
      <c r="F381" s="2" t="inlineStr">
        <is>
          <t>Stout - Imperial / Double</t>
        </is>
      </c>
      <c r="G381" s="4" t="n">
        <v>4.39</v>
      </c>
      <c r="H381" s="2" t="n">
        <v>696</v>
      </c>
      <c r="I381" s="5" t="n">
        <v>59.95</v>
      </c>
      <c r="J381" s="6" t="inlineStr">
        <is>
          <t>https://www.hoppenaar.nl/products/pacific-rim</t>
        </is>
      </c>
      <c r="K381" s="2" t="n"/>
      <c r="L381" s="7" t="n">
        <v>22.9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Bevog</t>
        </is>
      </c>
      <c r="B382" s="2" t="inlineStr">
        <is>
          <t>Wolgor (Blend 1225)</t>
        </is>
      </c>
      <c r="C382" s="2" t="n">
        <v>37.5</v>
      </c>
      <c r="D382" s="2" t="inlineStr">
        <is>
          <t>Oostenrijk</t>
        </is>
      </c>
      <c r="E382" s="2" t="n">
        <v>12.6</v>
      </c>
      <c r="F382" s="2" t="inlineStr">
        <is>
          <t>Stout</t>
        </is>
      </c>
      <c r="G382" s="4" t="n">
        <v>4.14</v>
      </c>
      <c r="H382" s="2" t="n"/>
      <c r="I382" s="5" t="n">
        <v>14.95</v>
      </c>
      <c r="J382" s="6" t="inlineStr">
        <is>
          <t>https://www.hoppenaar.nl/products/bevog-wolgor-blend-1225</t>
        </is>
      </c>
      <c r="K382" s="2" t="n"/>
      <c r="L382" s="7" t="n">
        <v>22.8</v>
      </c>
      <c r="M382" s="5" t="n"/>
      <c r="N382" s="5" t="n">
        <v>15.99</v>
      </c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>
        <v>20.9</v>
      </c>
      <c r="F383" s="2" t="inlineStr">
        <is>
          <t>Stout - Imperial / Double</t>
        </is>
      </c>
      <c r="G383" s="4" t="n">
        <v>4.39</v>
      </c>
      <c r="H383" s="2" t="n">
        <v>484</v>
      </c>
      <c r="I383" s="5" t="n">
        <v>32.95</v>
      </c>
      <c r="J383" s="6" t="inlineStr">
        <is>
          <t>https://www.hoppenaar.nl/products/the-bruery-gray-monday-2025</t>
        </is>
      </c>
      <c r="K383" s="2" t="n"/>
      <c r="L383" s="7" t="n">
        <v>22.5</v>
      </c>
      <c r="M383" s="5" t="n">
        <v>32.49</v>
      </c>
      <c r="N383" s="5" t="n"/>
      <c r="O383" s="5" t="n"/>
      <c r="P383" s="5" t="n"/>
      <c r="Q383" s="5" t="n"/>
      <c r="R383" s="5" t="n"/>
    </row>
    <row r="384">
      <c r="A384" s="2" t="inlineStr">
        <is>
          <t>Pips</t>
        </is>
      </c>
      <c r="B384" s="2" t="inlineStr">
        <is>
          <t>Barrel-Aged Amalgamation (2026) (Heart)</t>
        </is>
      </c>
      <c r="C384" s="2" t="n">
        <v>37.5</v>
      </c>
      <c r="D384" s="2" t="inlineStr">
        <is>
          <t>USA</t>
        </is>
      </c>
      <c r="E384" s="2" t="n">
        <v>30</v>
      </c>
      <c r="F384" s="2" t="inlineStr">
        <is>
          <t>Mede</t>
        </is>
      </c>
      <c r="G384" s="4" t="n">
        <v>4.43</v>
      </c>
      <c r="H384" s="2" t="n">
        <v>44</v>
      </c>
      <c r="I384" s="5" t="n">
        <v>59.95</v>
      </c>
      <c r="J384" s="6" t="inlineStr">
        <is>
          <t>https://www.hoppenaar.nl/products/pips-barrel-aged-amalgamation-2026-heart</t>
        </is>
      </c>
      <c r="K384" s="2" t="n"/>
      <c r="L384" s="7" t="n">
        <v>22</v>
      </c>
      <c r="M384" s="5" t="n">
        <v>57.49</v>
      </c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Brewing - The Rusty Nail (2025)</t>
        </is>
      </c>
      <c r="C385" s="2" t="n">
        <v>65</v>
      </c>
      <c r="D385" s="2" t="inlineStr">
        <is>
          <t>USA</t>
        </is>
      </c>
      <c r="E385" s="2" t="n">
        <v>14.7</v>
      </c>
      <c r="F385" s="2" t="inlineStr">
        <is>
          <t>Stout - Imperial / Double Oatmeal</t>
        </is>
      </c>
      <c r="G385" s="4" t="n">
        <v>4.37</v>
      </c>
      <c r="H385" s="2" t="n">
        <v>632</v>
      </c>
      <c r="I385" s="5" t="n">
        <v>42.95</v>
      </c>
      <c r="J385" s="6" t="inlineStr">
        <is>
          <t>https://www.hoppenaar.nl/products/fremont-the-rusty-nail-2025</t>
        </is>
      </c>
      <c r="K385" s="2" t="n"/>
      <c r="L385" s="7" t="n">
        <v>21.7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Tartarus</t>
        </is>
      </c>
      <c r="B386" s="2" t="inlineStr">
        <is>
          <t>Speyside Whisky Barrel Aged Jersey Devil</t>
        </is>
      </c>
      <c r="C386" s="2" t="n">
        <v>37.5</v>
      </c>
      <c r="D386" s="2" t="inlineStr">
        <is>
          <t>Engeland</t>
        </is>
      </c>
      <c r="E386" s="2" t="n">
        <v>14.6</v>
      </c>
      <c r="F386" s="2" t="inlineStr">
        <is>
          <t>Stout</t>
        </is>
      </c>
      <c r="G386" s="4" t="n">
        <v>3.62</v>
      </c>
      <c r="H386" s="2" t="n">
        <v>2169</v>
      </c>
      <c r="I386" s="5" t="n">
        <v>15.95</v>
      </c>
      <c r="J386" s="6" t="inlineStr">
        <is>
          <t>https://www.hoppenaar.nl/products/tartarus-speyside-whisky-barrel-aged-jersey-devil</t>
        </is>
      </c>
      <c r="K386" s="2" t="n"/>
      <c r="L386" s="7" t="n">
        <v>21.5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Anchorage</t>
        </is>
      </c>
      <c r="B387" s="2" t="inlineStr">
        <is>
          <t>Head or Tail</t>
        </is>
      </c>
      <c r="C387" s="2" t="n">
        <v>37.5</v>
      </c>
      <c r="D387" s="2" t="inlineStr">
        <is>
          <t>USA</t>
        </is>
      </c>
      <c r="E387" s="2" t="n">
        <v>19.1</v>
      </c>
      <c r="F387" s="2" t="inlineStr">
        <is>
          <t>Stout - Imperial / Double</t>
        </is>
      </c>
      <c r="G387" s="4" t="n">
        <v>4.41</v>
      </c>
      <c r="H387" s="2" t="n">
        <v>72</v>
      </c>
      <c r="I387" s="5" t="n">
        <v>84.95</v>
      </c>
      <c r="J387" s="6" t="inlineStr">
        <is>
          <t>https://www.hoppenaar.nl/products/anchorage-head-or-tail</t>
        </is>
      </c>
      <c r="K387" s="2" t="n"/>
      <c r="L387" s="7" t="n">
        <v>21.4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Cryptes Des Damnés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4.39</v>
      </c>
      <c r="H388" s="2" t="n">
        <v>195</v>
      </c>
      <c r="I388" s="5" t="n">
        <v>49.95</v>
      </c>
      <c r="J388" s="6" t="inlineStr">
        <is>
          <t>https://www.hoppenaar.nl/products/brasserie-du-bas-cryptes-des-damnes</t>
        </is>
      </c>
      <c r="K388" s="2" t="n"/>
      <c r="L388" s="7" t="n">
        <v>21.4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Central Waters</t>
        </is>
      </c>
      <c r="B389" s="2" t="inlineStr">
        <is>
          <t>Twenty Eight (XXVIII)</t>
        </is>
      </c>
      <c r="C389" s="2" t="n">
        <v>65</v>
      </c>
      <c r="D389" s="2" t="inlineStr">
        <is>
          <t>USA</t>
        </is>
      </c>
      <c r="E389" s="2" t="n">
        <v>13.71</v>
      </c>
      <c r="F389" s="2" t="inlineStr">
        <is>
          <t>Stout - Imperial / Double</t>
        </is>
      </c>
      <c r="G389" s="4" t="n">
        <v>4.35</v>
      </c>
      <c r="H389" s="2" t="n">
        <v>1196</v>
      </c>
      <c r="I389" s="5" t="n">
        <v>47.95</v>
      </c>
      <c r="J389" s="6" t="inlineStr">
        <is>
          <t>https://www.hoppenaar.nl/products/central-waters-twenty-eight-xxviii</t>
        </is>
      </c>
      <c r="K389" s="2" t="n"/>
      <c r="L389" s="7" t="n">
        <v>21.2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El Duende (2019)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 Milk</t>
        </is>
      </c>
      <c r="G390" s="4" t="n">
        <v>4.33</v>
      </c>
      <c r="H390" s="2" t="n">
        <v>2839</v>
      </c>
      <c r="I390" s="5" t="n">
        <v>59.95</v>
      </c>
      <c r="J390" s="6" t="inlineStr">
        <is>
          <t>https://www.hoppenaar.nl/products/bottle-logic-el-duende-2019</t>
        </is>
      </c>
      <c r="K390" s="2" t="n"/>
      <c r="L390" s="7" t="n">
        <v>21.1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Schramm's Mead</t>
        </is>
      </c>
      <c r="B391" s="2" t="inlineStr">
        <is>
          <t>Amelia 8th Birthday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4.49</v>
      </c>
      <c r="H391" s="2" t="n"/>
      <c r="I391" s="5" t="n">
        <v>57.95</v>
      </c>
      <c r="J391" s="6" t="inlineStr">
        <is>
          <t>https://www.hoppenaar.nl/products/schramms-mead-amelia-8th-birthday</t>
        </is>
      </c>
      <c r="K391" s="2" t="n"/>
      <c r="L391" s="7" t="n">
        <v>21.1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Brasserie Du Bas</t>
        </is>
      </c>
      <c r="B392" s="2" t="inlineStr">
        <is>
          <t>Du Bas - Valentia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4.37</v>
      </c>
      <c r="H392" s="2" t="n">
        <v>324</v>
      </c>
      <c r="I392" s="5" t="n">
        <v>29.95</v>
      </c>
      <c r="J392" s="6" t="inlineStr">
        <is>
          <t>https://www.hoppenaar.nl/products/du-bas-valentia</t>
        </is>
      </c>
      <c r="K392" s="2" t="n"/>
      <c r="L392" s="7" t="n">
        <v>20.9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Vanilla Kamigoye (2025)</t>
        </is>
      </c>
      <c r="C393" s="2" t="n">
        <v>50</v>
      </c>
      <c r="D393" s="2" t="inlineStr">
        <is>
          <t>USA</t>
        </is>
      </c>
      <c r="E393" s="2" t="n">
        <v>13</v>
      </c>
      <c r="F393" s="2" t="inlineStr">
        <is>
          <t>Stout - Russian Imperial</t>
        </is>
      </c>
      <c r="G393" s="4" t="n">
        <v>4.38</v>
      </c>
      <c r="H393" s="2" t="n">
        <v>164</v>
      </c>
      <c r="I393" s="5" t="n">
        <v>34.95</v>
      </c>
      <c r="J393" s="6" t="inlineStr">
        <is>
          <t>https://www.hoppenaar.nl/products/transient-vanilla-kamigoye-2025</t>
        </is>
      </c>
      <c r="K393" s="2" t="n"/>
      <c r="L393" s="7" t="n">
        <v>20.7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Ugandan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4.39</v>
      </c>
      <c r="H394" s="2" t="n">
        <v>94</v>
      </c>
      <c r="I394" s="5" t="n">
        <v>34.95</v>
      </c>
      <c r="J394" s="6" t="inlineStr">
        <is>
          <t>https://www.hoppenaar.nl/products/badlands-select-bba-ugandan-vanilla-2026</t>
        </is>
      </c>
      <c r="K394" s="2" t="n"/>
      <c r="L394" s="7" t="n">
        <v>20.6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Barclay</t>
        </is>
      </c>
      <c r="B395" s="2" t="inlineStr">
        <is>
          <t>Apogee</t>
        </is>
      </c>
      <c r="C395" s="2" t="n">
        <v>35.5</v>
      </c>
      <c r="D395" s="2" t="inlineStr">
        <is>
          <t>Canada</t>
        </is>
      </c>
      <c r="E395" s="2" t="n">
        <v>14</v>
      </c>
      <c r="F395" s="2" t="inlineStr">
        <is>
          <t>Stout</t>
        </is>
      </c>
      <c r="G395" s="4" t="n">
        <v>3.58</v>
      </c>
      <c r="H395" s="2" t="n">
        <v>970</v>
      </c>
      <c r="I395" s="5" t="n">
        <v>15.95</v>
      </c>
      <c r="J395" s="6" t="inlineStr">
        <is>
          <t>https://www.hoppenaar.nl/products/barclay-apogee</t>
        </is>
      </c>
      <c r="K395" s="2" t="n"/>
      <c r="L395" s="7" t="n">
        <v>20.6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Fine Old Rum Barrel Stout</t>
        </is>
      </c>
      <c r="C396" s="2" t="n">
        <v>50</v>
      </c>
      <c r="D396" s="2" t="inlineStr">
        <is>
          <t>Canada</t>
        </is>
      </c>
      <c r="E396" s="2" t="n">
        <v>15.1</v>
      </c>
      <c r="F396" s="2" t="inlineStr">
        <is>
          <t>Stout - Imperial / Double</t>
        </is>
      </c>
      <c r="G396" s="4" t="n">
        <v>4.33</v>
      </c>
      <c r="H396" s="2" t="n">
        <v>1825</v>
      </c>
      <c r="I396" s="5" t="n">
        <v>24.95</v>
      </c>
      <c r="J396" s="6" t="inlineStr">
        <is>
          <t>https://www.hoppenaar.nl/products/goose-island-fine-old-rum-barrel-stout</t>
        </is>
      </c>
      <c r="K396" s="2" t="n"/>
      <c r="L396" s="7" t="n">
        <v>20.6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Sir John Brewing</t>
        </is>
      </c>
      <c r="B397" s="2" t="inlineStr">
        <is>
          <t>Anatomie Du Temps</t>
        </is>
      </c>
      <c r="C397" s="2" t="n">
        <v>50</v>
      </c>
      <c r="D397" s="2" t="inlineStr">
        <is>
          <t>Canada</t>
        </is>
      </c>
      <c r="E397" s="2" t="n">
        <v>11.3</v>
      </c>
      <c r="F397" s="2" t="inlineStr">
        <is>
          <t>Stout - Imperial / Double</t>
        </is>
      </c>
      <c r="G397" s="4" t="n">
        <v>4.37</v>
      </c>
      <c r="H397" s="2" t="n">
        <v>216</v>
      </c>
      <c r="I397" s="5" t="n">
        <v>29.95</v>
      </c>
      <c r="J397" s="6" t="inlineStr">
        <is>
          <t>https://www.hoppenaar.nl/products/sir-john-brewing-anatomie-du-temps</t>
        </is>
      </c>
      <c r="K397" s="2" t="n"/>
      <c r="L397" s="7" t="n">
        <v>20.4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Fundamental Observation: Maple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2532</v>
      </c>
      <c r="I398" s="5" t="n">
        <v>37.95</v>
      </c>
      <c r="J398" s="6" t="inlineStr">
        <is>
          <t>https://www.hoppenaar.nl/products/bottle-logic-fundamental-observation-maple-2025</t>
        </is>
      </c>
      <c r="K398" s="2" t="n"/>
      <c r="L398" s="7" t="n">
        <v>20.4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Pulfer</t>
        </is>
      </c>
      <c r="B399" s="2" t="inlineStr">
        <is>
          <t>Requiem</t>
        </is>
      </c>
      <c r="C399" s="2" t="n">
        <v>33</v>
      </c>
      <c r="D399" s="2" t="inlineStr">
        <is>
          <t>Canada</t>
        </is>
      </c>
      <c r="E399" s="2" t="n">
        <v>11</v>
      </c>
      <c r="F399" s="2" t="inlineStr">
        <is>
          <t>Stout - Imperial / Double</t>
        </is>
      </c>
      <c r="G399" s="4" t="n">
        <v>3.77</v>
      </c>
      <c r="H399" s="2" t="n">
        <v>663</v>
      </c>
      <c r="I399" s="5" t="n">
        <v>14.95</v>
      </c>
      <c r="J399" s="6" t="inlineStr">
        <is>
          <t>https://www.hoppenaar.nl/products/pulfer-requiem</t>
        </is>
      </c>
      <c r="K399" s="2" t="n"/>
      <c r="L399" s="7" t="n">
        <v>20.1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Quantum Satis (2024)</t>
        </is>
      </c>
      <c r="C400" s="2" t="n">
        <v>37.5</v>
      </c>
      <c r="D400" s="2" t="inlineStr">
        <is>
          <t>Polen</t>
        </is>
      </c>
      <c r="E400" s="2" t="n">
        <v>15.7</v>
      </c>
      <c r="F400" s="2" t="inlineStr">
        <is>
          <t>Mede</t>
        </is>
      </c>
      <c r="G400" s="4" t="n">
        <v>4.35</v>
      </c>
      <c r="H400" s="2" t="n">
        <v>313</v>
      </c>
      <c r="I400" s="5" t="n">
        <v>34.95</v>
      </c>
      <c r="J400" s="6" t="inlineStr">
        <is>
          <t>https://www.hoppenaar.nl/products/quantum-satis-quantum-satis-2024</t>
        </is>
      </c>
      <c r="K400" s="2" t="n"/>
      <c r="L400" s="7" t="n">
        <v>19.7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Bruery</t>
        </is>
      </c>
      <c r="B401" s="2" t="inlineStr">
        <is>
          <t>Blueberry Brueonico</t>
        </is>
      </c>
      <c r="C401" s="2" t="n">
        <v>37.5</v>
      </c>
      <c r="D401" s="2" t="inlineStr">
        <is>
          <t>USA</t>
        </is>
      </c>
      <c r="E401" s="2" t="n">
        <v>19.5</v>
      </c>
      <c r="F401" s="2" t="inlineStr">
        <is>
          <t>Stout - Imperial / Double</t>
        </is>
      </c>
      <c r="G401" s="4" t="n">
        <v>4.35</v>
      </c>
      <c r="H401" s="2" t="n">
        <v>328</v>
      </c>
      <c r="I401" s="5" t="n">
        <v>32.95</v>
      </c>
      <c r="J401" s="6" t="inlineStr">
        <is>
          <t>https://www.hoppenaar.nl/products/the-bruery-blueberry-brueonico</t>
        </is>
      </c>
      <c r="K401" s="2" t="n"/>
      <c r="L401" s="7" t="n">
        <v>19.7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Stacks Reserve: Blueberry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4.33</v>
      </c>
      <c r="H402" s="2" t="n">
        <v>793</v>
      </c>
      <c r="I402" s="5" t="n">
        <v>27.95</v>
      </c>
      <c r="J402" s="6" t="inlineStr">
        <is>
          <t>https://www.hoppenaar.nl/products/the-bruery-stacks-reserve-blueberry</t>
        </is>
      </c>
      <c r="K402" s="2" t="n"/>
      <c r="L402" s="7" t="n">
        <v>19.6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Terroir Mede - Schaarbeekse Kriek (2025)</t>
        </is>
      </c>
      <c r="C403" s="2" t="n">
        <v>37.5</v>
      </c>
      <c r="D403" s="2" t="inlineStr">
        <is>
          <t>België</t>
        </is>
      </c>
      <c r="E403" s="2" t="n">
        <v>11</v>
      </c>
      <c r="F403" s="2" t="inlineStr">
        <is>
          <t>Mede</t>
        </is>
      </c>
      <c r="G403" s="4" t="n">
        <v>4.36</v>
      </c>
      <c r="H403" s="2" t="n">
        <v>172</v>
      </c>
      <c r="I403" s="5" t="n">
        <v>24.95</v>
      </c>
      <c r="J403" s="6" t="inlineStr">
        <is>
          <t>https://www.hoppenaar.nl/products/terroir-mede-schaarbeekse-kriek-2025</t>
        </is>
      </c>
      <c r="K403" s="2" t="n"/>
      <c r="L403" s="7" t="n">
        <v>19.5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Monkey Brew</t>
        </is>
      </c>
      <c r="B404" s="2" t="inlineStr">
        <is>
          <t>Timothy's Monster (2025)</t>
        </is>
      </c>
      <c r="C404" s="2" t="n">
        <v>37.5</v>
      </c>
      <c r="D404" s="2" t="inlineStr">
        <is>
          <t>Noorwegen</t>
        </is>
      </c>
      <c r="E404" s="2" t="n">
        <v>14</v>
      </c>
      <c r="F404" s="2" t="inlineStr">
        <is>
          <t>Stout - Imperial / Double Coffee</t>
        </is>
      </c>
      <c r="G404" s="4" t="n">
        <v>4.32</v>
      </c>
      <c r="H404" s="2" t="n">
        <v>1171</v>
      </c>
      <c r="I404" s="5" t="n">
        <v>21.95</v>
      </c>
      <c r="J404" s="6" t="inlineStr">
        <is>
          <t>https://www.hoppenaar.nl/products/monkey-brew-timothys-monster-2025</t>
        </is>
      </c>
      <c r="K404" s="2" t="n"/>
      <c r="L404" s="7" t="n">
        <v>19.5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Pomona Island</t>
        </is>
      </c>
      <c r="B405" s="2" t="inlineStr">
        <is>
          <t>If I Only Had The Time To See Things Right Through (2025)</t>
        </is>
      </c>
      <c r="C405" s="2" t="n">
        <v>75</v>
      </c>
      <c r="D405" s="2" t="inlineStr">
        <is>
          <t>Engeland</t>
        </is>
      </c>
      <c r="E405" s="2" t="n">
        <v>11</v>
      </c>
      <c r="F405" s="2" t="inlineStr">
        <is>
          <t>Stout - Russian Imperial</t>
        </is>
      </c>
      <c r="G405" s="4" t="n">
        <v>4.16</v>
      </c>
      <c r="H405" s="2" t="n">
        <v>168</v>
      </c>
      <c r="I405" s="5" t="n">
        <v>21.95</v>
      </c>
      <c r="J405" s="6" t="inlineStr">
        <is>
          <t>https://www.hoppenaar.nl/products/pomona-island-if-i-only-had-the-time-to-see-things-right-through-2025</t>
        </is>
      </c>
      <c r="K405" s="2" t="n"/>
      <c r="L405" s="7" t="n">
        <v>19.3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Sante Adairius Rustic Ales</t>
        </is>
      </c>
      <c r="B406" s="2" t="inlineStr">
        <is>
          <t>Portable Magic</t>
        </is>
      </c>
      <c r="C406" s="2" t="n">
        <v>50</v>
      </c>
      <c r="D406" s="2" t="inlineStr">
        <is>
          <t>USA</t>
        </is>
      </c>
      <c r="E406" s="2" t="n">
        <v>16.7</v>
      </c>
      <c r="F406" s="2" t="inlineStr">
        <is>
          <t>Stout - Imperial / Double</t>
        </is>
      </c>
      <c r="G406" s="4" t="n">
        <v>4.34</v>
      </c>
      <c r="H406" s="2" t="n">
        <v>313</v>
      </c>
      <c r="I406" s="5" t="n">
        <v>43.95</v>
      </c>
      <c r="J406" s="6" t="inlineStr">
        <is>
          <t>https://www.hoppenaar.nl/products/sante-adairius-rustic-ales-portable-magic</t>
        </is>
      </c>
      <c r="K406" s="2" t="n"/>
      <c r="L406" s="7" t="n">
        <v>19.1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Brasserie Du Bas</t>
        </is>
      </c>
      <c r="B407" s="2" t="inlineStr">
        <is>
          <t>Transcendence #2</t>
        </is>
      </c>
      <c r="C407" s="2" t="n">
        <v>75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4.35</v>
      </c>
      <c r="H407" s="2" t="n">
        <v>189</v>
      </c>
      <c r="I407" s="5" t="n">
        <v>49.95</v>
      </c>
      <c r="J407" s="6" t="inlineStr">
        <is>
          <t>https://www.hoppenaar.nl/products/brasserie-du-bas-transcendence-2</t>
        </is>
      </c>
      <c r="K407" s="2" t="n"/>
      <c r="L407" s="7" t="n">
        <v>19.1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Toppling Goliath</t>
        </is>
      </c>
      <c r="B408" s="2" t="inlineStr">
        <is>
          <t>Assassin Muerte Dulce (2024)</t>
        </is>
      </c>
      <c r="C408" s="2" t="n">
        <v>65</v>
      </c>
      <c r="D408" s="2" t="inlineStr">
        <is>
          <t>USA</t>
        </is>
      </c>
      <c r="E408" s="2" t="n">
        <v>13.63</v>
      </c>
      <c r="F408" s="2" t="inlineStr">
        <is>
          <t>Stout - Imperial / Double</t>
        </is>
      </c>
      <c r="G408" s="4" t="n">
        <v>4.31</v>
      </c>
      <c r="H408" s="2" t="n">
        <v>1282</v>
      </c>
      <c r="I408" s="5" t="n">
        <v>174.95</v>
      </c>
      <c r="J408" s="6" t="inlineStr">
        <is>
          <t>https://www.hoppenaar.nl/products/toppling-goliath-assassin-muerte-dulce-2024</t>
        </is>
      </c>
      <c r="K408" s="2" t="n"/>
      <c r="L408" s="7" t="n">
        <v>19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Transient</t>
        </is>
      </c>
      <c r="B409" s="2" t="inlineStr">
        <is>
          <t>Bring The Ruckley (2025)</t>
        </is>
      </c>
      <c r="C409" s="2" t="n">
        <v>50</v>
      </c>
      <c r="D409" s="2" t="inlineStr">
        <is>
          <t>USA</t>
        </is>
      </c>
      <c r="E409" s="2" t="n">
        <v>14.5</v>
      </c>
      <c r="F409" s="2" t="inlineStr">
        <is>
          <t>Stout - Imperial / Double</t>
        </is>
      </c>
      <c r="G409" s="4" t="n">
        <v>4.35</v>
      </c>
      <c r="H409" s="2" t="n">
        <v>176</v>
      </c>
      <c r="I409" s="5" t="n">
        <v>32.95</v>
      </c>
      <c r="J409" s="6" t="inlineStr">
        <is>
          <t>https://www.hoppenaar.nl/products/transient-bring-the-ruckley-2025</t>
        </is>
      </c>
      <c r="K409" s="2" t="n"/>
      <c r="L409" s="7" t="n">
        <v>19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Lervig</t>
        </is>
      </c>
      <c r="B410" s="2" t="inlineStr">
        <is>
          <t>x Pulpit Rock - Almond Cake By Rackhouse</t>
        </is>
      </c>
      <c r="C410" s="2" t="n">
        <v>37.5</v>
      </c>
      <c r="D410" s="2" t="inlineStr">
        <is>
          <t>Noorwegen</t>
        </is>
      </c>
      <c r="E410" s="2" t="n">
        <v>12</v>
      </c>
      <c r="F410" s="2" t="inlineStr">
        <is>
          <t>Stout</t>
        </is>
      </c>
      <c r="G410" s="4" t="n">
        <v>3.89</v>
      </c>
      <c r="H410" s="2" t="n">
        <v>151</v>
      </c>
      <c r="I410" s="5" t="n">
        <v>19.95</v>
      </c>
      <c r="J410" s="6" t="inlineStr">
        <is>
          <t>https://www.hoppenaar.nl/products/lervig-x-pulpit-rock-almond-cake-by-rackhouse</t>
        </is>
      </c>
      <c r="K410" s="2" t="n"/>
      <c r="L410" s="7" t="n">
        <v>18.4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Mikerphone</t>
        </is>
      </c>
      <c r="B411" s="2" t="inlineStr">
        <is>
          <t>BA Imperial Smells like Bean Spirit (2025)</t>
        </is>
      </c>
      <c r="C411" s="2" t="n">
        <v>50</v>
      </c>
      <c r="D411" s="2" t="inlineStr">
        <is>
          <t>USA</t>
        </is>
      </c>
      <c r="E411" s="2" t="n">
        <v>15.18</v>
      </c>
      <c r="F411" s="2" t="inlineStr">
        <is>
          <t>Stout - Imperial / Double Coffee</t>
        </is>
      </c>
      <c r="G411" s="4" t="n">
        <v>4.27</v>
      </c>
      <c r="H411" s="2" t="n">
        <v>15594</v>
      </c>
      <c r="I411" s="5" t="n">
        <v>39.95</v>
      </c>
      <c r="J411" s="6" t="inlineStr">
        <is>
          <t>https://www.hoppenaar.nl/products/mikerphone-ba-imperial-smells-like-bean-spirit-2025</t>
        </is>
      </c>
      <c r="K411" s="2" t="n"/>
      <c r="L411" s="7" t="n">
        <v>18.2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No Oven Required</t>
        </is>
      </c>
      <c r="C412" s="2" t="n">
        <v>75</v>
      </c>
      <c r="D412" s="2" t="inlineStr">
        <is>
          <t>USA</t>
        </is>
      </c>
      <c r="E412" s="2" t="n">
        <v>17.7</v>
      </c>
      <c r="F412" s="2" t="inlineStr">
        <is>
          <t>Stout - Imperial / Double</t>
        </is>
      </c>
      <c r="G412" s="4" t="n">
        <v>4.31</v>
      </c>
      <c r="H412" s="2" t="n">
        <v>630</v>
      </c>
      <c r="I412" s="5" t="n">
        <v>29.95</v>
      </c>
      <c r="J412" s="6" t="inlineStr">
        <is>
          <t>https://www.hoppenaar.nl/products/the-bruery-no-oven-required</t>
        </is>
      </c>
      <c r="K412" s="2" t="n"/>
      <c r="L412" s="7" t="n">
        <v>18.2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The Bruery</t>
        </is>
      </c>
      <c r="B413" s="2" t="inlineStr">
        <is>
          <t>Stacks Reserve: Chocobanana</t>
        </is>
      </c>
      <c r="C413" s="2" t="n">
        <v>37.5</v>
      </c>
      <c r="D413" s="2" t="inlineStr">
        <is>
          <t>USA</t>
        </is>
      </c>
      <c r="E413" s="2" t="n">
        <v>19.7</v>
      </c>
      <c r="F413" s="2" t="inlineStr">
        <is>
          <t>Stout - Imperial / Double</t>
        </is>
      </c>
      <c r="G413" s="4" t="n">
        <v>4.31</v>
      </c>
      <c r="H413" s="2" t="n">
        <v>612</v>
      </c>
      <c r="I413" s="5" t="n">
        <v>27.95</v>
      </c>
      <c r="J413" s="6" t="inlineStr">
        <is>
          <t>https://www.hoppenaar.nl/products/the-bruery-stacks-reserve-chocobanana</t>
        </is>
      </c>
      <c r="K413" s="2" t="n"/>
      <c r="L413" s="7" t="n">
        <v>18.1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Nano Cinco</t>
        </is>
      </c>
      <c r="B414" s="2" t="inlineStr">
        <is>
          <t>Mission Lune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4.33</v>
      </c>
      <c r="H414" s="2" t="n">
        <v>205</v>
      </c>
      <c r="I414" s="5" t="n">
        <v>25.95</v>
      </c>
      <c r="J414" s="6" t="inlineStr">
        <is>
          <t>https://www.hoppenaar.nl/products/nano-cinco-mission-lune</t>
        </is>
      </c>
      <c r="K414" s="2" t="n"/>
      <c r="L414" s="7" t="n">
        <v>18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Stacks Reserve: Red Berry</t>
        </is>
      </c>
      <c r="C415" s="2" t="n">
        <v>37.5</v>
      </c>
      <c r="D415" s="2" t="inlineStr">
        <is>
          <t>USA</t>
        </is>
      </c>
      <c r="E415" s="2" t="n">
        <v>18.9</v>
      </c>
      <c r="F415" s="2" t="inlineStr">
        <is>
          <t>Stout - Imperial / Double</t>
        </is>
      </c>
      <c r="G415" s="4" t="n">
        <v>4.31</v>
      </c>
      <c r="H415" s="2" t="n">
        <v>550</v>
      </c>
      <c r="I415" s="5" t="n">
        <v>27.95</v>
      </c>
      <c r="J415" s="6" t="inlineStr">
        <is>
          <t>https://www.hoppenaar.nl/products/the-bruery-stacks-reserve-red-berry</t>
        </is>
      </c>
      <c r="K415" s="2" t="n"/>
      <c r="L415" s="7" t="n">
        <v>18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Quantum Satis</t>
        </is>
      </c>
      <c r="B416" s="2" t="inlineStr">
        <is>
          <t>Thin Red Line 5</t>
        </is>
      </c>
      <c r="C416" s="2" t="n">
        <v>37.5</v>
      </c>
      <c r="D416" s="2" t="inlineStr">
        <is>
          <t>Polen</t>
        </is>
      </c>
      <c r="E416" s="2" t="n">
        <v>15</v>
      </c>
      <c r="F416" s="2" t="inlineStr">
        <is>
          <t>Mede</t>
        </is>
      </c>
      <c r="G416" s="4" t="n">
        <v>4.33</v>
      </c>
      <c r="H416" s="2" t="n">
        <v>184</v>
      </c>
      <c r="I416" s="5" t="n">
        <v>32.95</v>
      </c>
      <c r="J416" s="6" t="inlineStr">
        <is>
          <t>https://www.hoppenaar.nl/products/quantum-satis-thin-red-line-5</t>
        </is>
      </c>
      <c r="K416" s="2" t="n"/>
      <c r="L416" s="7" t="n">
        <v>17.9</v>
      </c>
      <c r="M416" s="5" t="n">
        <v>31.49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x 3 Sons - Even Caramel Sundaes</t>
        </is>
      </c>
      <c r="C417" s="2" t="n">
        <v>50</v>
      </c>
      <c r="D417" s="2" t="inlineStr">
        <is>
          <t>USA</t>
        </is>
      </c>
      <c r="E417" s="2" t="n">
        <v>11</v>
      </c>
      <c r="F417" s="2" t="inlineStr">
        <is>
          <t>Stout - Imperial / Double</t>
        </is>
      </c>
      <c r="G417" s="4" t="n">
        <v>4.31</v>
      </c>
      <c r="H417" s="2" t="n">
        <v>419</v>
      </c>
      <c r="I417" s="5" t="n">
        <v>24.95</v>
      </c>
      <c r="J417" s="6" t="inlineStr">
        <is>
          <t>https://www.hoppenaar.nl/products/equilibrium-x-3-sons-even-caramel-sundaes</t>
        </is>
      </c>
      <c r="K417" s="2" t="n"/>
      <c r="L417" s="7" t="n">
        <v>17.7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Badlands</t>
        </is>
      </c>
      <c r="B418" s="2" t="inlineStr">
        <is>
          <t>#SELECT - BBA Madagascar Vanilla (2026)</t>
        </is>
      </c>
      <c r="C418" s="2" t="n">
        <v>50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4.34</v>
      </c>
      <c r="H418" s="2" t="n">
        <v>75</v>
      </c>
      <c r="I418" s="5" t="n">
        <v>34.95</v>
      </c>
      <c r="J418" s="6" t="inlineStr">
        <is>
          <t>https://www.hoppenaar.nl/products/badlands-select-bba-madagascar-vanilla-2026</t>
        </is>
      </c>
      <c r="K418" s="2" t="n"/>
      <c r="L418" s="7" t="n">
        <v>17.4</v>
      </c>
      <c r="M418" s="5" t="n">
        <v>32.99</v>
      </c>
      <c r="N418" s="5" t="n"/>
      <c r="O418" s="5" t="n"/>
      <c r="P418" s="5" t="n"/>
      <c r="Q418" s="5" t="n"/>
      <c r="R418" s="5" t="n"/>
    </row>
    <row r="419">
      <c r="A419" s="2" t="inlineStr">
        <is>
          <t>Bottle Logic</t>
        </is>
      </c>
      <c r="B419" s="2" t="inlineStr">
        <is>
          <t>Fortune &amp; Glory (2025)</t>
        </is>
      </c>
      <c r="C419" s="2" t="n">
        <v>50</v>
      </c>
      <c r="D419" s="2" t="inlineStr">
        <is>
          <t>USA</t>
        </is>
      </c>
      <c r="E419" s="2" t="n">
        <v>22</v>
      </c>
      <c r="F419" s="2" t="inlineStr">
        <is>
          <t>Sour</t>
        </is>
      </c>
      <c r="G419" s="4" t="n">
        <v>4.29</v>
      </c>
      <c r="H419" s="2" t="n">
        <v>936</v>
      </c>
      <c r="I419" s="5" t="n">
        <v>37.95</v>
      </c>
      <c r="J419" s="6" t="inlineStr">
        <is>
          <t>https://www.hoppenaar.nl/products/bottle-logic-fortune-glory-2025</t>
        </is>
      </c>
      <c r="K419" s="2" t="n"/>
      <c r="L419" s="7" t="n">
        <v>17.4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Fremont</t>
        </is>
      </c>
      <c r="B420" s="2" t="inlineStr">
        <is>
          <t>The Rusty Nail (2026)</t>
        </is>
      </c>
      <c r="C420" s="2" t="n">
        <v>65</v>
      </c>
      <c r="D420" s="2" t="inlineStr">
        <is>
          <t>USA</t>
        </is>
      </c>
      <c r="E420" s="2" t="n">
        <v>15.2</v>
      </c>
      <c r="F420" s="2" t="inlineStr">
        <is>
          <t>Stout - Imperial / Double Oatmeal</t>
        </is>
      </c>
      <c r="G420" s="4" t="n">
        <v>4.32</v>
      </c>
      <c r="H420" s="2" t="n">
        <v>178</v>
      </c>
      <c r="I420" s="5" t="n">
        <v>42.95</v>
      </c>
      <c r="J420" s="6" t="inlineStr">
        <is>
          <t>https://www.hoppenaar.nl/products/fremont-the-rusty-nail-2026</t>
        </is>
      </c>
      <c r="K420" s="2" t="n"/>
      <c r="L420" s="7" t="n">
        <v>17.3</v>
      </c>
      <c r="M420" s="5" t="n">
        <v>40.99</v>
      </c>
      <c r="N420" s="5" t="n"/>
      <c r="O420" s="5" t="n"/>
      <c r="P420" s="5" t="n"/>
      <c r="Q420" s="5" t="n"/>
      <c r="R420" s="5" t="n"/>
    </row>
    <row r="421">
      <c r="A421" s="2" t="inlineStr">
        <is>
          <t>Brasserie Du Bas</t>
        </is>
      </c>
      <c r="B421" s="2" t="inlineStr">
        <is>
          <t>Épées</t>
        </is>
      </c>
      <c r="C421" s="2" t="n">
        <v>37.5</v>
      </c>
      <c r="D421" s="2" t="inlineStr">
        <is>
          <t>Canada</t>
        </is>
      </c>
      <c r="E421" s="2" t="n">
        <v>10.5</v>
      </c>
      <c r="F421" s="2" t="inlineStr">
        <is>
          <t>Stout - Imperial / Double Milk</t>
        </is>
      </c>
      <c r="G421" s="4" t="n">
        <v>4.31</v>
      </c>
      <c r="H421" s="2" t="n">
        <v>240</v>
      </c>
      <c r="I421" s="5" t="n">
        <v>29.95</v>
      </c>
      <c r="J421" s="6" t="inlineStr">
        <is>
          <t>https://www.hoppenaar.nl/products/brasserie-du-bas-epees</t>
        </is>
      </c>
      <c r="K421" s="2" t="n"/>
      <c r="L421" s="7" t="n">
        <v>17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Other Half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>
        <v>12</v>
      </c>
      <c r="F422" s="2" t="inlineStr">
        <is>
          <t>Stout - Imperial / Double Coffee</t>
        </is>
      </c>
      <c r="G422" s="4" t="n">
        <v>4.29</v>
      </c>
      <c r="H422" s="2" t="n">
        <v>660</v>
      </c>
      <c r="I422" s="5" t="n">
        <v>39.95</v>
      </c>
      <c r="J422" s="6" t="inlineStr">
        <is>
          <t>https://www.hoppenaar.nl/products/other-half-ba-double-sunset-cloud-cover-layo-teraga</t>
        </is>
      </c>
      <c r="K422" s="2" t="n"/>
      <c r="L422" s="7" t="n">
        <v>17</v>
      </c>
      <c r="M422" s="5" t="n">
        <v>35.99</v>
      </c>
      <c r="N422" s="5" t="n"/>
      <c r="O422" s="5" t="n"/>
      <c r="P422" s="5" t="n"/>
      <c r="Q422" s="5" t="n"/>
      <c r="R422" s="5" t="n"/>
    </row>
    <row r="423">
      <c r="A423" s="2" t="inlineStr">
        <is>
          <t>Brasserie Du Bas</t>
        </is>
      </c>
      <c r="B423" s="2" t="inlineStr">
        <is>
          <t>Gardien Des Astres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4.31</v>
      </c>
      <c r="H423" s="2" t="n">
        <v>218</v>
      </c>
      <c r="I423" s="5" t="n">
        <v>29.95</v>
      </c>
      <c r="J423" s="6" t="inlineStr">
        <is>
          <t>https://www.hoppenaar.nl/products/brasserie-du-bas-gardien-des-astres</t>
        </is>
      </c>
      <c r="K423" s="2" t="n"/>
      <c r="L423" s="7" t="n">
        <v>16.9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Transient</t>
        </is>
      </c>
      <c r="B424" s="2" t="inlineStr">
        <is>
          <t>Buckley (2025)</t>
        </is>
      </c>
      <c r="C424" s="2" t="n">
        <v>50</v>
      </c>
      <c r="D424" s="2" t="inlineStr">
        <is>
          <t>USA</t>
        </is>
      </c>
      <c r="E424" s="2" t="n">
        <v>13.5</v>
      </c>
      <c r="F424" s="2" t="inlineStr">
        <is>
          <t>Stout - Imperial / Double</t>
        </is>
      </c>
      <c r="G424" s="4" t="n">
        <v>4.24</v>
      </c>
      <c r="H424" s="2" t="n">
        <v>8443</v>
      </c>
      <c r="I424" s="5" t="n">
        <v>22.95</v>
      </c>
      <c r="J424" s="6" t="inlineStr">
        <is>
          <t>https://www.hoppenaar.nl/products/transient-buckley-2025</t>
        </is>
      </c>
      <c r="K424" s="2" t="n"/>
      <c r="L424" s="7" t="n">
        <v>16.5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Bottle Logic</t>
        </is>
      </c>
      <c r="B425" s="2" t="inlineStr">
        <is>
          <t>Scramjet (2023)</t>
        </is>
      </c>
      <c r="C425" s="2" t="n">
        <v>50</v>
      </c>
      <c r="D425" s="2" t="inlineStr">
        <is>
          <t>USA</t>
        </is>
      </c>
      <c r="E425" s="2" t="n">
        <v>15.3</v>
      </c>
      <c r="F425" s="2" t="inlineStr">
        <is>
          <t>Stout - Imperial / Double</t>
        </is>
      </c>
      <c r="G425" s="4" t="n">
        <v>4.26</v>
      </c>
      <c r="H425" s="2" t="n">
        <v>1923</v>
      </c>
      <c r="I425" s="5" t="n">
        <v>37.95</v>
      </c>
      <c r="J425" s="6" t="inlineStr">
        <is>
          <t>https://www.hoppenaar.nl/products/bottle-logic-scramjet-2023</t>
        </is>
      </c>
      <c r="K425" s="2" t="n"/>
      <c r="L425" s="7" t="n">
        <v>16.5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Icarus</t>
        </is>
      </c>
      <c r="B426" s="3" t="inlineStr">
        <is>
          <t>Barrel Aged Treats Of Strength</t>
        </is>
      </c>
      <c r="C426" s="2" t="n">
        <v>50</v>
      </c>
      <c r="D426" s="2" t="inlineStr">
        <is>
          <t>USA</t>
        </is>
      </c>
      <c r="E426" s="2" t="n">
        <v>12.4</v>
      </c>
      <c r="F426" s="2" t="inlineStr">
        <is>
          <t>Stout - Imperial / Double Pastry</t>
        </is>
      </c>
      <c r="G426" s="4" t="n">
        <v>4.07</v>
      </c>
      <c r="H426" s="2" t="n">
        <v>500</v>
      </c>
      <c r="I426" s="5" t="n">
        <v>23.95</v>
      </c>
      <c r="J426" s="6" t="inlineStr">
        <is>
          <t>https://www.hoppenaar.nl/products/icarus-barrel-aged-treats-of-strength</t>
        </is>
      </c>
      <c r="K426" s="2" t="n"/>
      <c r="L426" s="7" t="n">
        <v>16.4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 Your Mind</t>
        </is>
      </c>
      <c r="B427" s="2" t="inlineStr">
        <is>
          <t>Moment In Time 2024: Calvados &amp; Apple Brandy Barrel</t>
        </is>
      </c>
      <c r="C427" s="2" t="n">
        <v>50</v>
      </c>
      <c r="D427" s="2" t="inlineStr">
        <is>
          <t>Hongarije</t>
        </is>
      </c>
      <c r="E427" s="2" t="n">
        <v>13.5</v>
      </c>
      <c r="F427" s="2" t="inlineStr">
        <is>
          <t>Stout - Imperial / Double</t>
        </is>
      </c>
      <c r="G427" s="4" t="n">
        <v>4.28</v>
      </c>
      <c r="H427" s="2" t="n">
        <v>555</v>
      </c>
      <c r="I427" s="5" t="n">
        <v>21.95</v>
      </c>
      <c r="J427" s="6" t="inlineStr">
        <is>
          <t>https://www.hoppenaar.nl/products/moment-in-time-2024-calvados-apple-brandy-barrel</t>
        </is>
      </c>
      <c r="K427" s="2" t="n"/>
      <c r="L427" s="7" t="n">
        <v>16.3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Nano Cinco</t>
        </is>
      </c>
      <c r="B428" s="2" t="inlineStr">
        <is>
          <t>Funky Gose Bleuet</t>
        </is>
      </c>
      <c r="C428" s="2" t="n">
        <v>75</v>
      </c>
      <c r="D428" s="2" t="inlineStr">
        <is>
          <t>Canada</t>
        </is>
      </c>
      <c r="E428" s="2" t="n">
        <v>6</v>
      </c>
      <c r="F428" s="2" t="inlineStr">
        <is>
          <t>Sour - Other Gose</t>
        </is>
      </c>
      <c r="G428" s="4" t="n">
        <v>4.15</v>
      </c>
      <c r="H428" s="2" t="n">
        <v>55</v>
      </c>
      <c r="I428" s="5" t="n">
        <v>22.95</v>
      </c>
      <c r="J428" s="6" t="inlineStr">
        <is>
          <t>https://www.hoppenaar.nl/products/nano-cinco-funky-gose-bleuet</t>
        </is>
      </c>
      <c r="K428" s="2" t="n"/>
      <c r="L428" s="7" t="n">
        <v>16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4.23</v>
      </c>
      <c r="H429" s="2" t="n">
        <v>6616</v>
      </c>
      <c r="I429" s="5" t="n">
        <v>52.95</v>
      </c>
      <c r="J429" s="6" t="inlineStr">
        <is>
          <t>https://www.hoppenaar.nl/products/pips-singularity</t>
        </is>
      </c>
      <c r="K429" s="2" t="inlineStr">
        <is>
          <t>al gehad</t>
        </is>
      </c>
      <c r="L429" s="7" t="n">
        <v>15.9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Badlands</t>
        </is>
      </c>
      <c r="B430" s="2" t="inlineStr">
        <is>
          <t>#SELECT - BBA Mexican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4.31</v>
      </c>
      <c r="H430" s="2" t="n">
        <v>96</v>
      </c>
      <c r="I430" s="5" t="n">
        <v>34.95</v>
      </c>
      <c r="J430" s="6" t="inlineStr">
        <is>
          <t>https://www.hoppenaar.nl/products/badlands-select-bba-mexican-vanilla-2026</t>
        </is>
      </c>
      <c r="K430" s="2" t="n"/>
      <c r="L430" s="7" t="n">
        <v>15.9</v>
      </c>
      <c r="M430" s="5" t="n">
        <v>32.99</v>
      </c>
      <c r="N430" s="5" t="n"/>
      <c r="O430" s="5" t="n"/>
      <c r="P430" s="5" t="n"/>
      <c r="Q430" s="5" t="n"/>
      <c r="R430" s="5" t="n"/>
    </row>
    <row r="431">
      <c r="A431" s="2" t="inlineStr">
        <is>
          <t>Modern Times</t>
        </is>
      </c>
      <c r="B431" s="2" t="inlineStr">
        <is>
          <t>Monsters Park Rye Barrel Aged: Champurrado Edition</t>
        </is>
      </c>
      <c r="C431" s="2" t="n">
        <v>65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4.3</v>
      </c>
      <c r="H431" s="2" t="n">
        <v>157</v>
      </c>
      <c r="I431" s="5" t="n">
        <v>79.95</v>
      </c>
      <c r="J431" s="6" t="inlineStr">
        <is>
          <t>https://www.hoppenaar.nl/products/modern-times-monsters-park-rye-barrel-aged-champurrado-edition</t>
        </is>
      </c>
      <c r="K431" s="2" t="n"/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Pass a Good Time</t>
        </is>
      </c>
      <c r="C432" s="2" t="n">
        <v>75</v>
      </c>
      <c r="D432" s="2" t="inlineStr">
        <is>
          <t>USA</t>
        </is>
      </c>
      <c r="E432" s="2" t="n">
        <v>16.7</v>
      </c>
      <c r="F432" s="2" t="inlineStr">
        <is>
          <t>Stout - Imperial / Double</t>
        </is>
      </c>
      <c r="G432" s="4" t="n">
        <v>4.28</v>
      </c>
      <c r="H432" s="2" t="n">
        <v>377</v>
      </c>
      <c r="I432" s="5" t="n">
        <v>29.95</v>
      </c>
      <c r="J432" s="6" t="inlineStr">
        <is>
          <t>https://www.hoppenaar.nl/products/the-bruery-pass-a-good-time</t>
        </is>
      </c>
      <c r="K432" s="2" t="n"/>
      <c r="L432" s="7" t="n">
        <v>15.9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Boerenerf</t>
        </is>
      </c>
      <c r="B433" s="2" t="inlineStr">
        <is>
          <t>Ambrosia - Kriek &amp; Sleedoornbes (2024)</t>
        </is>
      </c>
      <c r="C433" s="2" t="n">
        <v>37.5</v>
      </c>
      <c r="D433" s="2" t="inlineStr">
        <is>
          <t>België</t>
        </is>
      </c>
      <c r="E433" s="2" t="n">
        <v>10</v>
      </c>
      <c r="F433" s="2" t="inlineStr">
        <is>
          <t>Mede</t>
        </is>
      </c>
      <c r="G433" s="4" t="n">
        <v>4.27</v>
      </c>
      <c r="H433" s="2" t="n">
        <v>556</v>
      </c>
      <c r="I433" s="5" t="n">
        <v>23.95</v>
      </c>
      <c r="J433" s="6" t="inlineStr">
        <is>
          <t>https://www.hoppenaar.nl/products/boerenerf-ambrosia-kriek-sleedoornbes-2024</t>
        </is>
      </c>
      <c r="K433" s="2" t="n"/>
      <c r="L433" s="7" t="n">
        <v>15.7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Quantum Satis</t>
        </is>
      </c>
      <c r="B434" s="2" t="inlineStr">
        <is>
          <t>Sprezzatura (2025)</t>
        </is>
      </c>
      <c r="C434" s="2" t="n">
        <v>37.5</v>
      </c>
      <c r="D434" s="2" t="inlineStr">
        <is>
          <t>Polen</t>
        </is>
      </c>
      <c r="E434" s="2" t="n">
        <v>12.9</v>
      </c>
      <c r="F434" s="2" t="inlineStr">
        <is>
          <t>Mede</t>
        </is>
      </c>
      <c r="G434" s="4" t="n">
        <v>4.3</v>
      </c>
      <c r="H434" s="2" t="n">
        <v>109</v>
      </c>
      <c r="I434" s="5" t="n">
        <v>27.95</v>
      </c>
      <c r="J434" s="6" t="inlineStr">
        <is>
          <t>https://www.hoppenaar.nl/products/quantum-satis-sprezzatura-2025</t>
        </is>
      </c>
      <c r="K434" s="2" t="n"/>
      <c r="L434" s="7" t="n">
        <v>15.5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Jackie O's</t>
        </is>
      </c>
      <c r="B435" s="2" t="inlineStr">
        <is>
          <t>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4.28</v>
      </c>
      <c r="H435" s="2" t="n">
        <v>290</v>
      </c>
      <c r="I435" s="5" t="n">
        <v>23.95</v>
      </c>
      <c r="J435" s="6" t="inlineStr">
        <is>
          <t>https://www.hoppenaar.nl/products/jackie-os-temple-of-minerva-2025</t>
        </is>
      </c>
      <c r="K435" s="2" t="n"/>
      <c r="L435" s="7" t="n">
        <v>15.5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3" t="inlineStr">
        <is>
          <t>Peanut Butter Cup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3.93</v>
      </c>
      <c r="H436" s="2" t="n">
        <v>11286</v>
      </c>
      <c r="I436" s="5" t="n">
        <v>22.95</v>
      </c>
      <c r="J436" s="6" t="inlineStr">
        <is>
          <t>https://www.hoppenaar.nl/products/trillium-peanut-butter-cup</t>
        </is>
      </c>
      <c r="K436" s="2" t="n"/>
      <c r="L436" s="7" t="n">
        <v>15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Transient</t>
        </is>
      </c>
      <c r="B437" s="2" t="inlineStr">
        <is>
          <t>Kamigoye (2025)</t>
        </is>
      </c>
      <c r="C437" s="2" t="n">
        <v>50</v>
      </c>
      <c r="D437" s="2" t="inlineStr">
        <is>
          <t>USA</t>
        </is>
      </c>
      <c r="E437" s="2" t="n">
        <v>13</v>
      </c>
      <c r="F437" s="2" t="inlineStr">
        <is>
          <t>Stout - Imperial / Double</t>
        </is>
      </c>
      <c r="G437" s="4" t="n">
        <v>4.24</v>
      </c>
      <c r="H437" s="2" t="n">
        <v>1285</v>
      </c>
      <c r="I437" s="5" t="n">
        <v>32.95</v>
      </c>
      <c r="J437" s="6" t="inlineStr">
        <is>
          <t>https://www.hoppenaar.nl/products/transient-kamigoye-2025</t>
        </is>
      </c>
      <c r="K437" s="2" t="n"/>
      <c r="L437" s="7" t="n">
        <v>14.9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Grimm</t>
        </is>
      </c>
      <c r="B438" s="2" t="inlineStr">
        <is>
          <t>Dreams Come True</t>
        </is>
      </c>
      <c r="C438" s="2" t="n">
        <v>50</v>
      </c>
      <c r="D438" s="2" t="inlineStr">
        <is>
          <t>USA</t>
        </is>
      </c>
      <c r="E438" s="2" t="n">
        <v>12</v>
      </c>
      <c r="F438" s="2" t="inlineStr">
        <is>
          <t>Stout - Imperial / Double</t>
        </is>
      </c>
      <c r="G438" s="4" t="n">
        <v>4.26</v>
      </c>
      <c r="H438" s="2" t="n">
        <v>350</v>
      </c>
      <c r="I438" s="5" t="n">
        <v>21.95</v>
      </c>
      <c r="J438" s="6" t="inlineStr">
        <is>
          <t>https://www.hoppenaar.nl/products/grimm-dreams-come-true</t>
        </is>
      </c>
      <c r="K438" s="2" t="n"/>
      <c r="L438" s="7" t="n">
        <v>14.5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Hello My Name Is - Café Don Eli El Llano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 Coffee</t>
        </is>
      </c>
      <c r="G439" s="4" t="n">
        <v>4.28</v>
      </c>
      <c r="H439" s="2" t="n">
        <v>63</v>
      </c>
      <c r="I439" s="5" t="n">
        <v>20.95</v>
      </c>
      <c r="J439" s="6" t="inlineStr">
        <is>
          <t>https://www.hoppenaar.nl/products/nano-cinco-hello-my-name-is-cafe-don-eli-el-llano</t>
        </is>
      </c>
      <c r="K439" s="2" t="n"/>
      <c r="L439" s="7" t="n">
        <v>13.7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So Happens It's Tuesday (2021)</t>
        </is>
      </c>
      <c r="C440" s="2" t="n">
        <v>75</v>
      </c>
      <c r="D440" s="2" t="inlineStr">
        <is>
          <t>USA</t>
        </is>
      </c>
      <c r="E440" s="2" t="n">
        <v>15.3</v>
      </c>
      <c r="F440" s="2" t="inlineStr">
        <is>
          <t>Stout - Imperial / Double</t>
        </is>
      </c>
      <c r="G440" s="4" t="n">
        <v>4.19</v>
      </c>
      <c r="H440" s="2" t="n">
        <v>31452</v>
      </c>
      <c r="I440" s="5" t="n">
        <v>43.95</v>
      </c>
      <c r="J440" s="6" t="inlineStr">
        <is>
          <t>https://www.hoppenaar.nl/products/so-happens-its-tuesday-2021</t>
        </is>
      </c>
      <c r="K440" s="2" t="n"/>
      <c r="L440" s="7" t="n">
        <v>13.6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Swiss Bliss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4.26</v>
      </c>
      <c r="H441" s="2" t="n">
        <v>139</v>
      </c>
      <c r="I441" s="5" t="n">
        <v>24.95</v>
      </c>
      <c r="J441" s="6" t="inlineStr">
        <is>
          <t>https://www.hoppenaar.nl/products/equilibrium-swiss-bliss</t>
        </is>
      </c>
      <c r="K441" s="2" t="n"/>
      <c r="L441" s="7" t="n">
        <v>13.5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Esker Hart</t>
        </is>
      </c>
      <c r="B442" s="2" t="inlineStr">
        <is>
          <t>Hyperphagia</t>
        </is>
      </c>
      <c r="C442" s="2" t="n">
        <v>50</v>
      </c>
      <c r="D442" s="2" t="inlineStr">
        <is>
          <t>USA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242</v>
      </c>
      <c r="I442" s="5" t="n">
        <v>39.95</v>
      </c>
      <c r="J442" s="6" t="inlineStr">
        <is>
          <t>https://www.hoppenaar.nl/products/esker-hart-hyperphagia</t>
        </is>
      </c>
      <c r="K442" s="2" t="n"/>
      <c r="L442" s="7" t="n">
        <v>13.5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Jackie O’s - Bound By Dust (2025)</t>
        </is>
      </c>
      <c r="C443" s="2" t="n">
        <v>35.5</v>
      </c>
      <c r="D443" s="2" t="inlineStr">
        <is>
          <t>België</t>
        </is>
      </c>
      <c r="E443" s="2" t="n">
        <v>12.2</v>
      </c>
      <c r="F443" s="2" t="inlineStr">
        <is>
          <t>Stout - Imperial / Double</t>
        </is>
      </c>
      <c r="G443" s="4" t="n">
        <v>4.23</v>
      </c>
      <c r="H443" s="2" t="n">
        <v>499</v>
      </c>
      <c r="I443" s="5" t="n">
        <v>24.95</v>
      </c>
      <c r="J443" s="6" t="inlineStr">
        <is>
          <t>https://www.hoppenaar.nl/products/jackie-os-bound-by-dust-2025</t>
        </is>
      </c>
      <c r="K443" s="2" t="n"/>
      <c r="L443" s="7" t="n">
        <v>13.2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Barreled Souls</t>
        </is>
      </c>
      <c r="B444" s="2" t="inlineStr">
        <is>
          <t>Weller BA Teotihuacan (2026)</t>
        </is>
      </c>
      <c r="C444" s="2" t="n">
        <v>50</v>
      </c>
      <c r="D444" s="2" t="inlineStr">
        <is>
          <t>USA</t>
        </is>
      </c>
      <c r="E444" s="2" t="n">
        <v>15.4</v>
      </c>
      <c r="F444" s="2" t="inlineStr">
        <is>
          <t>Stout - Imperial / Double</t>
        </is>
      </c>
      <c r="G444" s="4" t="n">
        <v>4.26</v>
      </c>
      <c r="H444" s="2" t="n">
        <v>101</v>
      </c>
      <c r="I444" s="5" t="n">
        <v>36.95</v>
      </c>
      <c r="J444" s="6" t="inlineStr">
        <is>
          <t>https://www.hoppenaar.nl/products/barreled-souls-weller-ba-teotihuacan-2026</t>
        </is>
      </c>
      <c r="K444" s="2" t="n"/>
      <c r="L444" s="7" t="n">
        <v>13.1</v>
      </c>
      <c r="M444" s="5" t="n">
        <v>34.49</v>
      </c>
      <c r="N444" s="5" t="n"/>
      <c r="O444" s="5" t="n"/>
      <c r="P444" s="5" t="n"/>
      <c r="Q444" s="5" t="n"/>
      <c r="R444" s="5" t="n"/>
    </row>
    <row r="445">
      <c r="A445" s="2" t="inlineStr">
        <is>
          <t>Third Moon</t>
        </is>
      </c>
      <c r="B445" s="2" t="inlineStr">
        <is>
          <t>Maple Barrel Bestowed (2025)</t>
        </is>
      </c>
      <c r="C445" s="2" t="n">
        <v>37.5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4.24</v>
      </c>
      <c r="H445" s="2" t="n">
        <v>176</v>
      </c>
      <c r="I445" s="5" t="n">
        <v>32.95</v>
      </c>
      <c r="J445" s="6" t="inlineStr">
        <is>
          <t>https://www.hoppenaar.nl/products/third-moon-maple-barrel-bestowed-2025</t>
        </is>
      </c>
      <c r="K445" s="2" t="n"/>
      <c r="L445" s="7" t="n">
        <v>12.6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Chemesthesis (2025)</t>
        </is>
      </c>
      <c r="C446" s="2" t="n">
        <v>35.5</v>
      </c>
      <c r="D446" s="2" t="inlineStr">
        <is>
          <t>USA</t>
        </is>
      </c>
      <c r="E446" s="2" t="n">
        <v>12.8</v>
      </c>
      <c r="F446" s="2" t="inlineStr">
        <is>
          <t>Stout - Imperial / Double</t>
        </is>
      </c>
      <c r="G446" s="4" t="n">
        <v>4.22</v>
      </c>
      <c r="H446" s="2" t="n">
        <v>355</v>
      </c>
      <c r="I446" s="5" t="n">
        <v>25.95</v>
      </c>
      <c r="J446" s="6" t="inlineStr">
        <is>
          <t>https://www.hoppenaar.nl/products/jackie-os-chemesthesis-2025</t>
        </is>
      </c>
      <c r="K446" s="2" t="n"/>
      <c r="L446" s="7" t="n">
        <v>12.2</v>
      </c>
      <c r="M446" s="5" t="n">
        <v>24.49</v>
      </c>
      <c r="N446" s="5" t="n"/>
      <c r="O446" s="5" t="n"/>
      <c r="P446" s="5" t="n"/>
      <c r="Q446" s="5" t="n"/>
      <c r="R446" s="5" t="n"/>
    </row>
    <row r="447">
      <c r="A447" s="2" t="inlineStr">
        <is>
          <t>Barreled Souls</t>
        </is>
      </c>
      <c r="B447" s="2" t="inlineStr">
        <is>
          <t>Reese's Pieces Stay Puft (2026)</t>
        </is>
      </c>
      <c r="C447" s="2" t="n">
        <v>50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4.23</v>
      </c>
      <c r="H447" s="2" t="n">
        <v>160</v>
      </c>
      <c r="I447" s="5" t="n">
        <v>32.95</v>
      </c>
      <c r="J447" s="6" t="inlineStr">
        <is>
          <t>https://www.hoppenaar.nl/products/barreled-souls-reese-s-pieces-stay-puft-2026</t>
        </is>
      </c>
      <c r="K447" s="2" t="n"/>
      <c r="L447" s="7" t="n">
        <v>11.9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Dolle Brouwers</t>
        </is>
      </c>
      <c r="B448" s="2" t="inlineStr">
        <is>
          <t>Oerbier Reserva 2024 - Priorat (Ferrer Bobet)</t>
        </is>
      </c>
      <c r="C448" s="2" t="n">
        <v>75</v>
      </c>
      <c r="D448" s="2" t="inlineStr">
        <is>
          <t>België</t>
        </is>
      </c>
      <c r="E448" s="2" t="n">
        <v>10</v>
      </c>
      <c r="F448" s="2" t="inlineStr">
        <is>
          <t>Sour</t>
        </is>
      </c>
      <c r="G448" s="4" t="n">
        <v>4.26</v>
      </c>
      <c r="H448" s="2" t="n">
        <v>29</v>
      </c>
      <c r="I448" s="5" t="n">
        <v>57.95</v>
      </c>
      <c r="J448" s="6" t="inlineStr">
        <is>
          <t>https://www.hoppenaar.nl/products/dolle-brouwers-oerbier-reserva-2024-priorat-ferrer-bobet-kopie</t>
        </is>
      </c>
      <c r="K448" s="2" t="n"/>
      <c r="L448" s="7" t="n">
        <v>11.6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Dolle Brouwers</t>
        </is>
      </c>
      <c r="B449" s="2" t="inlineStr">
        <is>
          <t>Oerbier Reserva Priorat 2024</t>
        </is>
      </c>
      <c r="C449" s="2" t="n">
        <v>75</v>
      </c>
      <c r="D449" s="2" t="inlineStr">
        <is>
          <t>België</t>
        </is>
      </c>
      <c r="E449" s="2" t="n">
        <v>10</v>
      </c>
      <c r="F449" s="2" t="inlineStr">
        <is>
          <t>Sour</t>
        </is>
      </c>
      <c r="G449" s="4" t="n">
        <v>4.26</v>
      </c>
      <c r="H449" s="2" t="n">
        <v>29</v>
      </c>
      <c r="I449" s="5" t="n">
        <v>49.95</v>
      </c>
      <c r="J449" s="6" t="inlineStr">
        <is>
          <t>https://www.hoppenaar.nl/products/dolle-brouwers-oerbier-reserva-priorat-2024</t>
        </is>
      </c>
      <c r="K449" s="2" t="n"/>
      <c r="L449" s="7" t="n">
        <v>11.6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Commonwealth</t>
        </is>
      </c>
      <c r="B450" s="2" t="inlineStr">
        <is>
          <t>Marvoloso 2025: V17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4.2</v>
      </c>
      <c r="H450" s="2" t="n">
        <v>327</v>
      </c>
      <c r="I450" s="5" t="n">
        <v>23.95</v>
      </c>
      <c r="J450" s="6" t="inlineStr">
        <is>
          <t>https://www.hoppenaar.nl/products/commonwealth-marvoloso-2025-v17</t>
        </is>
      </c>
      <c r="K450" s="2" t="n"/>
      <c r="L450" s="7" t="n">
        <v>11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3" t="inlineStr">
        <is>
          <t>The 700</t>
        </is>
      </c>
      <c r="C451" s="2" t="n">
        <v>37.5</v>
      </c>
      <c r="D451" s="2" t="inlineStr">
        <is>
          <t>Brazilië</t>
        </is>
      </c>
      <c r="E451" s="2" t="n">
        <v>15.7</v>
      </c>
      <c r="F451" s="2" t="inlineStr">
        <is>
          <t>IPA - Imperial / Double</t>
        </is>
      </c>
      <c r="G451" s="4" t="n">
        <v>3.7</v>
      </c>
      <c r="H451" s="2" t="n">
        <v>137</v>
      </c>
      <c r="I451" s="5" t="n">
        <v>43.95</v>
      </c>
      <c r="J451" s="6" t="inlineStr">
        <is>
          <t>https://www.hoppenaar.nl/products/croma-the-700</t>
        </is>
      </c>
      <c r="K451" s="2" t="n"/>
      <c r="L451" s="7" t="n">
        <v>10.8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Equilibrium</t>
        </is>
      </c>
      <c r="B452" s="2" t="inlineStr">
        <is>
          <t>Coco Cream Coffee Frappe</t>
        </is>
      </c>
      <c r="C452" s="2" t="n">
        <v>50</v>
      </c>
      <c r="D452" s="2" t="inlineStr">
        <is>
          <t>USA</t>
        </is>
      </c>
      <c r="E452" s="2" t="n">
        <v>12</v>
      </c>
      <c r="F452" s="2" t="inlineStr">
        <is>
          <t>Stout - Imperial / Double Coffee</t>
        </is>
      </c>
      <c r="G452" s="4" t="n">
        <v>4.18</v>
      </c>
      <c r="H452" s="2" t="n">
        <v>654</v>
      </c>
      <c r="I452" s="5" t="n">
        <v>24.95</v>
      </c>
      <c r="J452" s="6" t="inlineStr">
        <is>
          <t>https://www.hoppenaar.nl/products/equilibrium-coco-cream-coffee-frappe</t>
        </is>
      </c>
      <c r="K452" s="2" t="n"/>
      <c r="L452" s="7" t="n">
        <v>10.6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Sir John Brewing</t>
        </is>
      </c>
      <c r="B453" s="2" t="inlineStr">
        <is>
          <t>Orlok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 - Imperial / Double</t>
        </is>
      </c>
      <c r="G453" s="4" t="n">
        <v>4.18</v>
      </c>
      <c r="H453" s="2" t="n">
        <v>228</v>
      </c>
      <c r="I453" s="5" t="n">
        <v>21.95</v>
      </c>
      <c r="J453" s="6" t="inlineStr">
        <is>
          <t>https://www.hoppenaar.nl/products/sir-john-brewing-orlok</t>
        </is>
      </c>
      <c r="K453" s="2" t="n"/>
      <c r="L453" s="7" t="n">
        <v>9.4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Weldwerks</t>
        </is>
      </c>
      <c r="B454" s="2" t="inlineStr">
        <is>
          <t>Triple Barrel 1910 Medianoche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</t>
        </is>
      </c>
      <c r="G454" s="4" t="n">
        <v>4.14</v>
      </c>
      <c r="H454" s="2" t="n">
        <v>955</v>
      </c>
      <c r="I454" s="5" t="n">
        <v>49.95</v>
      </c>
      <c r="J454" s="6" t="inlineStr">
        <is>
          <t>https://www.hoppenaar.nl/products/weldwerks-triple-barrel-1910-medianoche</t>
        </is>
      </c>
      <c r="K454" s="2" t="n"/>
      <c r="L454" s="7" t="n">
        <v>8.699999999999999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Narrow Gauge</t>
        </is>
      </c>
      <c r="B455" s="2" t="inlineStr">
        <is>
          <t>Zavtrak (2019)</t>
        </is>
      </c>
      <c r="C455" s="2" t="n">
        <v>75</v>
      </c>
      <c r="D455" s="2" t="inlineStr">
        <is>
          <t>USA</t>
        </is>
      </c>
      <c r="E455" s="2" t="n">
        <v>11.5</v>
      </c>
      <c r="F455" s="2" t="inlineStr">
        <is>
          <t>Stout - Imperial / Double</t>
        </is>
      </c>
      <c r="G455" s="4" t="n">
        <v>4.13</v>
      </c>
      <c r="H455" s="2" t="n">
        <v>1402</v>
      </c>
      <c r="I455" s="5" t="n">
        <v>29.95</v>
      </c>
      <c r="J455" s="6" t="inlineStr">
        <is>
          <t>https://www.hoppenaar.nl/products/narrow-gauge-zavtrak-2019</t>
        </is>
      </c>
      <c r="K455" s="2" t="n"/>
      <c r="L455" s="7" t="n">
        <v>8.699999999999999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De Hoppenaar</t>
        </is>
      </c>
      <c r="B456" s="2" t="inlineStr">
        <is>
          <t>Hoppenaar x Nevel - Vijf</t>
        </is>
      </c>
      <c r="C456" s="2" t="n">
        <v>75</v>
      </c>
      <c r="D456" s="2" t="inlineStr">
        <is>
          <t>Nederland</t>
        </is>
      </c>
      <c r="E456" s="2" t="n">
        <v>8.800000000000001</v>
      </c>
      <c r="F456" s="2" t="inlineStr">
        <is>
          <t>Sour</t>
        </is>
      </c>
      <c r="G456" s="2" t="n"/>
      <c r="H456" s="2" t="n"/>
      <c r="I456" s="5" t="n">
        <v>29.95</v>
      </c>
      <c r="J456" s="6" t="inlineStr">
        <is>
          <t>https://www.hoppenaar.nl/products/hoppenaar-x-nevel-vijf</t>
        </is>
      </c>
      <c r="K456" s="2" t="n"/>
      <c r="L456" s="7" t="n">
        <v>8.300000000000001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Prairie</t>
        </is>
      </c>
      <c r="B457" s="2" t="inlineStr">
        <is>
          <t>Artisan Ales - Barrel Aged Christmas Bomb</t>
        </is>
      </c>
      <c r="C457" s="2" t="n">
        <v>35.5</v>
      </c>
      <c r="D457" s="2" t="inlineStr">
        <is>
          <t>USA</t>
        </is>
      </c>
      <c r="E457" s="2" t="n">
        <v>13.9</v>
      </c>
      <c r="F457" s="2" t="inlineStr">
        <is>
          <t>Stout - Imperial / Double</t>
        </is>
      </c>
      <c r="G457" s="4" t="n">
        <v>4.1</v>
      </c>
      <c r="H457" s="2" t="n">
        <v>72228</v>
      </c>
      <c r="I457" s="5" t="n">
        <v>21.95</v>
      </c>
      <c r="J457" s="6" t="inlineStr">
        <is>
          <t>https://www.hoppenaar.nl/products/prairie-barrel-aged-christmas-bomb</t>
        </is>
      </c>
      <c r="K457" s="2" t="n"/>
      <c r="L457" s="7" t="n">
        <v>8.300000000000001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x Equilibrium - Hiragana</t>
        </is>
      </c>
      <c r="C458" s="2" t="n"/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2" t="n"/>
      <c r="H458" s="2" t="n"/>
      <c r="I458" s="5" t="n">
        <v>34.95</v>
      </c>
      <c r="J458" s="6" t="inlineStr">
        <is>
          <t>https://www.hoppenaar.nl/products/brasserie-du-bas-x-equilibrium-hiragana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</t>
        </is>
      </c>
      <c r="B459" s="2" t="inlineStr">
        <is>
          <t>x 18th Street - O'Doyle Rules (2026)</t>
        </is>
      </c>
      <c r="C459" s="2" t="n">
        <v>75</v>
      </c>
      <c r="D459" s="2" t="inlineStr">
        <is>
          <t>USA</t>
        </is>
      </c>
      <c r="E459" s="2" t="n">
        <v>13.2</v>
      </c>
      <c r="F459" s="2" t="inlineStr">
        <is>
          <t>Stout</t>
        </is>
      </c>
      <c r="G459" s="2" t="n"/>
      <c r="H459" s="2" t="n"/>
      <c r="I459" s="5" t="n">
        <v>69.95</v>
      </c>
      <c r="J459" s="6" t="inlineStr">
        <is>
          <t>https://www.hoppenaar.nl/products/perennial-odoyle-rules-2026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2" t="inlineStr">
        <is>
          <t>Need Backup</t>
        </is>
      </c>
      <c r="C460" s="2" t="n">
        <v>37.5</v>
      </c>
      <c r="D460" s="2" t="inlineStr">
        <is>
          <t>Brazilië</t>
        </is>
      </c>
      <c r="E460" s="2" t="n">
        <v>12</v>
      </c>
      <c r="F460" s="2" t="inlineStr">
        <is>
          <t>Stout</t>
        </is>
      </c>
      <c r="G460" s="2" t="n"/>
      <c r="H460" s="2" t="n"/>
      <c r="I460" s="5" t="n">
        <v>38.95</v>
      </c>
      <c r="J460" s="6" t="inlineStr">
        <is>
          <t>https://www.hoppenaar.nl/products/croma-need-backup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</t>
        </is>
      </c>
      <c r="B461" s="2" t="inlineStr">
        <is>
          <t>x Phase Three - Colourant (2026)</t>
        </is>
      </c>
      <c r="C461" s="2" t="n">
        <v>75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2" t="n"/>
      <c r="H461" s="2" t="n"/>
      <c r="I461" s="5" t="n">
        <v>74.95</v>
      </c>
      <c r="J461" s="6" t="inlineStr">
        <is>
          <t>https://www.hoppenaar.nl/products/perennial-x-phase-three-colourant-2026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Messorem</t>
        </is>
      </c>
      <c r="B462" s="2" t="inlineStr">
        <is>
          <t>x Tall Trees - Dans La Fôret Lointaine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https://www.hoppenaar.nl/products/messorem-x-tall-trees-dans-la-foret-lointaine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Messorem</t>
        </is>
      </c>
      <c r="B463" s="2" t="inlineStr">
        <is>
          <t>x Tall Trees - Dans La Fôret Lointaine Adjuncts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</t>
        </is>
      </c>
      <c r="G463" s="2" t="n"/>
      <c r="H463" s="2" t="n"/>
      <c r="I463" s="5" t="n">
        <v>29.95</v>
      </c>
      <c r="J463" s="6" t="inlineStr">
        <is>
          <t>https://www.hoppenaar.nl/products/messorem-x-tall-trees-dans-la-foret-lointaine-adjuncts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To Good To Go</t>
        </is>
      </c>
      <c r="B464" s="2" t="inlineStr">
        <is>
          <t>Canada Edition</t>
        </is>
      </c>
      <c r="C464" s="2" t="n">
        <v>47.3</v>
      </c>
      <c r="D464" s="2" t="inlineStr">
        <is>
          <t>Canada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39.95</v>
      </c>
      <c r="J464" s="6" t="inlineStr">
        <is>
          <t>https://www.hoppenaar.nl/products/to-good-to-go-canada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To Good To Go</t>
        </is>
      </c>
      <c r="B465" s="2" t="inlineStr">
        <is>
          <t>USA Edition</t>
        </is>
      </c>
      <c r="C465" s="2" t="n">
        <v>47.3</v>
      </c>
      <c r="D465" s="2" t="inlineStr">
        <is>
          <t>USA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39.95</v>
      </c>
      <c r="J465" s="6" t="inlineStr">
        <is>
          <t>https://www.hoppenaar.nl/products/to-good-to-go-usa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</t>
        </is>
      </c>
      <c r="B466" s="2" t="inlineStr">
        <is>
          <t>x Klere Boght - Done With Everything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</t>
        </is>
      </c>
      <c r="G466" s="2" t="n"/>
      <c r="H466" s="2" t="n"/>
      <c r="I466" s="5" t="n">
        <v>20.95</v>
      </c>
      <c r="J466" s="6" t="inlineStr">
        <is>
          <t>https://www.hoppenaar.nl/products/bereta-x-klere-boght-done-with-everything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</t>
        </is>
      </c>
      <c r="B467" s="2" t="inlineStr">
        <is>
          <t>x Angry Chair - German Chocolate Cupcake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27.95</v>
      </c>
      <c r="J467" s="6" t="inlineStr">
        <is>
          <t>https://www.hoppenaar.nl/products/trillium-x-angry-chair-german-chocolate-cupcake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Trillium</t>
        </is>
      </c>
      <c r="B468" s="2" t="inlineStr">
        <is>
          <t>x The Veil - Macaroon Macaroon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24.95</v>
      </c>
      <c r="J468" s="6" t="inlineStr">
        <is>
          <t>https://www.hoppenaar.nl/products/trillium-x-the-veil-macaroon-macaroon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Salikatt</t>
        </is>
      </c>
      <c r="B469" s="2" t="inlineStr">
        <is>
          <t>x Lindheim - Cherry Season</t>
        </is>
      </c>
      <c r="C469" s="2" t="n">
        <v>37.5</v>
      </c>
      <c r="D469" s="2" t="inlineStr">
        <is>
          <t>Noorwegen</t>
        </is>
      </c>
      <c r="E469" s="2" t="n">
        <v>6.4</v>
      </c>
      <c r="F469" s="2" t="inlineStr">
        <is>
          <t>Sour</t>
        </is>
      </c>
      <c r="G469" s="2" t="n"/>
      <c r="H469" s="2" t="n"/>
      <c r="I469" s="5" t="n">
        <v>22.95</v>
      </c>
      <c r="J469" s="6" t="inlineStr">
        <is>
          <t>https://www.hoppenaar.nl/products/salikatt-x-lindheim-cherry-season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x Weldwerks - Barrel Aged Normal Things</t>
        </is>
      </c>
      <c r="C470" s="2" t="n">
        <v>37.5</v>
      </c>
      <c r="D470" s="2" t="inlineStr">
        <is>
          <t>Polen</t>
        </is>
      </c>
      <c r="E470" s="2" t="n">
        <v>14.5</v>
      </c>
      <c r="F470" s="2" t="inlineStr">
        <is>
          <t>Stout</t>
        </is>
      </c>
      <c r="G470" s="2" t="n"/>
      <c r="H470" s="2" t="n"/>
      <c r="I470" s="5" t="n">
        <v>21.95</v>
      </c>
      <c r="J470" s="6" t="inlineStr">
        <is>
          <t>https://www.hoppenaar.nl/products/funky-fluid-x-weldwerks-barrel-aged-normal-things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Goose Island</t>
        </is>
      </c>
      <c r="B471" s="2" t="inlineStr">
        <is>
          <t>x Phase Three - Wooden Wings</t>
        </is>
      </c>
      <c r="C471" s="2" t="n">
        <v>50</v>
      </c>
      <c r="D471" s="2" t="inlineStr">
        <is>
          <t>USA</t>
        </is>
      </c>
      <c r="E471" s="2" t="n">
        <v>13.8</v>
      </c>
      <c r="F471" s="2" t="inlineStr">
        <is>
          <t>Stout</t>
        </is>
      </c>
      <c r="G471" s="2" t="n"/>
      <c r="H471" s="2" t="n"/>
      <c r="I471" s="5" t="n">
        <v>37.95</v>
      </c>
      <c r="J471" s="6" t="inlineStr">
        <is>
          <t>https://www.hoppenaar.nl/products/goose-island-phase-three-wooden-wings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Perennial</t>
        </is>
      </c>
      <c r="B472" s="2" t="inlineStr">
        <is>
          <t>x Moksa - On The Treshold Of A Dream (2025)</t>
        </is>
      </c>
      <c r="C472" s="2" t="n">
        <v>75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2" t="n"/>
      <c r="H472" s="2" t="n"/>
      <c r="I472" s="5" t="n">
        <v>74.95</v>
      </c>
      <c r="J472" s="6" t="inlineStr">
        <is>
          <t>https://www.hoppenaar.nl/products/perennial-x-moksa-on-the-threshold-of-a-dream-2025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3 Sons</t>
        </is>
      </c>
      <c r="B473" s="2" t="inlineStr">
        <is>
          <t>x Omnipollo - Fractional BA Steeple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54.95</v>
      </c>
      <c r="J473" s="6" t="inlineStr">
        <is>
          <t>https://www.hoppenaar.nl/products/3-sons-x-omnipollo-fractional-ba-steeple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</t>
        </is>
      </c>
      <c r="B474" s="2" t="inlineStr">
        <is>
          <t>x Mortalis - Shaded Sentry (2023)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https://www.hoppenaar.nl/products/bottle-logic-x-mortalis-shaded-sentry-2023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x J. Wakefield - Life After Death Star (2025)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</t>
        </is>
      </c>
      <c r="G475" s="2" t="n"/>
      <c r="H475" s="2" t="n"/>
      <c r="I475" s="5" t="n">
        <v>22.95</v>
      </c>
      <c r="J475" s="6" t="inlineStr">
        <is>
          <t>https://www.hoppenaar.nl/products/equilibrium-x-j-wakefield-life-after-death-star-2025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Frontaal</t>
        </is>
      </c>
      <c r="B476" s="2" t="inlineStr">
        <is>
          <t>x Bravoure x Folkingebrew - Trifecta B.A. Set</t>
        </is>
      </c>
      <c r="C476" s="2" t="n">
        <v>37.5</v>
      </c>
      <c r="D476" s="2" t="inlineStr">
        <is>
          <t>Nederland</t>
        </is>
      </c>
      <c r="E476" s="2" t="n">
        <v>10.5</v>
      </c>
      <c r="F476" s="2" t="inlineStr">
        <is>
          <t>Stout</t>
        </is>
      </c>
      <c r="G476" s="2" t="n"/>
      <c r="H476" s="2" t="n"/>
      <c r="I476" s="5" t="n">
        <v>29.95</v>
      </c>
      <c r="J476" s="6" t="inlineStr">
        <is>
          <t>https://www.hoppenaar.nl/products/frontaal-x-bravoure-x-folkingebrew-trifecta-ba-set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Mikerphone</t>
        </is>
      </c>
      <c r="B477" s="2" t="inlineStr">
        <is>
          <t>DBA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https://www.hoppenaar.nl/products/mikerphone-dba-imperial-smells-like-armagnac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Mikerphone</t>
        </is>
      </c>
      <c r="B478" s="2" t="inlineStr">
        <is>
          <t>x Seven Island - Portugal. The Beer Vol #2</t>
        </is>
      </c>
      <c r="C478" s="2" t="n">
        <v>50</v>
      </c>
      <c r="D478" s="2" t="inlineStr">
        <is>
          <t>USA</t>
        </is>
      </c>
      <c r="E478" s="2" t="n">
        <v>18.1</v>
      </c>
      <c r="F478" s="2" t="inlineStr">
        <is>
          <t>Stout</t>
        </is>
      </c>
      <c r="G478" s="2" t="n"/>
      <c r="H478" s="2" t="n"/>
      <c r="I478" s="5" t="n">
        <v>34.95</v>
      </c>
      <c r="J478" s="6" t="inlineStr">
        <is>
          <t>https://www.hoppenaar.nl/products/mikerphone-x-seven-island-portugal-the-beer-vol-2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Third Moon</t>
        </is>
      </c>
      <c r="B479" s="2" t="inlineStr">
        <is>
          <t>x Collective Arts - Origins of Darkness (2025)</t>
        </is>
      </c>
      <c r="C479" s="2" t="n">
        <v>37.5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https://www.hoppenaar.nl/products/third-moon-x-collective-arts-origins-of-darkness-2025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Pellicle</t>
        </is>
      </c>
      <c r="B480" s="2" t="inlineStr">
        <is>
          <t>MU-SCA-RIS set</t>
        </is>
      </c>
      <c r="C480" s="2" t="n">
        <v>75</v>
      </c>
      <c r="D480" s="2" t="inlineStr">
        <is>
          <t>België</t>
        </is>
      </c>
      <c r="E480" s="2" t="n">
        <v>35</v>
      </c>
      <c r="F480" s="2" t="inlineStr">
        <is>
          <t>Stout - Imperial / Double</t>
        </is>
      </c>
      <c r="G480" s="2" t="n"/>
      <c r="H480" s="2" t="n"/>
      <c r="I480" s="5" t="n">
        <v>149.95</v>
      </c>
      <c r="J480" s="6" t="inlineStr">
        <is>
          <t>https://www.hoppenaar.nl/products/pellicle-mu-sca-ris-set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Croma</t>
        </is>
      </c>
      <c r="B481" s="2" t="inlineStr">
        <is>
          <t>YYYY</t>
        </is>
      </c>
      <c r="C481" s="2" t="n">
        <v>37.5</v>
      </c>
      <c r="D481" s="2" t="inlineStr">
        <is>
          <t>Brazilië</t>
        </is>
      </c>
      <c r="E481" s="2" t="n">
        <v>12</v>
      </c>
      <c r="F481" s="2" t="inlineStr">
        <is>
          <t>Stout</t>
        </is>
      </c>
      <c r="G481" s="2" t="n"/>
      <c r="H481" s="2" t="n"/>
      <c r="I481" s="5" t="n">
        <v>39.95</v>
      </c>
      <c r="J481" s="6" t="inlineStr">
        <is>
          <t>https://www.hoppenaar.nl/products/croma-yyyy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x Amundsen - Eagle Wings</t>
        </is>
      </c>
      <c r="C482" s="2" t="n">
        <v>37.5</v>
      </c>
      <c r="D482" s="2" t="inlineStr">
        <is>
          <t>Noorwegen</t>
        </is>
      </c>
      <c r="E482" s="2" t="n">
        <v>15.5</v>
      </c>
      <c r="F482" s="2" t="inlineStr">
        <is>
          <t>Stout</t>
        </is>
      </c>
      <c r="G482" s="2" t="n"/>
      <c r="H482" s="2" t="n"/>
      <c r="I482" s="5" t="n">
        <v>36.95</v>
      </c>
      <c r="J482" s="6" t="inlineStr">
        <is>
          <t>https://www.hoppenaar.nl/products/salikatt-x-amundsen-eagle-wings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Funky Fluid</t>
        </is>
      </c>
      <c r="B483" s="2" t="inlineStr">
        <is>
          <t>x Moksa - Master Blend #05</t>
        </is>
      </c>
      <c r="C483" s="2" t="n">
        <v>33</v>
      </c>
      <c r="D483" s="2" t="inlineStr">
        <is>
          <t>Polen</t>
        </is>
      </c>
      <c r="E483" s="2" t="n">
        <v>15</v>
      </c>
      <c r="F483" s="2" t="inlineStr">
        <is>
          <t>Stout</t>
        </is>
      </c>
      <c r="G483" s="2" t="n"/>
      <c r="H483" s="2" t="n"/>
      <c r="I483" s="5" t="n">
        <v>22.95</v>
      </c>
      <c r="J483" s="6" t="inlineStr">
        <is>
          <t>https://www.hoppenaar.nl/products/funky-fluid-x-moksa-master-blend-05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Badlands</t>
        </is>
      </c>
      <c r="B484" s="2" t="inlineStr">
        <is>
          <t>Moon Port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https://www.hoppenaar.nl/products/badlands-moon-port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Lune, Lune</t>
        </is>
      </c>
      <c r="C485" s="2" t="n">
        <v>37.5</v>
      </c>
      <c r="D485" s="2" t="inlineStr">
        <is>
          <t>Canada</t>
        </is>
      </c>
      <c r="E485" s="2" t="n">
        <v>11.5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https://www.hoppenaar.nl/products/brasserie-du-bas-lune-lune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Siesta Saturday (2022)</t>
        </is>
      </c>
      <c r="C486" s="2" t="n">
        <v>75</v>
      </c>
      <c r="D486" s="2" t="inlineStr">
        <is>
          <t>USA</t>
        </is>
      </c>
      <c r="E486" s="2" t="n">
        <v>18.6</v>
      </c>
      <c r="F486" s="2" t="inlineStr">
        <is>
          <t>Stout - Imperial / Double</t>
        </is>
      </c>
      <c r="G486" s="4" t="n">
        <v>4.14</v>
      </c>
      <c r="H486" s="2" t="n">
        <v>526</v>
      </c>
      <c r="I486" s="5" t="n">
        <v>34.95</v>
      </c>
      <c r="J486" s="6" t="inlineStr">
        <is>
          <t>https://www.hoppenaar.nl/products/the-bruery-siesta-saturday-2022</t>
        </is>
      </c>
      <c r="K486" s="2" t="n"/>
      <c r="L486" s="7" t="n">
        <v>8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Funky Fluid</t>
        </is>
      </c>
      <c r="B487" s="2" t="inlineStr">
        <is>
          <t>x 3 Sons - Barrel Aged Royal Cookie: Scoop</t>
        </is>
      </c>
      <c r="C487" s="2" t="n"/>
      <c r="D487" s="2" t="inlineStr">
        <is>
          <t>Polen</t>
        </is>
      </c>
      <c r="E487" s="2" t="n">
        <v>14</v>
      </c>
      <c r="F487" s="2" t="inlineStr">
        <is>
          <t>Stout</t>
        </is>
      </c>
      <c r="G487" s="4" t="n">
        <v>4.25</v>
      </c>
      <c r="H487" s="2" t="n"/>
      <c r="I487" s="5" t="n">
        <v>21.95</v>
      </c>
      <c r="J487" s="6" t="inlineStr">
        <is>
          <t>https://www.hoppenaar.nl/products/funky-fluid-x-3-sons-barrel-aged-royal-cookie-scoop</t>
        </is>
      </c>
      <c r="K487" s="2" t="n"/>
      <c r="L487" s="7" t="n">
        <v>7.1</v>
      </c>
      <c r="M487" s="5" t="n"/>
      <c r="N487" s="5" t="n">
        <v>21.99</v>
      </c>
      <c r="O487" s="5" t="n"/>
      <c r="P487" s="5" t="n"/>
      <c r="Q487" s="5" t="n"/>
      <c r="R487" s="5" t="n"/>
    </row>
    <row r="488">
      <c r="A488" s="2" t="inlineStr">
        <is>
          <t>Bottle Logic</t>
        </is>
      </c>
      <c r="B488" s="2" t="inlineStr">
        <is>
          <t>Return To Saturn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Sour</t>
        </is>
      </c>
      <c r="G488" s="4" t="n">
        <v>4.13</v>
      </c>
      <c r="H488" s="2" t="n">
        <v>254</v>
      </c>
      <c r="I488" s="5" t="n">
        <v>37.95</v>
      </c>
      <c r="J488" s="6" t="inlineStr">
        <is>
          <t>https://www.hoppenaar.nl/products/bottle-logic-return-to-saturn-2025</t>
        </is>
      </c>
      <c r="K488" s="2" t="n"/>
      <c r="L488" s="7" t="n">
        <v>6.6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Barrel Aged Chocolate Bestowed</t>
        </is>
      </c>
      <c r="C489" s="2" t="n">
        <v>37.5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4.13</v>
      </c>
      <c r="H489" s="2" t="n">
        <v>208</v>
      </c>
      <c r="I489" s="5" t="n">
        <v>32.95</v>
      </c>
      <c r="J489" s="6" t="inlineStr">
        <is>
          <t>https://www.hoppenaar.nl/products/third-moon-barrel-aged-chocolate-bestowed</t>
        </is>
      </c>
      <c r="K489" s="2" t="n"/>
      <c r="L489" s="7" t="n">
        <v>6.4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Salikatt</t>
        </is>
      </c>
      <c r="B490" s="2" t="inlineStr">
        <is>
          <t>Resonance</t>
        </is>
      </c>
      <c r="C490" s="2" t="n">
        <v>37.5</v>
      </c>
      <c r="D490" s="2" t="inlineStr">
        <is>
          <t>Noorwegen</t>
        </is>
      </c>
      <c r="E490" s="2" t="n">
        <v>12.5</v>
      </c>
      <c r="F490" s="2" t="inlineStr">
        <is>
          <t>Stout</t>
        </is>
      </c>
      <c r="G490" s="4" t="n">
        <v>3.57</v>
      </c>
      <c r="H490" s="2" t="n">
        <v>22132</v>
      </c>
      <c r="I490" s="5" t="n">
        <v>34.95</v>
      </c>
      <c r="J490" s="6" t="inlineStr">
        <is>
          <t>https://www.hoppenaar.nl/products/salikatt-resonance</t>
        </is>
      </c>
      <c r="K490" s="2" t="inlineStr">
        <is>
          <t>al gehad</t>
        </is>
      </c>
      <c r="L490" s="7" t="n">
        <v>2.5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Brasserie Du Bas</t>
        </is>
      </c>
      <c r="B491" s="2" t="inlineStr">
        <is>
          <t>Solaris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4" t="n">
        <v>3.42</v>
      </c>
      <c r="H491" s="2" t="n">
        <v>4085</v>
      </c>
      <c r="I491" s="5" t="n">
        <v>32.95</v>
      </c>
      <c r="J491" s="6" t="inlineStr">
        <is>
          <t>https://www.hoppenaar.nl/products/brasserie-du-bas-solaris</t>
        </is>
      </c>
      <c r="K491" s="2" t="n"/>
      <c r="L491" s="7" t="n">
        <v>2.3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Dolle Brouwers</t>
        </is>
      </c>
      <c r="B492" s="2" t="inlineStr">
        <is>
          <t>Oerbier Special Reserva (2017) - Batch 3</t>
        </is>
      </c>
      <c r="C492" s="2" t="n">
        <v>75</v>
      </c>
      <c r="D492" s="2" t="inlineStr">
        <is>
          <t>België</t>
        </is>
      </c>
      <c r="E492" s="2" t="n">
        <v>10</v>
      </c>
      <c r="F492" s="2" t="inlineStr">
        <is>
          <t>Sour</t>
        </is>
      </c>
      <c r="G492" s="4" t="n">
        <v>4</v>
      </c>
      <c r="H492" s="2" t="n">
        <v>2224</v>
      </c>
      <c r="I492" s="5" t="n">
        <v>57.95</v>
      </c>
      <c r="J492" s="6" t="inlineStr">
        <is>
          <t>https://www.hoppenaar.nl/products/dolle-brouwers-oerbier-special-reserva-2017-batch-3</t>
        </is>
      </c>
      <c r="K492" s="2" t="n"/>
      <c r="L492" s="7" t="n">
        <v>1.5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</t>
        </is>
      </c>
      <c r="B493" s="2" t="inlineStr">
        <is>
          <t>Call Of The Void (2026)</t>
        </is>
      </c>
      <c r="C493" s="2" t="n">
        <v>37.5</v>
      </c>
      <c r="D493" s="2" t="inlineStr">
        <is>
          <t>USA</t>
        </is>
      </c>
      <c r="E493" s="2" t="n">
        <v>15</v>
      </c>
      <c r="F493" s="2" t="inlineStr">
        <is>
          <t>Mede</t>
        </is>
      </c>
      <c r="G493" s="4" t="n">
        <v>3.92</v>
      </c>
      <c r="H493" s="2" t="n">
        <v>1114</v>
      </c>
      <c r="I493" s="5" t="n">
        <v>69.95</v>
      </c>
      <c r="J493" s="6" t="inlineStr">
        <is>
          <t>https://www.hoppenaar.nl/products/pips-call-of-the-void-2026</t>
        </is>
      </c>
      <c r="K493" s="2" t="n"/>
      <c r="L493" s="7" t="n">
        <v>0.7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Nano Cinco</t>
        </is>
      </c>
      <c r="B494" s="2" t="inlineStr">
        <is>
          <t>Ovni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IPA - New England / Hazy</t>
        </is>
      </c>
      <c r="G494" s="4" t="n">
        <v>3.62</v>
      </c>
      <c r="H494" s="2" t="n">
        <v>1105</v>
      </c>
      <c r="I494" s="5" t="n">
        <v>25.95</v>
      </c>
      <c r="J494" s="6" t="inlineStr">
        <is>
          <t>https://www.hoppenaar.nl/products/nano-cinco-ovni</t>
        </is>
      </c>
      <c r="K494" s="2" t="n"/>
      <c r="L494" s="7" t="n">
        <v>0.7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Quantum Satis</t>
        </is>
      </c>
      <c r="B495" s="2" t="inlineStr">
        <is>
          <t>Divine Intervention (2024)</t>
        </is>
      </c>
      <c r="C495" s="2" t="n">
        <v>37.5</v>
      </c>
      <c r="D495" s="2" t="inlineStr">
        <is>
          <t>Polen</t>
        </is>
      </c>
      <c r="E495" s="2" t="n">
        <v>15.7</v>
      </c>
      <c r="F495" s="2" t="inlineStr">
        <is>
          <t>Mede</t>
        </is>
      </c>
      <c r="G495" s="4" t="n">
        <v>3.37</v>
      </c>
      <c r="H495" s="2" t="n">
        <v>905</v>
      </c>
      <c r="I495" s="5" t="n">
        <v>32.95</v>
      </c>
      <c r="J495" s="6" t="inlineStr">
        <is>
          <t>https://www.hoppenaar.nl/products/quantum-satis-divine-intervention-2024</t>
        </is>
      </c>
      <c r="K495" s="2" t="n"/>
      <c r="L495" s="7" t="n">
        <v>0.5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Garagiste Meadery</t>
        </is>
      </c>
      <c r="B496" s="2" t="inlineStr">
        <is>
          <t>Barrel Aged Tutti Frutti (2024)</t>
        </is>
      </c>
      <c r="C496" s="2" t="n">
        <v>37.5</v>
      </c>
      <c r="D496" s="2" t="inlineStr">
        <is>
          <t>USA</t>
        </is>
      </c>
      <c r="E496" s="2" t="n">
        <v>16.6</v>
      </c>
      <c r="F496" s="2" t="inlineStr">
        <is>
          <t>Mede</t>
        </is>
      </c>
      <c r="G496" s="4" t="n">
        <v>3.51</v>
      </c>
      <c r="H496" s="2" t="n">
        <v>805</v>
      </c>
      <c r="I496" s="5" t="n">
        <v>32.95</v>
      </c>
      <c r="J496" s="6" t="inlineStr">
        <is>
          <t>https://www.hoppenaar.nl/products/garagiste-meadery-barrel-aged-tutti-frutti-2024</t>
        </is>
      </c>
      <c r="K496" s="2" t="n"/>
      <c r="L496" s="7" t="n">
        <v>0.4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Surréaliste</t>
        </is>
      </c>
      <c r="B497" s="2" t="inlineStr">
        <is>
          <t>Hands Of Desire - Blueberry Tonka Sour</t>
        </is>
      </c>
      <c r="C497" s="2" t="n"/>
      <c r="D497" s="2" t="inlineStr">
        <is>
          <t>België</t>
        </is>
      </c>
      <c r="E497" s="2" t="n">
        <v>7.5</v>
      </c>
      <c r="F497" s="2" t="inlineStr">
        <is>
          <t>Sour - Fruited</t>
        </is>
      </c>
      <c r="G497" s="4" t="n">
        <v>3.93</v>
      </c>
      <c r="H497" s="2" t="n">
        <v>374</v>
      </c>
      <c r="I497" s="5" t="n">
        <v>20.95</v>
      </c>
      <c r="J497" s="6" t="inlineStr">
        <is>
          <t>https://www.hoppenaar.nl/products/surrealiste-hands-of-desire-blueberry-tonka-sour</t>
        </is>
      </c>
      <c r="K497" s="2" t="n"/>
      <c r="L497" s="7" t="n">
        <v>0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Esker Hart</t>
        </is>
      </c>
      <c r="B498" s="2" t="inlineStr">
        <is>
          <t>Gavin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Sour - Traditional Gose</t>
        </is>
      </c>
      <c r="G498" s="4" t="n">
        <v>3.62</v>
      </c>
      <c r="H498" s="2" t="n">
        <v>306</v>
      </c>
      <c r="I498" s="5" t="n">
        <v>42.95</v>
      </c>
      <c r="J498" s="6" t="inlineStr">
        <is>
          <t>https://www.hoppenaar.nl/products/esker-hart-gavin</t>
        </is>
      </c>
      <c r="K498" s="2" t="n"/>
      <c r="L498" s="7" t="n">
        <v>0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</t>
        </is>
      </c>
      <c r="B499" s="2" t="inlineStr">
        <is>
          <t>F---! S'more (2025)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</t>
        </is>
      </c>
      <c r="G499" s="4" t="n">
        <v>4.01</v>
      </c>
      <c r="H499" s="2" t="n">
        <v>102</v>
      </c>
      <c r="I499" s="5" t="n">
        <v>32.95</v>
      </c>
      <c r="J499" s="6" t="inlineStr">
        <is>
          <t>https://www.hoppenaar.nl/products/transient-f-smore-2025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Klere Boght</t>
        </is>
      </c>
      <c r="B500" s="2" t="inlineStr">
        <is>
          <t>Rusty Rail '26</t>
        </is>
      </c>
      <c r="C500" s="2" t="n">
        <v>75</v>
      </c>
      <c r="D500" s="2" t="inlineStr">
        <is>
          <t>Nederland</t>
        </is>
      </c>
      <c r="E500" s="2" t="n">
        <v>13</v>
      </c>
      <c r="F500" s="2" t="inlineStr">
        <is>
          <t>Stout</t>
        </is>
      </c>
      <c r="G500" s="4" t="n">
        <v>3.95</v>
      </c>
      <c r="H500" s="2" t="n">
        <v>142</v>
      </c>
      <c r="I500" s="5" t="n">
        <v>31.95</v>
      </c>
      <c r="J500" s="6" t="inlineStr">
        <is>
          <t>https://www.hoppenaar.nl/products/klere-boght-rusty-rail-26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</sheetData>
  <autoFilter ref="A1:R500"/>
  <conditionalFormatting sqref="M2:M5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3" t="inlineStr">
        <is>
          <t>BreWskey – Triple Potion #5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4.36</v>
      </c>
      <c r="G2" s="2" t="n">
        <v>210</v>
      </c>
      <c r="H2" s="5" t="n">
        <v>11.75</v>
      </c>
      <c r="I2" s="6" t="inlineStr">
        <is>
          <t>https://www.dehopwinkel.nl/product/brewskey-triple-potion-5/</t>
        </is>
      </c>
      <c r="J2" s="7" t="n">
        <v>83.09999999999999</v>
      </c>
      <c r="K2" s="5" t="n"/>
      <c r="L2" s="5" t="n"/>
      <c r="M2" s="5" t="n"/>
      <c r="N2" s="5" t="n"/>
      <c r="O2" s="5" t="n"/>
      <c r="P2" s="5" t="n">
        <v>8.949999999999999</v>
      </c>
    </row>
    <row r="3">
      <c r="A3" s="3" t="inlineStr">
        <is>
          <t>BreWskey – Roi Du Frigo</t>
        </is>
      </c>
      <c r="B3" s="2" t="n">
        <v>47.3</v>
      </c>
      <c r="C3" s="2" t="inlineStr">
        <is>
          <t>Canada</t>
        </is>
      </c>
      <c r="D3" s="2" t="n"/>
      <c r="E3" s="2" t="inlineStr">
        <is>
          <t>IPA - Triple New England / Hazy</t>
        </is>
      </c>
      <c r="F3" s="4" t="n">
        <v>4.32</v>
      </c>
      <c r="G3" s="2" t="n">
        <v>282</v>
      </c>
      <c r="H3" s="5" t="n">
        <v>11.75</v>
      </c>
      <c r="I3" s="6" t="inlineStr">
        <is>
          <t>https://www.dehopwinkel.nl/product/brewskey-roi-du-frigo/</t>
        </is>
      </c>
      <c r="J3" s="7" t="n">
        <v>81.09999999999999</v>
      </c>
      <c r="K3" s="5" t="n"/>
      <c r="L3" s="5" t="n"/>
      <c r="M3" s="5" t="n"/>
      <c r="N3" s="5" t="n"/>
      <c r="O3" s="5" t="n"/>
      <c r="P3" s="5" t="n"/>
    </row>
    <row r="4">
      <c r="A4" s="3" t="inlineStr">
        <is>
          <t>Messorem – Temporalis #0061</t>
        </is>
      </c>
      <c r="B4" s="2" t="n">
        <v>47.3</v>
      </c>
      <c r="C4" s="2" t="inlineStr">
        <is>
          <t>Canada</t>
        </is>
      </c>
      <c r="D4" s="2" t="n"/>
      <c r="E4" s="2" t="inlineStr">
        <is>
          <t>IPA - Triple</t>
        </is>
      </c>
      <c r="F4" s="4" t="n">
        <v>4.41</v>
      </c>
      <c r="G4" s="2" t="n">
        <v>1152</v>
      </c>
      <c r="H4" s="5" t="n">
        <v>12.75</v>
      </c>
      <c r="I4" s="6" t="inlineStr">
        <is>
          <t>https://www.dehopwinkel.nl/product/messorem-temporalis-0061/</t>
        </is>
      </c>
      <c r="J4" s="7" t="n">
        <v>80.2</v>
      </c>
      <c r="K4" s="5" t="n"/>
      <c r="L4" s="5" t="n"/>
      <c r="M4" s="5" t="n"/>
      <c r="N4" s="5" t="n"/>
      <c r="O4" s="5" t="n"/>
      <c r="P4" s="5" t="n"/>
    </row>
    <row r="5">
      <c r="A5" s="3" t="inlineStr">
        <is>
          <t>Messorem – Temporalis #0060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 New England / Hazy</t>
        </is>
      </c>
      <c r="F5" s="4" t="n">
        <v>4.4</v>
      </c>
      <c r="G5" s="2" t="n">
        <v>1586</v>
      </c>
      <c r="H5" s="5" t="n">
        <v>12.75</v>
      </c>
      <c r="I5" s="6" t="inlineStr">
        <is>
          <t>https://www.dehopwinkel.nl/product/messorem-temporalis-0060/</t>
        </is>
      </c>
      <c r="J5" s="7" t="n">
        <v>80</v>
      </c>
      <c r="K5" s="5" t="n"/>
      <c r="L5" s="5" t="n"/>
      <c r="M5" s="5" t="n"/>
      <c r="N5" s="5" t="n"/>
      <c r="O5" s="5" t="n"/>
      <c r="P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7" t="n">
        <v>79.2</v>
      </c>
      <c r="K6" s="5" t="n"/>
      <c r="L6" s="5" t="n"/>
      <c r="M6" s="5" t="n"/>
      <c r="N6" s="5" t="n"/>
      <c r="O6" s="5" t="n"/>
      <c r="P6" s="5" t="n"/>
    </row>
    <row r="7">
      <c r="A7" s="3" t="inlineStr">
        <is>
          <t>Messorem – Temporalis #0064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Triple New England / Hazy</t>
        </is>
      </c>
      <c r="F7" s="4" t="n">
        <v>4.35</v>
      </c>
      <c r="G7" s="2" t="n">
        <v>2044</v>
      </c>
      <c r="H7" s="5" t="n">
        <v>12.75</v>
      </c>
      <c r="I7" s="6" t="inlineStr">
        <is>
          <t>https://www.dehopwinkel.nl/product/messorem-temporalis-0064/</t>
        </is>
      </c>
      <c r="J7" s="7" t="n">
        <v>77.3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Messorem – Temporalis #0063</t>
        </is>
      </c>
      <c r="B8" s="2" t="n">
        <v>47.3</v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12.75</v>
      </c>
      <c r="I8" s="6" t="inlineStr">
        <is>
          <t>https://www.dehopwinkel.nl/product/messorem-temporalis-0063/</t>
        </is>
      </c>
      <c r="J8" s="7" t="n">
        <v>77.3</v>
      </c>
      <c r="K8" s="5" t="n"/>
      <c r="L8" s="5" t="n"/>
      <c r="M8" s="5" t="n"/>
      <c r="N8" s="5" t="n"/>
      <c r="O8" s="5" t="n"/>
      <c r="P8" s="5" t="n"/>
    </row>
    <row r="9">
      <c r="A9" s="3" t="inlineStr">
        <is>
          <t>Messorem – Temporalis #0062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https://www.dehopwinkel.nl/product/messorem-temporalis-0062/</t>
        </is>
      </c>
      <c r="J9" s="7" t="n">
        <v>77.3</v>
      </c>
      <c r="K9" s="5" t="n"/>
      <c r="L9" s="5" t="n"/>
      <c r="M9" s="5" t="n"/>
      <c r="N9" s="5" t="n"/>
      <c r="O9" s="5" t="n"/>
      <c r="P9" s="5" t="n"/>
    </row>
    <row r="10">
      <c r="A10" s="3" t="inlineStr">
        <is>
          <t>Brasserie du Bas-Canada – Océanides</t>
        </is>
      </c>
      <c r="B10" s="2" t="n">
        <v>47.3</v>
      </c>
      <c r="C10" s="2" t="inlineStr">
        <is>
          <t>Canada</t>
        </is>
      </c>
      <c r="D10" s="2" t="n">
        <v>8</v>
      </c>
      <c r="E10" s="2" t="inlineStr">
        <is>
          <t>IPA - Imperial / Double</t>
        </is>
      </c>
      <c r="F10" s="4" t="n">
        <v>4.32</v>
      </c>
      <c r="G10" s="2" t="n">
        <v>3426</v>
      </c>
      <c r="H10" s="5" t="n">
        <v>12</v>
      </c>
      <c r="I10" s="6" t="inlineStr">
        <is>
          <t>https://www.dehopwinkel.nl/product/brasserie-du-bas-canada-oceanides/</t>
        </is>
      </c>
      <c r="J10" s="7" t="n">
        <v>74.90000000000001</v>
      </c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Brasserie du Bas-Canada – Désordre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Quadruple</t>
        </is>
      </c>
      <c r="F11" s="4" t="n">
        <v>4.31</v>
      </c>
      <c r="G11" s="2" t="n">
        <v>486</v>
      </c>
      <c r="H11" s="5" t="n">
        <v>13.99</v>
      </c>
      <c r="I11" s="6" t="inlineStr">
        <is>
          <t>https://www.dehopwinkel.nl/product/brasserie-du-bas-canada-desordre/</t>
        </is>
      </c>
      <c r="J11" s="7" t="n">
        <v>69.59999999999999</v>
      </c>
      <c r="K11" s="5" t="n"/>
      <c r="L11" s="5" t="n"/>
      <c r="M11" s="5" t="n"/>
      <c r="N11" s="5" t="n"/>
      <c r="O11" s="5" t="n"/>
      <c r="P11" s="5" t="n"/>
    </row>
    <row r="12">
      <c r="A12" s="3" t="inlineStr">
        <is>
          <t>450 North Brewing Company – SLUSHY CUP: Oil Cup</t>
        </is>
      </c>
      <c r="B12" s="2" t="n">
        <v>47.3</v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1026</v>
      </c>
      <c r="H12" s="5" t="n">
        <v>12.9</v>
      </c>
      <c r="I12" s="6" t="inlineStr">
        <is>
          <t>https://www.dehopwinkel.nl/product/450-north-brewing-company-slushy-cup-oil-cup/</t>
        </is>
      </c>
      <c r="J12" s="7" t="n">
        <v>69.09999999999999</v>
      </c>
      <c r="K12" s="5" t="n">
        <v>11.99</v>
      </c>
      <c r="L12" s="5" t="n"/>
      <c r="M12" s="5" t="n"/>
      <c r="N12" s="5" t="n"/>
      <c r="O12" s="5" t="n"/>
      <c r="P12" s="5" t="n"/>
    </row>
    <row r="13">
      <c r="A13" s="3" t="inlineStr">
        <is>
          <t>Counterpart Brewing – Blood Will Flow III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Quadruple</t>
        </is>
      </c>
      <c r="F13" s="4" t="n">
        <v>4.42</v>
      </c>
      <c r="G13" s="2" t="n"/>
      <c r="H13" s="5" t="n">
        <v>14</v>
      </c>
      <c r="I13" s="6" t="inlineStr">
        <is>
          <t>https://www.dehopwinkel.nl/product/counterpart-brewing-blood-will-flow-iii/</t>
        </is>
      </c>
      <c r="J13" s="7" t="n">
        <v>68.59999999999999</v>
      </c>
      <c r="K13" s="5" t="n"/>
      <c r="L13" s="5" t="n"/>
      <c r="M13" s="5" t="n"/>
      <c r="N13" s="5" t="n"/>
      <c r="O13" s="5" t="n"/>
      <c r="P13" s="5" t="n"/>
    </row>
    <row r="14">
      <c r="A14" s="2" t="inlineStr">
        <is>
          <t>Lolev Beer – Appaloosa</t>
        </is>
      </c>
      <c r="B14" s="2" t="n">
        <v>47.3</v>
      </c>
      <c r="C14" s="2" t="inlineStr">
        <is>
          <t>USA</t>
        </is>
      </c>
      <c r="D14" s="2" t="n"/>
      <c r="E14" s="2" t="inlineStr">
        <is>
          <t>IPA - Imperial / Double New England / Hazy</t>
        </is>
      </c>
      <c r="F14" s="4" t="n">
        <v>4.4</v>
      </c>
      <c r="G14" s="2" t="n">
        <v>773</v>
      </c>
      <c r="H14" s="5" t="n">
        <v>11.4</v>
      </c>
      <c r="I14" s="6" t="inlineStr">
        <is>
          <t>https://www.dehopwinkel.nl/product/lolev-beer-appaloosa/</t>
        </is>
      </c>
      <c r="J14" s="7" t="n">
        <v>67.90000000000001</v>
      </c>
      <c r="K14" s="5" t="n">
        <v>10.69</v>
      </c>
      <c r="L14" s="5" t="n"/>
      <c r="M14" s="5" t="n"/>
      <c r="N14" s="5" t="n"/>
      <c r="O14" s="5" t="n"/>
      <c r="P14" s="5" t="n"/>
    </row>
    <row r="15">
      <c r="A15" s="3" t="inlineStr">
        <is>
          <t>Transcend Beer Crafters – Bahama Bliss</t>
        </is>
      </c>
      <c r="B15" s="2" t="n">
        <v>47.3</v>
      </c>
      <c r="C15" s="2" t="inlineStr">
        <is>
          <t>USA</t>
        </is>
      </c>
      <c r="D15" s="2" t="n"/>
      <c r="E15" s="2" t="inlineStr">
        <is>
          <t>Sour - Smoothie / Pastry</t>
        </is>
      </c>
      <c r="F15" s="4" t="n">
        <v>4.32</v>
      </c>
      <c r="G15" s="2" t="n">
        <v>344</v>
      </c>
      <c r="H15" s="5" t="n">
        <v>13.25</v>
      </c>
      <c r="I15" s="6" t="inlineStr">
        <is>
          <t>https://www.dehopwinkel.nl/product/transcend-beer-crafters-bahama-bliss/</t>
        </is>
      </c>
      <c r="J15" s="7" t="n">
        <v>66.90000000000001</v>
      </c>
      <c r="K15" s="5" t="n">
        <v>12.49</v>
      </c>
      <c r="L15" s="5" t="n"/>
      <c r="M15" s="5" t="n"/>
      <c r="N15" s="5" t="n"/>
      <c r="O15" s="5" t="n"/>
      <c r="P15" s="5" t="n"/>
    </row>
    <row r="16">
      <c r="A16" s="3" t="inlineStr">
        <is>
          <t>Mortalis Brewing – Hydra Vs. Hounds</t>
        </is>
      </c>
      <c r="B16" s="2" t="n">
        <v>47.3</v>
      </c>
      <c r="C16" s="2" t="inlineStr">
        <is>
          <t>USA</t>
        </is>
      </c>
      <c r="D16" s="2" t="n"/>
      <c r="E16" s="2" t="inlineStr">
        <is>
          <t>Sour - Smoothie / Pastry</t>
        </is>
      </c>
      <c r="F16" s="4" t="n">
        <v>4.37</v>
      </c>
      <c r="G16" s="2" t="n">
        <v>408</v>
      </c>
      <c r="H16" s="5" t="n">
        <v>14.9</v>
      </c>
      <c r="I16" s="6" t="inlineStr">
        <is>
          <t>https://www.dehopwinkel.nl/product/mortalis-brewing-hydra-vs-hounds/</t>
        </is>
      </c>
      <c r="J16" s="7" t="n">
        <v>62.9</v>
      </c>
      <c r="K16" s="5" t="n">
        <v>12.99</v>
      </c>
      <c r="L16" s="5" t="n"/>
      <c r="M16" s="5" t="n"/>
      <c r="N16" s="5" t="n"/>
      <c r="O16" s="5" t="n"/>
      <c r="P16" s="5" t="n"/>
    </row>
    <row r="17">
      <c r="A17" s="2" t="inlineStr">
        <is>
          <t>Toppling Goliath Brewing Co – Double Dry Hop King Sue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4.34</v>
      </c>
      <c r="G17" s="2" t="n">
        <v>609</v>
      </c>
      <c r="H17" s="5" t="n">
        <v>11.8</v>
      </c>
      <c r="I17" s="6" t="inlineStr">
        <is>
          <t>https://www.dehopwinkel.nl/product/toppling-goliath-brewing-co-double-dry-hop-king-sue/</t>
        </is>
      </c>
      <c r="J17" s="7" t="n">
        <v>62.4</v>
      </c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Farsight Brewing – Candy Collision</t>
        </is>
      </c>
      <c r="B18" s="2" t="n">
        <v>44</v>
      </c>
      <c r="C18" s="2" t="inlineStr">
        <is>
          <t>Nederland</t>
        </is>
      </c>
      <c r="D18" s="2" t="n"/>
      <c r="E18" s="2" t="inlineStr">
        <is>
          <t>IPA - Imperial / Double</t>
        </is>
      </c>
      <c r="F18" s="4" t="n">
        <v>4.04</v>
      </c>
      <c r="G18" s="2" t="n">
        <v>988</v>
      </c>
      <c r="H18" s="5" t="n">
        <v>6.99</v>
      </c>
      <c r="I18" s="6" t="inlineStr">
        <is>
          <t>https://www.dehopwinkel.nl/product/farsight-brewing-candy-collision/</t>
        </is>
      </c>
      <c r="J18" s="7" t="n">
        <v>61.3</v>
      </c>
      <c r="K18" s="5" t="n"/>
      <c r="L18" s="5" t="n"/>
      <c r="M18" s="5" t="n"/>
      <c r="N18" s="5" t="n"/>
      <c r="O18" s="5" t="n"/>
      <c r="P18" s="5" t="n"/>
    </row>
    <row r="19">
      <c r="A19" s="2" t="inlineStr">
        <is>
          <t>Messorem – Destructio #0014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Imperial / Double New England / Hazy</t>
        </is>
      </c>
      <c r="F19" s="4" t="n">
        <v>4.3</v>
      </c>
      <c r="G19" s="2" t="n">
        <v>402</v>
      </c>
      <c r="H19" s="5" t="n">
        <v>12</v>
      </c>
      <c r="I19" s="6" t="inlineStr">
        <is>
          <t>https://www.dehopwinkel.nl/product/messorem-destructio-0014/</t>
        </is>
      </c>
      <c r="J19" s="7" t="n">
        <v>58.7</v>
      </c>
      <c r="K19" s="5" t="n">
        <v>11.39</v>
      </c>
      <c r="L19" s="5" t="n"/>
      <c r="M19" s="5" t="n"/>
      <c r="N19" s="5" t="n"/>
      <c r="O19" s="5" t="n"/>
      <c r="P19" s="5" t="n"/>
    </row>
    <row r="20">
      <c r="A20" s="2" t="inlineStr">
        <is>
          <t>de Bredase Bierbaronnen – de Hoppige Baron</t>
        </is>
      </c>
      <c r="B20" s="2" t="n"/>
      <c r="C20" s="2" t="inlineStr">
        <is>
          <t>Nederland</t>
        </is>
      </c>
      <c r="D20" s="2" t="n"/>
      <c r="E20" s="2" t="inlineStr">
        <is>
          <t>IPA</t>
        </is>
      </c>
      <c r="F20" s="2" t="n"/>
      <c r="G20" s="2" t="n"/>
      <c r="H20" s="5" t="n">
        <v>3.65</v>
      </c>
      <c r="I20" s="6" t="inlineStr">
        <is>
          <t>https://www.dehopwinkel.nl/product/de-bredase-bierbaronnen-de-hoppige-baron/</t>
        </is>
      </c>
      <c r="J20" s="7" t="n">
        <v>58.2</v>
      </c>
      <c r="K20" s="5" t="n"/>
      <c r="L20" s="5" t="n"/>
      <c r="M20" s="5" t="n"/>
      <c r="N20" s="5" t="n"/>
      <c r="O20" s="5" t="n"/>
      <c r="P20" s="5" t="n"/>
    </row>
    <row r="21">
      <c r="A21" s="2" t="inlineStr">
        <is>
          <t>Bird Brewery – Paradijsvogel</t>
        </is>
      </c>
      <c r="B21" s="2" t="n"/>
      <c r="C21" s="2" t="inlineStr">
        <is>
          <t>Nederland</t>
        </is>
      </c>
      <c r="D21" s="2" t="n">
        <v>4.5</v>
      </c>
      <c r="E21" s="2" t="inlineStr">
        <is>
          <t>IPA - New England / Hazy</t>
        </is>
      </c>
      <c r="F21" s="2" t="n"/>
      <c r="G21" s="2" t="n"/>
      <c r="H21" s="5" t="n">
        <v>3.75</v>
      </c>
      <c r="I21" s="6" t="inlineStr">
        <is>
          <t>https://www.dehopwinkel.nl/product/bird-brewery-paradijsvogel/</t>
        </is>
      </c>
      <c r="J21" s="7" t="n">
        <v>58.2</v>
      </c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Big Belly Brewing Company – Mo Phi</t>
        </is>
      </c>
      <c r="B22" s="2" t="n"/>
      <c r="C22" s="2" t="n"/>
      <c r="D22" s="2" t="n"/>
      <c r="E22" s="2" t="inlineStr">
        <is>
          <t>IPA</t>
        </is>
      </c>
      <c r="F22" s="2" t="n"/>
      <c r="G22" s="2" t="n"/>
      <c r="H22" s="5" t="n">
        <v>3.3</v>
      </c>
      <c r="I22" s="6" t="inlineStr">
        <is>
          <t>https://www.dehopwinkel.nl/product/big-belly-brewing-company-mo-phi/</t>
        </is>
      </c>
      <c r="J22" s="7" t="n">
        <v>58.2</v>
      </c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Brouwerij Bluswater – Hoppy Inferno</t>
        </is>
      </c>
      <c r="B23" s="2" t="n"/>
      <c r="C23" s="2" t="inlineStr">
        <is>
          <t>Nederland</t>
        </is>
      </c>
      <c r="D23" s="2" t="n"/>
      <c r="E23" s="2" t="inlineStr">
        <is>
          <t>IPA</t>
        </is>
      </c>
      <c r="F23" s="2" t="n"/>
      <c r="G23" s="2" t="n"/>
      <c r="H23" s="5" t="n">
        <v>3.5</v>
      </c>
      <c r="I23" s="6" t="inlineStr">
        <is>
          <t>https://www.dehopwinkel.nl/product/brouwerij-bluswater-hoppy-inferno/</t>
        </is>
      </c>
      <c r="J23" s="7" t="n">
        <v>58.2</v>
      </c>
      <c r="K23" s="5" t="n"/>
      <c r="L23" s="5" t="n"/>
      <c r="M23" s="5" t="n"/>
      <c r="N23" s="5" t="n"/>
      <c r="O23" s="5" t="n"/>
      <c r="P23" s="5" t="n"/>
    </row>
    <row r="24">
      <c r="A24" s="2" t="inlineStr">
        <is>
          <t>Brouwerij Bluswater – On Fire</t>
        </is>
      </c>
      <c r="B24" s="2" t="n"/>
      <c r="C24" s="2" t="inlineStr">
        <is>
          <t>Nederland</t>
        </is>
      </c>
      <c r="D24" s="2" t="n">
        <v>10.5</v>
      </c>
      <c r="E24" s="2" t="inlineStr">
        <is>
          <t>Stout - Russian Imperial</t>
        </is>
      </c>
      <c r="F24" s="2" t="n"/>
      <c r="G24" s="2" t="n"/>
      <c r="H24" s="5" t="n">
        <v>3.5</v>
      </c>
      <c r="I24" s="6" t="inlineStr">
        <is>
          <t>https://www.dehopwinkel.nl/product/brouwerij-bluswater-on-fire/</t>
        </is>
      </c>
      <c r="J24" s="7" t="n">
        <v>58.2</v>
      </c>
      <c r="K24" s="5" t="n"/>
      <c r="L24" s="5" t="n"/>
      <c r="M24" s="5" t="n"/>
      <c r="N24" s="5" t="n"/>
      <c r="O24" s="5" t="n"/>
      <c r="P24" s="5" t="n"/>
    </row>
    <row r="25">
      <c r="A25" s="2" t="inlineStr">
        <is>
          <t>Messorem – Destructio #0013</t>
        </is>
      </c>
      <c r="B25" s="2" t="n">
        <v>47.3</v>
      </c>
      <c r="C25" s="2" t="inlineStr">
        <is>
          <t>Canada</t>
        </is>
      </c>
      <c r="D25" s="2" t="n"/>
      <c r="E25" s="2" t="inlineStr">
        <is>
          <t>IPA - Imperial / Double New England / Hazy</t>
        </is>
      </c>
      <c r="F25" s="4" t="n">
        <v>4.28</v>
      </c>
      <c r="G25" s="2" t="n">
        <v>925</v>
      </c>
      <c r="H25" s="5" t="n">
        <v>12</v>
      </c>
      <c r="I25" s="6" t="inlineStr">
        <is>
          <t>https://www.dehopwinkel.nl/product/messorem-destructio-0013/</t>
        </is>
      </c>
      <c r="J25" s="7" t="n">
        <v>57.9</v>
      </c>
      <c r="K25" s="5" t="n">
        <v>11.39</v>
      </c>
      <c r="L25" s="5" t="n"/>
      <c r="M25" s="5" t="n"/>
      <c r="N25" s="5" t="n"/>
      <c r="O25" s="5" t="n"/>
      <c r="P25" s="5" t="n"/>
    </row>
    <row r="26">
      <c r="A26" s="2" t="inlineStr">
        <is>
          <t>Messorem – Destructio #0012</t>
        </is>
      </c>
      <c r="B26" s="2" t="n">
        <v>47.3</v>
      </c>
      <c r="C26" s="2" t="inlineStr">
        <is>
          <t>Canada</t>
        </is>
      </c>
      <c r="D26" s="2" t="n"/>
      <c r="E26" s="2" t="inlineStr">
        <is>
          <t>IPA - Imperial / Double New England / Hazy</t>
        </is>
      </c>
      <c r="F26" s="4" t="n">
        <v>4.29</v>
      </c>
      <c r="G26" s="2" t="n">
        <v>395</v>
      </c>
      <c r="H26" s="5" t="n">
        <v>12</v>
      </c>
      <c r="I26" s="6" t="inlineStr">
        <is>
          <t>https://www.dehopwinkel.nl/product/messorem-destructio-0012/</t>
        </is>
      </c>
      <c r="J26" s="7" t="n">
        <v>57.8</v>
      </c>
      <c r="K26" s="5" t="n">
        <v>11.39</v>
      </c>
      <c r="L26" s="5" t="n"/>
      <c r="M26" s="5" t="n"/>
      <c r="N26" s="5" t="n"/>
      <c r="O26" s="5" t="n"/>
      <c r="P26" s="5" t="n"/>
    </row>
    <row r="27">
      <c r="A27" s="2" t="inlineStr">
        <is>
          <t>Messorem – Destructio #0010</t>
        </is>
      </c>
      <c r="B27" s="2" t="n">
        <v>47.3</v>
      </c>
      <c r="C27" s="2" t="inlineStr">
        <is>
          <t>Canada</t>
        </is>
      </c>
      <c r="D27" s="2" t="n"/>
      <c r="E27" s="2" t="inlineStr">
        <is>
          <t>IPA - Imperial / Double New England / Hazy</t>
        </is>
      </c>
      <c r="F27" s="4" t="n">
        <v>4.29</v>
      </c>
      <c r="G27" s="2" t="n">
        <v>395</v>
      </c>
      <c r="H27" s="5" t="n">
        <v>12</v>
      </c>
      <c r="I27" s="6" t="inlineStr">
        <is>
          <t>https://www.dehopwinkel.nl/product/messorem-destructio-0010/</t>
        </is>
      </c>
      <c r="J27" s="7" t="n">
        <v>57.8</v>
      </c>
      <c r="K27" s="5" t="n">
        <v>11.39</v>
      </c>
      <c r="L27" s="5" t="n"/>
      <c r="M27" s="5" t="n"/>
      <c r="N27" s="5" t="n"/>
      <c r="O27" s="5" t="n"/>
      <c r="P27" s="5" t="n"/>
    </row>
    <row r="28">
      <c r="A28" s="2" t="inlineStr">
        <is>
          <t>Tesla Cervejaria – O CODIGO LAMAR</t>
        </is>
      </c>
      <c r="B28" s="2" t="n">
        <v>44</v>
      </c>
      <c r="C28" s="2" t="inlineStr">
        <is>
          <t>Brazilië</t>
        </is>
      </c>
      <c r="D28" s="2" t="n"/>
      <c r="E28" s="2" t="inlineStr">
        <is>
          <t>IPA - New England / Hazy</t>
        </is>
      </c>
      <c r="F28" s="4" t="n">
        <v>4.24</v>
      </c>
      <c r="G28" s="2" t="n"/>
      <c r="H28" s="5" t="n">
        <v>7.7</v>
      </c>
      <c r="I28" s="6" t="inlineStr">
        <is>
          <t>https://www.dehopwinkel.nl/product/tesla-cervejaria-o-codigo-lamar/</t>
        </is>
      </c>
      <c r="J28" s="7" t="n">
        <v>57.6</v>
      </c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Sparkle ✨ – Cool Cat Club ✧ Sparky</t>
        </is>
      </c>
      <c r="B29" s="2" t="n">
        <v>44</v>
      </c>
      <c r="C29" s="2" t="inlineStr">
        <is>
          <t>Frankrijk</t>
        </is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31</v>
      </c>
      <c r="H29" s="5" t="n">
        <v>7.99</v>
      </c>
      <c r="I29" s="6" t="inlineStr">
        <is>
          <t>https://www.dehopwinkel.nl/product/sparkle-%e2%9c%a8-cool-cat-club-%e2%9c%a7-sparky/</t>
        </is>
      </c>
      <c r="J29" s="7" t="n">
        <v>56.6</v>
      </c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Messorem – A7Y7 x Lyric</t>
        </is>
      </c>
      <c r="B30" s="2" t="n">
        <v>47.3</v>
      </c>
      <c r="C30" s="2" t="inlineStr">
        <is>
          <t>Canada</t>
        </is>
      </c>
      <c r="D30" s="2" t="n"/>
      <c r="E30" s="2" t="inlineStr">
        <is>
          <t>IPA - Imperial / Double New England / Hazy</t>
        </is>
      </c>
      <c r="F30" s="4" t="n">
        <v>4.38</v>
      </c>
      <c r="G30" s="2" t="n"/>
      <c r="H30" s="5" t="n">
        <v>12</v>
      </c>
      <c r="I30" s="6" t="inlineStr">
        <is>
          <t>https://www.dehopwinkel.nl/product/messorem-a7y7-x-lyric/</t>
        </is>
      </c>
      <c r="J30" s="7" t="n">
        <v>56.3</v>
      </c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Pinta Barrel Brewing – Affection 2026 (5th Anniversary)</t>
        </is>
      </c>
      <c r="B31" s="2" t="n">
        <v>33</v>
      </c>
      <c r="C31" s="2" t="inlineStr">
        <is>
          <t>Polen</t>
        </is>
      </c>
      <c r="D31" s="2" t="n"/>
      <c r="E31" s="2" t="inlineStr">
        <is>
          <t>Stout</t>
        </is>
      </c>
      <c r="F31" s="4" t="n">
        <v>4.37</v>
      </c>
      <c r="G31" s="2" t="n"/>
      <c r="H31" s="5" t="n">
        <v>12.15</v>
      </c>
      <c r="I31" s="6" t="inlineStr">
        <is>
          <t>https://www.dehopwinkel.nl/product/pinta-barrel-brewing-affection-2026-5th-anniversary/</t>
        </is>
      </c>
      <c r="J31" s="7" t="n">
        <v>55.2</v>
      </c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Brouwerij LOST – DOLCITA</t>
        </is>
      </c>
      <c r="B32" s="2" t="n">
        <v>50</v>
      </c>
      <c r="C32" s="2" t="inlineStr">
        <is>
          <t>Nederland</t>
        </is>
      </c>
      <c r="D32" s="2" t="n"/>
      <c r="E32" s="2" t="inlineStr">
        <is>
          <t>IPA - Imperial / Double New England / Hazy</t>
        </is>
      </c>
      <c r="F32" s="4" t="n">
        <v>4.06</v>
      </c>
      <c r="G32" s="2" t="n">
        <v>948</v>
      </c>
      <c r="H32" s="5" t="n">
        <v>6.4</v>
      </c>
      <c r="I32" s="6" t="inlineStr">
        <is>
          <t>https://www.dehopwinkel.nl/product/brouwerij-lost-dolcita/</t>
        </is>
      </c>
      <c r="J32" s="7" t="n">
        <v>53.2</v>
      </c>
      <c r="K32" s="5" t="n"/>
      <c r="L32" s="5" t="n"/>
      <c r="M32" s="5" t="n"/>
      <c r="N32" s="5" t="n"/>
      <c r="O32" s="5" t="n"/>
      <c r="P32" s="5" t="n"/>
    </row>
    <row r="33">
      <c r="A33" s="3" t="inlineStr">
        <is>
          <t>Rock City Brewing – Cheeky Bastard</t>
        </is>
      </c>
      <c r="B33" s="2" t="n">
        <v>44</v>
      </c>
      <c r="C33" s="2" t="inlineStr">
        <is>
          <t>Nederland</t>
        </is>
      </c>
      <c r="D33" s="2" t="n"/>
      <c r="E33" s="2" t="inlineStr">
        <is>
          <t>IPA - Imperial / Double</t>
        </is>
      </c>
      <c r="F33" s="4" t="n">
        <v>4</v>
      </c>
      <c r="G33" s="2" t="n"/>
      <c r="H33" s="5" t="n">
        <v>6.6</v>
      </c>
      <c r="I33" s="6" t="inlineStr">
        <is>
          <t>https://www.dehopwinkel.nl/product/rock-city-brewing-cheeky-bastard/</t>
        </is>
      </c>
      <c r="J33" s="7" t="n">
        <v>51.8</v>
      </c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Messorem – Destructio #0011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4.3</v>
      </c>
      <c r="G34" s="2" t="n"/>
      <c r="H34" s="5" t="n">
        <v>12</v>
      </c>
      <c r="I34" s="6" t="inlineStr">
        <is>
          <t>https://www.dehopwinkel.nl/product/messorem-destructio-0011/</t>
        </is>
      </c>
      <c r="J34" s="7" t="n">
        <v>51.7</v>
      </c>
      <c r="K34" s="5" t="n">
        <v>11.39</v>
      </c>
      <c r="L34" s="5" t="n"/>
      <c r="M34" s="5" t="n"/>
      <c r="N34" s="5" t="n"/>
      <c r="O34" s="5" t="n"/>
      <c r="P34" s="5" t="n"/>
    </row>
    <row r="35">
      <c r="A35" s="2" t="inlineStr">
        <is>
          <t>The Hollows – When We Became The Violence</t>
        </is>
      </c>
      <c r="B35" s="2" t="n">
        <v>33</v>
      </c>
      <c r="C35" s="2" t="inlineStr">
        <is>
          <t>Nederland</t>
        </is>
      </c>
      <c r="D35" s="2" t="n"/>
      <c r="E35" s="2" t="inlineStr">
        <is>
          <t>Stout - Pastry</t>
        </is>
      </c>
      <c r="F35" s="4" t="n">
        <v>4.18</v>
      </c>
      <c r="G35" s="2" t="n">
        <v>544</v>
      </c>
      <c r="H35" s="5" t="n">
        <v>9.550000000000001</v>
      </c>
      <c r="I35" s="6" t="inlineStr">
        <is>
          <t>https://www.dehopwinkel.nl/product/the-hollows-when-we-became-the-violence/</t>
        </is>
      </c>
      <c r="J35" s="7" t="n">
        <v>51</v>
      </c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Equilibrium Brewery – Dream Wave Fluctuation</t>
        </is>
      </c>
      <c r="B36" s="2" t="n">
        <v>47.3</v>
      </c>
      <c r="C36" s="2" t="inlineStr">
        <is>
          <t>USA</t>
        </is>
      </c>
      <c r="D36" s="2" t="n"/>
      <c r="E36" s="2" t="inlineStr">
        <is>
          <t>IPA</t>
        </is>
      </c>
      <c r="F36" s="4" t="n">
        <v>4.22</v>
      </c>
      <c r="G36" s="2" t="n"/>
      <c r="H36" s="5" t="n">
        <v>10.3</v>
      </c>
      <c r="I36" s="6" t="inlineStr">
        <is>
          <t>https://www.dehopwinkel.nl/product/equilibrium-brewery-dream-wave-fluctuation/</t>
        </is>
      </c>
      <c r="J36" s="7" t="n">
        <v>50.5</v>
      </c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Revolution Brewing – Dethurana</t>
        </is>
      </c>
      <c r="B37" s="2" t="n">
        <v>35.5</v>
      </c>
      <c r="C37" s="2" t="inlineStr">
        <is>
          <t>USA</t>
        </is>
      </c>
      <c r="D37" s="2" t="n"/>
      <c r="E37" s="2" t="inlineStr">
        <is>
          <t>Stout - Imperial / Double</t>
        </is>
      </c>
      <c r="F37" s="4" t="n">
        <v>4.37</v>
      </c>
      <c r="G37" s="2" t="n">
        <v>1832</v>
      </c>
      <c r="H37" s="5" t="n">
        <v>17</v>
      </c>
      <c r="I37" s="6" t="inlineStr">
        <is>
          <t>https://www.dehopwinkel.nl/product/revolution-brewing-dethurana/</t>
        </is>
      </c>
      <c r="J37" s="7" t="n">
        <v>48.9</v>
      </c>
      <c r="K37" s="5" t="n">
        <v>16.99</v>
      </c>
      <c r="L37" s="5" t="n"/>
      <c r="M37" s="5" t="n"/>
      <c r="N37" s="5" t="n"/>
      <c r="O37" s="5" t="n"/>
      <c r="P37" s="5" t="n"/>
    </row>
    <row r="38">
      <c r="A38" s="2" t="inlineStr">
        <is>
          <t>Adroit Theory – AK [Silent Warrior Edition] (Ghost SILENT)</t>
        </is>
      </c>
      <c r="B38" s="2" t="n">
        <v>47.3</v>
      </c>
      <c r="C38" s="2" t="inlineStr">
        <is>
          <t>USA</t>
        </is>
      </c>
      <c r="D38" s="2" t="n"/>
      <c r="E38" s="2" t="inlineStr">
        <is>
          <t>IPA</t>
        </is>
      </c>
      <c r="F38" s="4" t="n">
        <v>4.24</v>
      </c>
      <c r="G38" s="2" t="n"/>
      <c r="H38" s="5" t="n">
        <v>11.4</v>
      </c>
      <c r="I38" s="6" t="inlineStr">
        <is>
          <t>https://www.dehopwinkel.nl/product/adroit-theory-ak-silent-warrior-edition-ghost-silent/</t>
        </is>
      </c>
      <c r="J38" s="7" t="n">
        <v>48.6</v>
      </c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Sudden Death Brewing Co. – Half-Shell Heroes – Blue Edition</t>
        </is>
      </c>
      <c r="B39" s="2" t="n">
        <v>44</v>
      </c>
      <c r="C39" s="2" t="inlineStr">
        <is>
          <t>Duitsland</t>
        </is>
      </c>
      <c r="D39" s="2" t="n"/>
      <c r="E39" s="2" t="inlineStr">
        <is>
          <t>IPA - New England / Hazy</t>
        </is>
      </c>
      <c r="F39" s="4" t="n">
        <v>4.03</v>
      </c>
      <c r="G39" s="2" t="n">
        <v>253</v>
      </c>
      <c r="H39" s="5" t="n">
        <v>6.7</v>
      </c>
      <c r="I39" s="6" t="inlineStr">
        <is>
          <t>https://www.dehopwinkel.nl/product/sudden-death-brewing-co-half-shell-heroes-blue-edition/</t>
        </is>
      </c>
      <c r="J39" s="7" t="n">
        <v>47.3</v>
      </c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Third Moon Brewing Company – All Things Die (2026)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4.18</v>
      </c>
      <c r="G40" s="2" t="n">
        <v>217</v>
      </c>
      <c r="H40" s="5" t="n">
        <v>12.35</v>
      </c>
      <c r="I40" s="6" t="inlineStr">
        <is>
          <t>https://www.dehopwinkel.nl/product/third-moon-brewing-company-all-things-die-2026/</t>
        </is>
      </c>
      <c r="J40" s="7" t="n">
        <v>46.3</v>
      </c>
      <c r="K40" s="5" t="n">
        <v>11.49</v>
      </c>
      <c r="L40" s="5" t="n"/>
      <c r="M40" s="5" t="n"/>
      <c r="N40" s="5" t="n"/>
      <c r="O40" s="5" t="n"/>
      <c r="P40" s="5" t="n"/>
    </row>
    <row r="41">
      <c r="A41" s="2" t="inlineStr">
        <is>
          <t>Brouwerij LOST – KRUSH</t>
        </is>
      </c>
      <c r="B41" s="2" t="n">
        <v>50</v>
      </c>
      <c r="C41" s="2" t="inlineStr">
        <is>
          <t>Nederland</t>
        </is>
      </c>
      <c r="D41" s="2" t="n"/>
      <c r="E41" s="2" t="inlineStr">
        <is>
          <t>IPA - New England / Hazy</t>
        </is>
      </c>
      <c r="F41" s="4" t="n">
        <v>4.02</v>
      </c>
      <c r="G41" s="2" t="n"/>
      <c r="H41" s="5" t="n">
        <v>6.4</v>
      </c>
      <c r="I41" s="6" t="inlineStr">
        <is>
          <t>https://www.dehopwinkel.nl/product/brouwerij-lost-krush/</t>
        </is>
      </c>
      <c r="J41" s="7" t="n">
        <v>42.8</v>
      </c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Tired Hands Brewing Co. – Milkshake IPA (Double Piña Colada)</t>
        </is>
      </c>
      <c r="B42" s="2" t="n">
        <v>47.3</v>
      </c>
      <c r="C42" s="2" t="inlineStr">
        <is>
          <t>USA</t>
        </is>
      </c>
      <c r="D42" s="2" t="n"/>
      <c r="E42" s="2" t="inlineStr">
        <is>
          <t>IPA</t>
        </is>
      </c>
      <c r="F42" s="4" t="n">
        <v>4.18</v>
      </c>
      <c r="G42" s="2" t="n"/>
      <c r="H42" s="5" t="n">
        <v>12</v>
      </c>
      <c r="I42" s="6" t="inlineStr">
        <is>
          <t>https://www.dehopwinkel.nl/product/tired-hands-brewing-co-milkshake-ipa-double-pina-colada/</t>
        </is>
      </c>
      <c r="J42" s="7" t="n">
        <v>41.1</v>
      </c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The Hollows – Where Wolves Hide In The Company Of Men</t>
        </is>
      </c>
      <c r="B43" s="2" t="n">
        <v>33</v>
      </c>
      <c r="C43" s="2" t="inlineStr">
        <is>
          <t>Nederland</t>
        </is>
      </c>
      <c r="D43" s="2" t="n"/>
      <c r="E43" s="2" t="inlineStr">
        <is>
          <t>Stout</t>
        </is>
      </c>
      <c r="F43" s="4" t="n">
        <v>4.16</v>
      </c>
      <c r="G43" s="2" t="n"/>
      <c r="H43" s="5" t="n">
        <v>9.550000000000001</v>
      </c>
      <c r="I43" s="6" t="inlineStr">
        <is>
          <t>https://www.dehopwinkel.nl/product/the-hollows-where-wolves-hide-in-the-company-of-men/</t>
        </is>
      </c>
      <c r="J43" s="7" t="n">
        <v>40.3</v>
      </c>
      <c r="K43" s="5" t="n"/>
      <c r="L43" s="5" t="n">
        <v>9.99</v>
      </c>
      <c r="M43" s="5" t="n"/>
      <c r="N43" s="5" t="n"/>
      <c r="O43" s="5" t="n"/>
      <c r="P43" s="5" t="n"/>
    </row>
    <row r="44">
      <c r="A44" s="2" t="inlineStr">
        <is>
          <t>Perennial Artisan Ales – Reserve (2026 Blend #2)</t>
        </is>
      </c>
      <c r="B44" s="2" t="n">
        <v>37.5</v>
      </c>
      <c r="C44" s="2" t="inlineStr">
        <is>
          <t>USA</t>
        </is>
      </c>
      <c r="D44" s="2" t="n"/>
      <c r="E44" s="2" t="inlineStr">
        <is>
          <t>Stout - Imperial / Double</t>
        </is>
      </c>
      <c r="F44" s="4" t="n">
        <v>4.56</v>
      </c>
      <c r="G44" s="2" t="n">
        <v>179</v>
      </c>
      <c r="H44" s="5" t="n">
        <v>37.35</v>
      </c>
      <c r="I44" s="6" t="inlineStr">
        <is>
          <t>https://www.dehopwinkel.nl/product/perennial-artisan-ales-reserve-2026-blend-2/</t>
        </is>
      </c>
      <c r="J44" s="7" t="n">
        <v>31.3</v>
      </c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Transient Artisan Ales – Buckley Latvia Select</t>
        </is>
      </c>
      <c r="B45" s="2" t="n">
        <v>50</v>
      </c>
      <c r="C45" s="2" t="inlineStr">
        <is>
          <t>USA</t>
        </is>
      </c>
      <c r="D45" s="2" t="n"/>
      <c r="E45" s="2" t="inlineStr">
        <is>
          <t>Stout</t>
        </is>
      </c>
      <c r="F45" s="4" t="n">
        <v>4.63</v>
      </c>
      <c r="G45" s="2" t="n"/>
      <c r="H45" s="5" t="n">
        <v>39.99</v>
      </c>
      <c r="I45" s="6" t="inlineStr">
        <is>
          <t>https://www.dehopwinkel.nl/product/transient-artisan-ales-buckley-latvia-select/</t>
        </is>
      </c>
      <c r="J45" s="7" t="n">
        <v>27.5</v>
      </c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Equilibrium Brewery – Even Caramel Sundaes</t>
        </is>
      </c>
      <c r="B46" s="2" t="n">
        <v>50</v>
      </c>
      <c r="C46" s="2" t="inlineStr">
        <is>
          <t>USA</t>
        </is>
      </c>
      <c r="D46" s="2" t="n"/>
      <c r="E46" s="2" t="inlineStr">
        <is>
          <t>Stout - Imperial / Double</t>
        </is>
      </c>
      <c r="F46" s="4" t="n">
        <v>4.28</v>
      </c>
      <c r="G46" s="2" t="n"/>
      <c r="H46" s="5" t="n">
        <v>22.45</v>
      </c>
      <c r="I46" s="6" t="inlineStr">
        <is>
          <t>https://www.dehopwinkel.nl/product/equilibrium-brewery-even-caramel-sundaes/</t>
        </is>
      </c>
      <c r="J46" s="7" t="n">
        <v>8.800000000000001</v>
      </c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Bereta Brewing Co.- Chasm</t>
        </is>
      </c>
      <c r="B47" s="2" t="n">
        <v>37.5</v>
      </c>
      <c r="C47" s="2" t="inlineStr">
        <is>
          <t>Roemenië</t>
        </is>
      </c>
      <c r="D47" s="2" t="n"/>
      <c r="E47" s="2" t="inlineStr">
        <is>
          <t>Stout - Imperial / Double</t>
        </is>
      </c>
      <c r="F47" s="4" t="n">
        <v>4.17</v>
      </c>
      <c r="G47" s="2" t="n">
        <v>145</v>
      </c>
      <c r="H47" s="5" t="n">
        <v>20.5</v>
      </c>
      <c r="I47" s="6" t="inlineStr">
        <is>
          <t>https://www.dehopwinkel.nl/product/bereta-brewing-chasm/</t>
        </is>
      </c>
      <c r="J47" s="7" t="n">
        <v>8.300000000000001</v>
      </c>
      <c r="K47" s="5" t="n">
        <v>18.99</v>
      </c>
      <c r="L47" s="5" t="n">
        <v>19.99</v>
      </c>
      <c r="M47" s="5" t="n"/>
      <c r="N47" s="5" t="n"/>
      <c r="O47" s="5" t="n"/>
      <c r="P47" s="5" t="n">
        <v>17.95</v>
      </c>
    </row>
    <row r="48">
      <c r="A48" s="2" t="inlineStr">
        <is>
          <t>Dutch Fox Brewery – Dutch Fox Koffie Mede</t>
        </is>
      </c>
      <c r="B48" s="2" t="n"/>
      <c r="C48" s="2" t="inlineStr">
        <is>
          <t>Nederland</t>
        </is>
      </c>
      <c r="D48" s="2" t="n"/>
      <c r="E48" s="2" t="inlineStr">
        <is>
          <t>Mede</t>
        </is>
      </c>
      <c r="F48" s="2" t="n"/>
      <c r="G48" s="2" t="n"/>
      <c r="H48" s="5" t="n">
        <v>21.6</v>
      </c>
      <c r="I48" s="6" t="inlineStr">
        <is>
          <t>https://www.dehopwinkel.nl/product/dutch-fox-brewery-dutch-fox-koffie-mede/</t>
        </is>
      </c>
      <c r="J48" s="7" t="n">
        <v>8.199999999999999</v>
      </c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Dutch Fox Mederij/Brewery – Barrel Aged Bochet</t>
        </is>
      </c>
      <c r="B49" s="2" t="n">
        <v>33</v>
      </c>
      <c r="C49" s="2" t="inlineStr">
        <is>
          <t>Nederland</t>
        </is>
      </c>
      <c r="D49" s="2" t="n"/>
      <c r="E49" s="2" t="inlineStr">
        <is>
          <t>Mede</t>
        </is>
      </c>
      <c r="F49" s="2" t="n"/>
      <c r="G49" s="2" t="n"/>
      <c r="H49" s="5" t="n">
        <v>27</v>
      </c>
      <c r="I49" s="6" t="inlineStr">
        <is>
          <t>https://www.dehopwinkel.nl/product/dutch-fox-mederij-brewery-barrel-aged-bochet/</t>
        </is>
      </c>
      <c r="J49" s="7" t="n">
        <v>8.199999999999999</v>
      </c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3 Fonteinen x Mikkeller – Polly 12 (season 22|23) Blend No. 97</t>
        </is>
      </c>
      <c r="B50" s="2" t="n">
        <v>75</v>
      </c>
      <c r="C50" s="2" t="inlineStr">
        <is>
          <t>België</t>
        </is>
      </c>
      <c r="D50" s="2" t="n"/>
      <c r="E50" s="2" t="inlineStr">
        <is>
          <t>Sour</t>
        </is>
      </c>
      <c r="F50" s="4" t="n">
        <v>4.22</v>
      </c>
      <c r="G50" s="2" t="n"/>
      <c r="H50" s="5" t="n">
        <v>32.5</v>
      </c>
      <c r="I50" s="6" t="inlineStr">
        <is>
          <t>https://www.dehopwinkel.nl/product/3-fonteinen-x-mikkeller-polly-12-season-2223-blend-no-97/</t>
        </is>
      </c>
      <c r="J50" s="7" t="n">
        <v>5.3</v>
      </c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Bereta Brewing Co. – Blackwood</t>
        </is>
      </c>
      <c r="B51" s="2" t="n">
        <v>37.5</v>
      </c>
      <c r="C51" s="2" t="inlineStr">
        <is>
          <t>Roemenië</t>
        </is>
      </c>
      <c r="D51" s="2" t="n"/>
      <c r="E51" s="2" t="inlineStr">
        <is>
          <t>Stout - Imperial / Double</t>
        </is>
      </c>
      <c r="F51" s="4" t="n">
        <v>4.01</v>
      </c>
      <c r="G51" s="2" t="n"/>
      <c r="H51" s="5" t="n">
        <v>20.5</v>
      </c>
      <c r="I51" s="6" t="inlineStr">
        <is>
          <t>https://www.dehopwinkel.nl/product/bereta-brewing-co-blackwood/</t>
        </is>
      </c>
      <c r="J51" s="7" t="n">
        <v>0</v>
      </c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3 Fonteinen x Mikkeller – Stella 17 (season 24|25) Blend No. 38</t>
        </is>
      </c>
      <c r="B52" s="2" t="n">
        <v>75</v>
      </c>
      <c r="C52" s="2" t="inlineStr">
        <is>
          <t>België</t>
        </is>
      </c>
      <c r="D52" s="2" t="n"/>
      <c r="E52" s="2" t="inlineStr">
        <is>
          <t>Sour</t>
        </is>
      </c>
      <c r="F52" s="4" t="n">
        <v>4.11</v>
      </c>
      <c r="G52" s="2" t="n"/>
      <c r="H52" s="5" t="n">
        <v>32.5</v>
      </c>
      <c r="I52" s="6" t="inlineStr">
        <is>
          <t>https://www.dehopwinkel.nl/product/3-fonteinen-x-mikkeller-stella-17-season-2425-blend-no-38/</t>
        </is>
      </c>
      <c r="J52" s="7" t="n">
        <v>0</v>
      </c>
      <c r="K52" s="5" t="n"/>
      <c r="L52" s="5" t="n"/>
      <c r="M52" s="5" t="n"/>
      <c r="N52" s="5" t="n"/>
      <c r="O52" s="5" t="n"/>
      <c r="P52" s="5" t="n"/>
    </row>
  </sheetData>
  <autoFilter ref="A1:P52"/>
  <conditionalFormatting sqref="K2:K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52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2026-10-10T21:34:10Z</dcterms:created>
  <dcterms:modified xmlns:dcterms="http://purl.org/dc/terms/" xmlns:xsi="http://www.w3.org/2001/XMLSchema-instance" xsi:type="dcterms:W3CDTF">2026-10-10T21:34:43Z</dcterms:modified>
</cp:coreProperties>
</file>