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Biersalon'!$A$1:$P$553</definedName>
    <definedName name="_xlnm._FilterDatabase" localSheetId="1" hidden="1">'Bierloods22'!$A$1:$N$166</definedName>
    <definedName name="_xlnm._FilterDatabase" localSheetId="2" hidden="1">'Drankgigant'!$A$1:$L$65</definedName>
    <definedName name="_xlnm._FilterDatabase" localSheetId="3" hidden="1">'Bierbrigadier'!$A$1:$N$141</definedName>
    <definedName name="_xlnm._FilterDatabase" localSheetId="4" hidden="1">'Hops &amp; Hopes'!$A$1:$P$289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ble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ophiussa-eos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3" TargetMode="External" Id="rId14"/><Relationship Type="http://schemas.openxmlformats.org/officeDocument/2006/relationships/hyperlink" Target="https://debiersalon.nl/products/messorem-temporalis-0062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pdoom2-chocolate-caramel-peanut-butter" TargetMode="External" Id="rId21"/><Relationship Type="http://schemas.openxmlformats.org/officeDocument/2006/relationships/hyperlink" Target="https://debiersalon.nl/products/other-half-brewing-co-broccoli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sudden-death-the-fabulous-fruits-of-doom-doom03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blackout-brewing-triple-fiasco" TargetMode="External" Id="rId42"/><Relationship Type="http://schemas.openxmlformats.org/officeDocument/2006/relationships/hyperlink" Target="https://debiersalon.nl/products/mortalis-brewing-company-hydra-vs-hounds-tripping-animals-collab" TargetMode="External" Id="rId43"/><Relationship Type="http://schemas.openxmlformats.org/officeDocument/2006/relationships/hyperlink" Target="https://debiersalon.nl/products/cerveses-hoppit-the-brotherhood-menno-olivier-collab" TargetMode="External" Id="rId44"/><Relationship Type="http://schemas.openxmlformats.org/officeDocument/2006/relationships/hyperlink" Target="https://debiersalon.nl/products/brasserie-sir-john-brewing-co-lonely-boy" TargetMode="External" Id="rId45"/><Relationship Type="http://schemas.openxmlformats.org/officeDocument/2006/relationships/hyperlink" Target="https://debiersalon.nl/products/azvex-brewing-company-peregrine-falcon-lolev-collab" TargetMode="External" Id="rId46"/><Relationship Type="http://schemas.openxmlformats.org/officeDocument/2006/relationships/hyperlink" Target="https://debiersalon.nl/products/vault-city-brewing-bake-off-ny-cheesecake-evil-twin-collab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badlands-brewing-company-sensescape-2026" TargetMode="External" Id="rId60"/><Relationship Type="http://schemas.openxmlformats.org/officeDocument/2006/relationships/hyperlink" Target="https://debiersalon.nl/products/brewskey-consortium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third-moon-brewing-company-triple-rise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ophiussa-la-danse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soma-beer-render" TargetMode="External" Id="rId77"/><Relationship Type="http://schemas.openxmlformats.org/officeDocument/2006/relationships/hyperlink" Target="https://debiersalon.nl/products/mortalis-brewing-company-hydra-blackberry-pineapple-coconut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soma-beer-bonfire" TargetMode="External" Id="rId84"/><Relationship Type="http://schemas.openxmlformats.org/officeDocument/2006/relationships/hyperlink" Target="https://debiersalon.nl/products/fuerst-wiacek-berlin-loose-gravity-azvex-collab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nky-fluid-gelato-xtreme-tricolore-final-eight-france" TargetMode="External" Id="rId87"/><Relationship Type="http://schemas.openxmlformats.org/officeDocument/2006/relationships/hyperlink" Target="https://debiersalon.nl/products/metanoia-brewing-beyond-the-dark-triad-heaven-hill-ba" TargetMode="External" Id="rId88"/><Relationship Type="http://schemas.openxmlformats.org/officeDocument/2006/relationships/hyperlink" Target="https://debiersalon.nl/products/pohjala-marble-cellar-series-finback-collab" TargetMode="External" Id="rId89"/><Relationship Type="http://schemas.openxmlformats.org/officeDocument/2006/relationships/hyperlink" Target="https://debiersalon.nl/products/croma-midnight-circle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brasserie-du-bas-canada-hypa-14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pentrich-brewing-co-king-of-gloom-2026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badlands-brewing-company-select-nelson-sauvin-2026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dankhouse-brewing-company-the-hoppiest-days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drekker-brewing-company-chonk-funky-monkey" TargetMode="External" Id="rId105"/><Relationship Type="http://schemas.openxmlformats.org/officeDocument/2006/relationships/hyperlink" Target="https://debiersalon.nl/products/moersleutel-craft-brewery-pastry-factory-muscovado-date-walnut-muffin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sudden-death-brewing-co-the-fabulous-fruits-of-doom-doom02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sibeeria-brewery-camera-obscura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brewskey-koko" TargetMode="External" Id="rId114"/><Relationship Type="http://schemas.openxmlformats.org/officeDocument/2006/relationships/hyperlink" Target="https://debiersalon.nl/products/puhaste-sublimis-bourbon-ba" TargetMode="External" Id="rId115"/><Relationship Type="http://schemas.openxmlformats.org/officeDocument/2006/relationships/hyperlink" Target="https://debiersalon.nl/products/coolhead-brew-super-salmiac-double-licorice-triple-blueberry" TargetMode="External" Id="rId116"/><Relationship Type="http://schemas.openxmlformats.org/officeDocument/2006/relationships/hyperlink" Target="https://debiersalon.nl/products/croma-dna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tuletorn-brewing-fluff-orange-creamsicle" TargetMode="External" Id="rId119"/><Relationship Type="http://schemas.openxmlformats.org/officeDocument/2006/relationships/hyperlink" Target="https://debiersalon.nl/products/vault-city-brewing-year-8-8-years-sour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brasserie-du-bas-canada-ski-dog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messorem-destructio-0014" TargetMode="External" Id="rId125"/><Relationship Type="http://schemas.openxmlformats.org/officeDocument/2006/relationships/hyperlink" Target="https://debiersalon.nl/products/fine-balance-brewing-fresh-flow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tuletorn-brewing-cuckoo-sunshine" TargetMode="External" Id="rId128"/><Relationship Type="http://schemas.openxmlformats.org/officeDocument/2006/relationships/hyperlink" Target="https://debiersalon.nl/products/hudson-valley-brewery-the-manner-of-addressing-clouds" TargetMode="External" Id="rId129"/><Relationship Type="http://schemas.openxmlformats.org/officeDocument/2006/relationships/hyperlink" Target="https://debiersalon.nl/products/moersleutel-craft-brewery-10-years-drift" TargetMode="External" Id="rId130"/><Relationship Type="http://schemas.openxmlformats.org/officeDocument/2006/relationships/hyperlink" Target="https://debiersalon.nl/products/badlands-brewing-company-select-mosaic-2026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other-half-brewing-co-all-dank-everything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badlands-brewing-company-select-nectaron-2026" TargetMode="External" Id="rId138"/><Relationship Type="http://schemas.openxmlformats.org/officeDocument/2006/relationships/hyperlink" Target="https://debiersalon.nl/products/martin-house-brewing-company-kokytus" TargetMode="External" Id="rId139"/><Relationship Type="http://schemas.openxmlformats.org/officeDocument/2006/relationships/hyperlink" Target="https://debiersalon.nl/products/salikatt-10th-anniversary-6" TargetMode="External" Id="rId140"/><Relationship Type="http://schemas.openxmlformats.org/officeDocument/2006/relationships/hyperlink" Target="https://debiersalon.nl/products/finback-brewery-orange-crush" TargetMode="External" Id="rId141"/><Relationship Type="http://schemas.openxmlformats.org/officeDocument/2006/relationships/hyperlink" Target="https://debiersalon.nl/products/pinta-hazy-discovery-knoxville" TargetMode="External" Id="rId142"/><Relationship Type="http://schemas.openxmlformats.org/officeDocument/2006/relationships/hyperlink" Target="https://debiersalon.nl/products/lough-gill-brewery-peachy-sundae" TargetMode="External" Id="rId143"/><Relationship Type="http://schemas.openxmlformats.org/officeDocument/2006/relationships/hyperlink" Target="https://debiersalon.nl/products/tuletorn-brewing-pavlova-pesakond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superdelic-2026" TargetMode="External" Id="rId147"/><Relationship Type="http://schemas.openxmlformats.org/officeDocument/2006/relationships/hyperlink" Target="https://debiersalon.nl/products/blackout-brewing-double-aura" TargetMode="External" Id="rId148"/><Relationship Type="http://schemas.openxmlformats.org/officeDocument/2006/relationships/hyperlink" Target="https://debiersalon.nl/products/pulfer-brewery-smoothiesh-because-he-was-shellfish" TargetMode="External" Id="rId149"/><Relationship Type="http://schemas.openxmlformats.org/officeDocument/2006/relationships/hyperlink" Target="https://debiersalon.nl/products/drekker-brewing-company-slang-du-jour-key-lime-pie-2026" TargetMode="External" Id="rId150"/><Relationship Type="http://schemas.openxmlformats.org/officeDocument/2006/relationships/hyperlink" Target="https://debiersalon.nl/products/trillium-brewing-company-daily-serving-tropical-punch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azvex-brewing-company-pdoom-coffee-coconut-maple-adroit-theory-collab" TargetMode="External" Id="rId153"/><Relationship Type="http://schemas.openxmlformats.org/officeDocument/2006/relationships/hyperlink" Target="https://debiersalon.nl/products/brouwerij-kees-barrel-project-2026-experience-editie" TargetMode="External" Id="rId154"/><Relationship Type="http://schemas.openxmlformats.org/officeDocument/2006/relationships/hyperlink" Target="https://debiersalon.nl/products/soma-transient" TargetMode="External" Id="rId155"/><Relationship Type="http://schemas.openxmlformats.org/officeDocument/2006/relationships/hyperlink" Target="https://debiersalon.nl/products/brewskey-forge" TargetMode="External" Id="rId156"/><Relationship Type="http://schemas.openxmlformats.org/officeDocument/2006/relationships/hyperlink" Target="https://debiersalon.nl/products/verdant-brewing-co-under-the-same-sky" TargetMode="External" Id="rId157"/><Relationship Type="http://schemas.openxmlformats.org/officeDocument/2006/relationships/hyperlink" Target="https://debiersalon.nl/products/other-half-brewing-co-raw-concrete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mortalis-brewing-company-gemini-blueberry-soursop-coconut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blackout-brewing-bless-this-mess-vol-4" TargetMode="External" Id="rId165"/><Relationship Type="http://schemas.openxmlformats.org/officeDocument/2006/relationships/hyperlink" Target="https://debiersalon.nl/products/flying-monkeys-craft-brewery-the-chocolate-manifesto" TargetMode="External" Id="rId166"/><Relationship Type="http://schemas.openxmlformats.org/officeDocument/2006/relationships/hyperlink" Target="https://debiersalon.nl/products/mortalis-brewing-company-persephone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fine-balance-brewing-hidden-sound" TargetMode="External" Id="rId170"/><Relationship Type="http://schemas.openxmlformats.org/officeDocument/2006/relationships/hyperlink" Target="https://debiersalon.nl/products/weldwerks-brewing-co-the-best-citra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vault-city-brewing-bake-off-sago-pudding-samata-collab" TargetMode="External" Id="rId173"/><Relationship Type="http://schemas.openxmlformats.org/officeDocument/2006/relationships/hyperlink" Target="https://debiersalon.nl/products/norm-brewing-radiant" TargetMode="External" Id="rId174"/><Relationship Type="http://schemas.openxmlformats.org/officeDocument/2006/relationships/hyperlink" Target="https://debiersalon.nl/products/tired-hands-brewing-company-tdh-grassman" TargetMode="External" Id="rId175"/><Relationship Type="http://schemas.openxmlformats.org/officeDocument/2006/relationships/hyperlink" Target="https://debiersalon.nl/products/azvex-brewing-company-operation-genome-26-04-3-sons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low-key-barrel-project-im-two-quarters-and-a-heart-down" TargetMode="External" Id="rId178"/><Relationship Type="http://schemas.openxmlformats.org/officeDocument/2006/relationships/hyperlink" Target="https://debiersalon.nl/products/big-belly-brewing-company-aethelstan-barrel-aged-2026" TargetMode="External" Id="rId179"/><Relationship Type="http://schemas.openxmlformats.org/officeDocument/2006/relationships/hyperlink" Target="https://debiersalon.nl/products/hoof-hearted-brewing-if-you-cant-be-good-be-bald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azvex-brewing-company-kamis-lookout" TargetMode="External" Id="rId182"/><Relationship Type="http://schemas.openxmlformats.org/officeDocument/2006/relationships/hyperlink" Target="https://debiersalon.nl/products/badlands-brewing-company-fox-furr-2026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bearwood-brewing-future-rust" TargetMode="External" Id="rId186"/><Relationship Type="http://schemas.openxmlformats.org/officeDocument/2006/relationships/hyperlink" Target="https://debiersalon.nl/products/lough-gill-brewery-shamrock-barrel-aged" TargetMode="External" Id="rId187"/><Relationship Type="http://schemas.openxmlformats.org/officeDocument/2006/relationships/hyperlink" Target="https://debiersalon.nl/products/counterpart-brewing-empire-macadamia-nut" TargetMode="External" Id="rId188"/><Relationship Type="http://schemas.openxmlformats.org/officeDocument/2006/relationships/hyperlink" Target="https://debiersalon.nl/products/badlands-brewing-company-select-citra-2026" TargetMode="External" Id="rId189"/><Relationship Type="http://schemas.openxmlformats.org/officeDocument/2006/relationships/hyperlink" Target="https://debiersalon.nl/products/brasserie-du-bas-canada-vieille-souche-fauve-collab" TargetMode="External" Id="rId190"/><Relationship Type="http://schemas.openxmlformats.org/officeDocument/2006/relationships/hyperlink" Target="https://debiersalon.nl/products/ophiussa-mirage" TargetMode="External" Id="rId191"/><Relationship Type="http://schemas.openxmlformats.org/officeDocument/2006/relationships/hyperlink" Target="https://debiersalon.nl/products/fine-balance-brewing-coastal-drift" TargetMode="External" Id="rId192"/><Relationship Type="http://schemas.openxmlformats.org/officeDocument/2006/relationships/hyperlink" Target="https://debiersalon.nl/products/aspro-brews-raincoat" TargetMode="External" Id="rId193"/><Relationship Type="http://schemas.openxmlformats.org/officeDocument/2006/relationships/hyperlink" Target="https://debiersalon.nl/products/other-half-brewing-co-dollar-slice" TargetMode="External" Id="rId194"/><Relationship Type="http://schemas.openxmlformats.org/officeDocument/2006/relationships/hyperlink" Target="https://debiersalon.nl/products/omnipollo-barrel-aged-coconut-space-brownie" TargetMode="External" Id="rId195"/><Relationship Type="http://schemas.openxmlformats.org/officeDocument/2006/relationships/hyperlink" Target="https://debiersalon.nl/products/brouwerij-kees-caramel-fudge-stout-2026-macadamia-edition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soma-froth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hoppy-people-extratropical-cyclone-elmeleven-collab" TargetMode="External" Id="rId200"/><Relationship Type="http://schemas.openxmlformats.org/officeDocument/2006/relationships/hyperlink" Target="https://debiersalon.nl/products/dankhouse-brewing-company-chasing-trees-strain-30" TargetMode="External" Id="rId201"/><Relationship Type="http://schemas.openxmlformats.org/officeDocument/2006/relationships/hyperlink" Target="https://debiersalon.nl/products/clef-brewery-potica" TargetMode="External" Id="rId202"/><Relationship Type="http://schemas.openxmlformats.org/officeDocument/2006/relationships/hyperlink" Target="https://debiersalon.nl/products/goose-island-beer-co-night-cap-cuvee-2026" TargetMode="External" Id="rId203"/><Relationship Type="http://schemas.openxmlformats.org/officeDocument/2006/relationships/hyperlink" Target="https://debiersalon.nl/products/counterpart-brewing-drip-freestyle-nectaron-motueka-rakau" TargetMode="External" Id="rId204"/><Relationship Type="http://schemas.openxmlformats.org/officeDocument/2006/relationships/hyperlink" Target="https://debiersalon.nl/products/perennial-artisan-ales-sump-vanilla-latte-2025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imprint-beer-co-schmoojee-patisseree-peach-blackberry-cheesecake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bad-bones-stat" TargetMode="External" Id="rId209"/><Relationship Type="http://schemas.openxmlformats.org/officeDocument/2006/relationships/hyperlink" Target="https://debiersalon.nl/products/blackout-brewing-vii-cake" TargetMode="External" Id="rId210"/><Relationship Type="http://schemas.openxmlformats.org/officeDocument/2006/relationships/hyperlink" Target="https://debiersalon.nl/products/lervig-confection-by-rackhouse" TargetMode="External" Id="rId211"/><Relationship Type="http://schemas.openxmlformats.org/officeDocument/2006/relationships/hyperlink" Target="https://debiersalon.nl/products/the-piggy-brewing-company-electric-banana" TargetMode="External" Id="rId212"/><Relationship Type="http://schemas.openxmlformats.org/officeDocument/2006/relationships/hyperlink" Target="https://debiersalon.nl/products/hoof-hearted-brewing-dan-in-a-van-caravan-drift" TargetMode="External" Id="rId213"/><Relationship Type="http://schemas.openxmlformats.org/officeDocument/2006/relationships/hyperlink" Target="https://debiersalon.nl/products/other-half-brewing-co-chicken-legs" TargetMode="External" Id="rId214"/><Relationship Type="http://schemas.openxmlformats.org/officeDocument/2006/relationships/hyperlink" Target="https://debiersalon.nl/products/dot-brew-pursuit-of-juicy" TargetMode="External" Id="rId215"/><Relationship Type="http://schemas.openxmlformats.org/officeDocument/2006/relationships/hyperlink" Target="https://debiersalon.nl/products/blackout-brewing-maranasati-port-ba" TargetMode="External" Id="rId216"/><Relationship Type="http://schemas.openxmlformats.org/officeDocument/2006/relationships/hyperlink" Target="https://debiersalon.nl/products/fine-balance-brewing-crossing-rock-city-collab" TargetMode="External" Id="rId217"/><Relationship Type="http://schemas.openxmlformats.org/officeDocument/2006/relationships/hyperlink" Target="https://debiersalon.nl/products/rex-beer-blending-bottling-de-bergloper-montanjaren-series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mortalis-brewing-company-oldmanbearma-eclipse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soma-beer-kenopsia" TargetMode="External" Id="rId222"/><Relationship Type="http://schemas.openxmlformats.org/officeDocument/2006/relationships/hyperlink" Target="https://debiersalon.nl/products/lough-gill-brewery-emerald-barrel-aged" TargetMode="External" Id="rId223"/><Relationship Type="http://schemas.openxmlformats.org/officeDocument/2006/relationships/hyperlink" Target="https://debiersalon.nl/products/fine-balance-brewing-clay" TargetMode="External" Id="rId224"/><Relationship Type="http://schemas.openxmlformats.org/officeDocument/2006/relationships/hyperlink" Target="https://debiersalon.nl/products/third-moon-brewing-company-alliance-wills-collab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third-moon-brewing-company-perched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fine-balance-brewing-byway-ipa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pentrich-brewing-co-hammock-district-2026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fine-balance-brewing-rising-tide" TargetMode="External" Id="rId236"/><Relationship Type="http://schemas.openxmlformats.org/officeDocument/2006/relationships/hyperlink" Target="https://debiersalon.nl/products/blackout-brewing-trauma-dish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metanoia-brewing-necuvintele-chattanooga-ba" TargetMode="External" Id="rId240"/><Relationship Type="http://schemas.openxmlformats.org/officeDocument/2006/relationships/hyperlink" Target="https://debiersalon.nl/products/brouwerij-kees-caramel-fudge-stout-2026-cardhu-edition" TargetMode="External" Id="rId241"/><Relationship Type="http://schemas.openxmlformats.org/officeDocument/2006/relationships/hyperlink" Target="https://debiersalon.nl/products/stigbergets-bryggeri-epithymia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pentrich-brewing-co-confetti-moment-2026" TargetMode="External" Id="rId244"/><Relationship Type="http://schemas.openxmlformats.org/officeDocument/2006/relationships/hyperlink" Target="https://debiersalon.nl/products/ophiussa-genesis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dankhouse-brewing-company-please-squeeze-ultra-soft" TargetMode="External" Id="rId248"/><Relationship Type="http://schemas.openxmlformats.org/officeDocument/2006/relationships/hyperlink" Target="https://debiersalon.nl/products/the-piggy-brewing-company-decadance" TargetMode="External" Id="rId249"/><Relationship Type="http://schemas.openxmlformats.org/officeDocument/2006/relationships/hyperlink" Target="https://debiersalon.nl/products/puhaste-moros-cognac-whisky-islay-ba-silver-series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autodidact-beer-acid-hologram" TargetMode="External" Id="rId254"/><Relationship Type="http://schemas.openxmlformats.org/officeDocument/2006/relationships/hyperlink" Target="https://debiersalon.nl/products/other-half-brewing-co-taco-trophy" TargetMode="External" Id="rId255"/><Relationship Type="http://schemas.openxmlformats.org/officeDocument/2006/relationships/hyperlink" Target="https://debiersalon.nl/products/tin-barn-brewing-back-40-cryo-edition" TargetMode="External" Id="rId256"/><Relationship Type="http://schemas.openxmlformats.org/officeDocument/2006/relationships/hyperlink" Target="https://debiersalon.nl/products/tired-hands-brewing-company-pungetopia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azvex-brewing-company-surfing-snails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all-my-friends-beer-co-oddit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sibeeria-brewery-candynskij" TargetMode="External" Id="rId265"/><Relationship Type="http://schemas.openxmlformats.org/officeDocument/2006/relationships/hyperlink" Target="https://debiersalon.nl/products/verdant-brewing-co-big-stupid-hazy-v2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fine-balance-brewing-junction-bad-bones-collab" TargetMode="External" Id="rId269"/><Relationship Type="http://schemas.openxmlformats.org/officeDocument/2006/relationships/hyperlink" Target="https://debiersalon.nl/products/folkingebrew-its-about-time" TargetMode="External" Id="rId270"/><Relationship Type="http://schemas.openxmlformats.org/officeDocument/2006/relationships/hyperlink" Target="https://debiersalon.nl/products/lervig-off-the-rack-finnish-rye-whisky-2024-by-rackhouse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brasserie-du-bas-canada-soupe-primordiale" TargetMode="External" Id="rId273"/><Relationship Type="http://schemas.openxmlformats.org/officeDocument/2006/relationships/hyperlink" Target="https://debiersalon.nl/products/azvex-brewing-company-huffman-tree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the-drowned-lands-brewery-ten-acres-coffee" TargetMode="External" Id="rId276"/><Relationship Type="http://schemas.openxmlformats.org/officeDocument/2006/relationships/hyperlink" Target="https://debiersalon.nl/products/van-ewing-bring-that-beat-back" TargetMode="External" Id="rId277"/><Relationship Type="http://schemas.openxmlformats.org/officeDocument/2006/relationships/hyperlink" Target="https://debiersalon.nl/products/third-moon-brewing-company-bone-tree-ddh-sixth-anniversary" TargetMode="External" Id="rId278"/><Relationship Type="http://schemas.openxmlformats.org/officeDocument/2006/relationships/hyperlink" Target="https://debiersalon.nl/products/blech-brut-blue-lines-of-thought" TargetMode="External" Id="rId279"/><Relationship Type="http://schemas.openxmlformats.org/officeDocument/2006/relationships/hyperlink" Target="https://debiersalon.nl/products/the-piggy-brewing-company-monstruous-x" TargetMode="External" Id="rId280"/><Relationship Type="http://schemas.openxmlformats.org/officeDocument/2006/relationships/hyperlink" Target="https://debiersalon.nl/products/azvex-brewing-company-penning-trap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dankhouse-brewing-company-berry-dairy-fairy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frontaal-10" TargetMode="External" Id="rId285"/><Relationship Type="http://schemas.openxmlformats.org/officeDocument/2006/relationships/hyperlink" Target="https://debiersalon.nl/products/third-moon-brewing-company-neuromancer-2026" TargetMode="External" Id="rId286"/><Relationship Type="http://schemas.openxmlformats.org/officeDocument/2006/relationships/hyperlink" Target="https://debiersalon.nl/products/jackie-o-s-brewery-the-wheated-man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factory-brewing-rabbit-hole" TargetMode="External" Id="rId289"/><Relationship Type="http://schemas.openxmlformats.org/officeDocument/2006/relationships/hyperlink" Target="https://debiersalon.nl/products/puhaste-rhapzcallion" TargetMode="External" Id="rId290"/><Relationship Type="http://schemas.openxmlformats.org/officeDocument/2006/relationships/hyperlink" Target="https://debiersalon.nl/products/omnipollo-corey" TargetMode="External" Id="rId291"/><Relationship Type="http://schemas.openxmlformats.org/officeDocument/2006/relationships/hyperlink" Target="https://debiersalon.nl/products/revolution-brewing-vanilla-deth-2025" TargetMode="External" Id="rId292"/><Relationship Type="http://schemas.openxmlformats.org/officeDocument/2006/relationships/hyperlink" Target="https://debiersalon.nl/products/wax-wings-brewing-company-eight-streamers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arpus-tdh-motueka-x-riwaka-x-citra-dipa" TargetMode="External" Id="rId295"/><Relationship Type="http://schemas.openxmlformats.org/officeDocument/2006/relationships/hyperlink" Target="https://debiersalon.nl/products/vault-city-brewing-year-3-tropical-sour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badlands-brewing-company-fwd-hbc-1183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empire-hazelnut-coffee" TargetMode="External" Id="rId300"/><Relationship Type="http://schemas.openxmlformats.org/officeDocument/2006/relationships/hyperlink" Target="https://debiersalon.nl/products/vault-city-brewing-year-4-tdh-hard-lemonade" TargetMode="External" Id="rId301"/><Relationship Type="http://schemas.openxmlformats.org/officeDocument/2006/relationships/hyperlink" Target="https://debiersalon.nl/products/wax-wings-brewing-company-eight-party-hats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alesmith-brewing-company-barrel-aged-speedway-stout-rye-vietnamese-coffee-edition-2025" TargetMode="External" Id="rId304"/><Relationship Type="http://schemas.openxmlformats.org/officeDocument/2006/relationships/hyperlink" Target="https://debiersalon.nl/products/pentrich-brewing-co-raise-me-up" TargetMode="External" Id="rId305"/><Relationship Type="http://schemas.openxmlformats.org/officeDocument/2006/relationships/hyperlink" Target="https://debiersalon.nl/products/blackout-brewing-bless-this-mess-vol-3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erghoeve-brouwerij-vat-66-zwarte-snorre-barrel-aged-springbank-whisky" TargetMode="External" Id="rId308"/><Relationship Type="http://schemas.openxmlformats.org/officeDocument/2006/relationships/hyperlink" Target="https://debiersalon.nl/products/pretty-decent-beer-co-my-other-can-is-a-sour" TargetMode="External" Id="rId309"/><Relationship Type="http://schemas.openxmlformats.org/officeDocument/2006/relationships/hyperlink" Target="https://debiersalon.nl/products/pentrich-brewing-co-forgotten-battle" TargetMode="External" Id="rId310"/><Relationship Type="http://schemas.openxmlformats.org/officeDocument/2006/relationships/hyperlink" Target="https://debiersalon.nl/products/omnipollo-bianca-blueberry-marshmallow-pancake-lassi-gose" TargetMode="External" Id="rId311"/><Relationship Type="http://schemas.openxmlformats.org/officeDocument/2006/relationships/hyperlink" Target="https://debiersalon.nl/products/eastside-brewing-ultimo-bacio" TargetMode="External" Id="rId312"/><Relationship Type="http://schemas.openxmlformats.org/officeDocument/2006/relationships/hyperlink" Target="https://debiersalon.nl/products/pentrich-brewing-co-jumbo-king-2026" TargetMode="External" Id="rId313"/><Relationship Type="http://schemas.openxmlformats.org/officeDocument/2006/relationships/hyperlink" Target="https://debiersalon.nl/products/rodinny-pivovar-zichovec-coffee-maple-syrup-stout-2025" TargetMode="External" Id="rId314"/><Relationship Type="http://schemas.openxmlformats.org/officeDocument/2006/relationships/hyperlink" Target="https://debiersalon.nl/products/counterpart-brewing-dead-sea-2" TargetMode="External" Id="rId315"/><Relationship Type="http://schemas.openxmlformats.org/officeDocument/2006/relationships/hyperlink" Target="https://debiersalon.nl/products/lervig-fine-art-by-rackhouse" TargetMode="External" Id="rId316"/><Relationship Type="http://schemas.openxmlformats.org/officeDocument/2006/relationships/hyperlink" Target="https://debiersalon.nl/products/blech-brut-rainbow-lines-of-thought" TargetMode="External" Id="rId317"/><Relationship Type="http://schemas.openxmlformats.org/officeDocument/2006/relationships/hyperlink" Target="https://debiersalon.nl/products/bad-bones-gasoline" TargetMode="External" Id="rId318"/><Relationship Type="http://schemas.openxmlformats.org/officeDocument/2006/relationships/hyperlink" Target="https://debiersalon.nl/products/vault-city-brewing-bake-off-matcha-mochi-uchu-collab" TargetMode="External" Id="rId319"/><Relationship Type="http://schemas.openxmlformats.org/officeDocument/2006/relationships/hyperlink" Target="https://debiersalon.nl/products/third-moon-brewing-company-banishing-3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la-debauche-knotty-bird" TargetMode="External" Id="rId322"/><Relationship Type="http://schemas.openxmlformats.org/officeDocument/2006/relationships/hyperlink" Target="https://debiersalon.nl/products/tartarus-beers-whisky-barrel-aged-jersey-devil" TargetMode="External" Id="rId323"/><Relationship Type="http://schemas.openxmlformats.org/officeDocument/2006/relationships/hyperlink" Target="https://debiersalon.nl/products/bad-bones-icu" TargetMode="External" Id="rId324"/><Relationship Type="http://schemas.openxmlformats.org/officeDocument/2006/relationships/hyperlink" Target="https://debiersalon.nl/products/seven-island-brewery-hellfire-master-dark-ages-series" TargetMode="External" Id="rId325"/><Relationship Type="http://schemas.openxmlformats.org/officeDocument/2006/relationships/hyperlink" Target="https://debiersalon.nl/products/clandestin-beer-french-bulldoggie-style" TargetMode="External" Id="rId326"/><Relationship Type="http://schemas.openxmlformats.org/officeDocument/2006/relationships/hyperlink" Target="https://debiersalon.nl/products/brasserie-du-bas-canada-sorcelleries-cafe" TargetMode="External" Id="rId327"/><Relationship Type="http://schemas.openxmlformats.org/officeDocument/2006/relationships/hyperlink" Target="https://debiersalon.nl/products/perennial-artisan-ales-barrel-aged-fantastic-voyage-2025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more-brewing-company-henna-pistachio-macaroon" TargetMode="External" Id="rId330"/><Relationship Type="http://schemas.openxmlformats.org/officeDocument/2006/relationships/hyperlink" Target="https://debiersalon.nl/products/untitled-art-dubai-chocolate-bar-stout" TargetMode="External" Id="rId331"/><Relationship Type="http://schemas.openxmlformats.org/officeDocument/2006/relationships/hyperlink" Target="https://debiersalon.nl/products/la-pirata-brewing-black-block-bourbon-ba-2025" TargetMode="External" Id="rId332"/><Relationship Type="http://schemas.openxmlformats.org/officeDocument/2006/relationships/hyperlink" Target="https://debiersalon.nl/products/metanoia-brewing-m-v-modus-vivendi-sazerac-rye-ba" TargetMode="External" Id="rId333"/><Relationship Type="http://schemas.openxmlformats.org/officeDocument/2006/relationships/hyperlink" Target="https://debiersalon.nl/products/muifelbrouwerij-2-guys-2-barrels-barrel-aged-double-mash-stout-klere-boght-collab" TargetMode="External" Id="rId334"/><Relationship Type="http://schemas.openxmlformats.org/officeDocument/2006/relationships/hyperlink" Target="https://debiersalon.nl/products/newbarns-brewery-plain-dark-beer" TargetMode="External" Id="rId335"/><Relationship Type="http://schemas.openxmlformats.org/officeDocument/2006/relationships/hyperlink" Target="https://debiersalon.nl/products/blackout-brewing-near-life-experience" TargetMode="External" Id="rId336"/><Relationship Type="http://schemas.openxmlformats.org/officeDocument/2006/relationships/hyperlink" Target="https://debiersalon.nl/products/brujos-brewing-infinitum-2026" TargetMode="External" Id="rId337"/><Relationship Type="http://schemas.openxmlformats.org/officeDocument/2006/relationships/hyperlink" Target="https://debiersalon.nl/products/third-moon-brewing-company-banishing-2" TargetMode="External" Id="rId338"/><Relationship Type="http://schemas.openxmlformats.org/officeDocument/2006/relationships/hyperlink" Target="https://debiersalon.nl/products/brasserie-du-bas-canada-flor-5e-baron-collab" TargetMode="External" Id="rId339"/><Relationship Type="http://schemas.openxmlformats.org/officeDocument/2006/relationships/hyperlink" Target="https://debiersalon.nl/products/goose-island-beer-co-bourbon-county-brand-cherries-jubilee-stout-2025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icarus-brewing-java-joint" TargetMode="External" Id="rId342"/><Relationship Type="http://schemas.openxmlformats.org/officeDocument/2006/relationships/hyperlink" Target="https://debiersalon.nl/products/ritual-lab-papanero-porto-barrel-aged" TargetMode="External" Id="rId343"/><Relationship Type="http://schemas.openxmlformats.org/officeDocument/2006/relationships/hyperlink" Target="https://debiersalon.nl/products/oclock-brewing-baden-power-is-islay-barrel-aged" TargetMode="External" Id="rId344"/><Relationship Type="http://schemas.openxmlformats.org/officeDocument/2006/relationships/hyperlink" Target="https://debiersalon.nl/products/galea-craft-beers-antwerp-brandy-vanilla-barrel-aged-2021" TargetMode="External" Id="rId345"/><Relationship Type="http://schemas.openxmlformats.org/officeDocument/2006/relationships/hyperlink" Target="https://debiersalon.nl/products/pure-project-brewing-pure-fire-firestone-walker-collab" TargetMode="External" Id="rId346"/><Relationship Type="http://schemas.openxmlformats.org/officeDocument/2006/relationships/hyperlink" Target="https://debiersalon.nl/products/menno-olivier-brewing-the-breach-of-trust" TargetMode="External" Id="rId347"/><Relationship Type="http://schemas.openxmlformats.org/officeDocument/2006/relationships/hyperlink" Target="https://debiersalon.nl/products/deep-fried-beers-supersonic-bing-bong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perennial-artisan-ales-barrel-aged-vietnamese-abraxas-2025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omnipollo-kanelbullar" TargetMode="External" Id="rId352"/><Relationship Type="http://schemas.openxmlformats.org/officeDocument/2006/relationships/hyperlink" Target="https://debiersalon.nl/products/fidens-brewing-co-what-comes-around-is-all-around" TargetMode="External" Id="rId353"/><Relationship Type="http://schemas.openxmlformats.org/officeDocument/2006/relationships/hyperlink" Target="https://debiersalon.nl/products/perennial-artisan-ales-colourant-2026" TargetMode="External" Id="rId354"/><Relationship Type="http://schemas.openxmlformats.org/officeDocument/2006/relationships/hyperlink" Target="https://debiersalon.nl/products/tartarus-beers-manticore" TargetMode="External" Id="rId355"/><Relationship Type="http://schemas.openxmlformats.org/officeDocument/2006/relationships/hyperlink" Target="https://debiersalon.nl/products/lupum-lupum-oak-honeydew-cinnamon" TargetMode="External" Id="rId356"/><Relationship Type="http://schemas.openxmlformats.org/officeDocument/2006/relationships/hyperlink" Target="https://debiersalon.nl/products/brujos-brewing-unholy-chvrch-brujos-edition-omnipollo-collab" TargetMode="External" Id="rId357"/><Relationship Type="http://schemas.openxmlformats.org/officeDocument/2006/relationships/hyperlink" Target="https://debiersalon.nl/products/brujos-brewing-nobosuma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brujos-brewing-death-to-false-wizards-2026" TargetMode="External" Id="rId361"/><Relationship Type="http://schemas.openxmlformats.org/officeDocument/2006/relationships/hyperlink" Target="https://debiersalon.nl/products/brewlihan-serum-blueberry-mojito" TargetMode="External" Id="rId362"/><Relationship Type="http://schemas.openxmlformats.org/officeDocument/2006/relationships/hyperlink" Target="https://debiersalon.nl/products/omnipollo-barrel-aged-banana-cookie-kooks" TargetMode="External" Id="rId363"/><Relationship Type="http://schemas.openxmlformats.org/officeDocument/2006/relationships/hyperlink" Target="https://debiersalon.nl/products/prairie-artisan-ales-christmas-bomb-2024" TargetMode="External" Id="rId364"/><Relationship Type="http://schemas.openxmlformats.org/officeDocument/2006/relationships/hyperlink" Target="https://debiersalon.nl/products/menno-olivier-brewing-paradox" TargetMode="External" Id="rId365"/><Relationship Type="http://schemas.openxmlformats.org/officeDocument/2006/relationships/hyperlink" Target="https://debiersalon.nl/products/blackout-brewing-deluxe-blend-anti-cake" TargetMode="External" Id="rId366"/><Relationship Type="http://schemas.openxmlformats.org/officeDocument/2006/relationships/hyperlink" Target="https://debiersalon.nl/products/alesmith-brewing-company-barrel-aged-speedway-stout-coffee-cake-edition-2024" TargetMode="External" Id="rId367"/><Relationship Type="http://schemas.openxmlformats.org/officeDocument/2006/relationships/hyperlink" Target="https://debiersalon.nl/products/bad-bones-pike-river" TargetMode="External" Id="rId368"/><Relationship Type="http://schemas.openxmlformats.org/officeDocument/2006/relationships/hyperlink" Target="https://debiersalon.nl/products/third-moon-brewing-company-coconut-each-beast-a-god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varvar-brew-ghost-elephant-2025" TargetMode="External" Id="rId371"/><Relationship Type="http://schemas.openxmlformats.org/officeDocument/2006/relationships/hyperlink" Target="https://debiersalon.nl/products/transient-artisan-ales-junie-2023" TargetMode="External" Id="rId372"/><Relationship Type="http://schemas.openxmlformats.org/officeDocument/2006/relationships/hyperlink" Target="https://debiersalon.nl/products/central-waters-brewing-company-brewers-reserve-tiramisu-stout" TargetMode="External" Id="rId373"/><Relationship Type="http://schemas.openxmlformats.org/officeDocument/2006/relationships/hyperlink" Target="https://debiersalon.nl/products/popihn-imperial-stout-bourbon-barrel-aged-18-mois" TargetMode="External" Id="rId374"/><Relationship Type="http://schemas.openxmlformats.org/officeDocument/2006/relationships/hyperlink" Target="https://debiersalon.nl/products/rodinny-pivovar-zichovec-dubai-style-chocolate-stout-2025" TargetMode="External" Id="rId375"/><Relationship Type="http://schemas.openxmlformats.org/officeDocument/2006/relationships/hyperlink" Target="https://debiersalon.nl/products/eastside-brewing-baltic-cookie-barrel-aged-2025" TargetMode="External" Id="rId376"/><Relationship Type="http://schemas.openxmlformats.org/officeDocument/2006/relationships/hyperlink" Target="https://debiersalon.nl/products/brouwerij-homeland-klapgijp-12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blackout-brewing-life-is-the-study-of-dying-scotch-ba" TargetMode="External" Id="rId379"/><Relationship Type="http://schemas.openxmlformats.org/officeDocument/2006/relationships/hyperlink" Target="https://debiersalon.nl/products/perennial-artisan-ales-odoyle-rules-2026" TargetMode="External" Id="rId380"/><Relationship Type="http://schemas.openxmlformats.org/officeDocument/2006/relationships/hyperlink" Target="https://debiersalon.nl/products/perennial-artisan-ales-odoyle-rules" TargetMode="External" Id="rId381"/><Relationship Type="http://schemas.openxmlformats.org/officeDocument/2006/relationships/hyperlink" Target="https://debiersalon.nl/products/3-sons-brewing-co-fractional-ba-steeple-omnipollo-collab" TargetMode="External" Id="rId382"/><Relationship Type="http://schemas.openxmlformats.org/officeDocument/2006/relationships/hyperlink" Target="https://debiersalon.nl/products/prairie-artisan-ales-razzle-dazzle-2023" TargetMode="External" Id="rId383"/><Relationship Type="http://schemas.openxmlformats.org/officeDocument/2006/relationships/hyperlink" Target="https://debiersalon.nl/products/central-waters-brewing-company-brewers-reserve-cassian-sunset-2025" TargetMode="External" Id="rId384"/><Relationship Type="http://schemas.openxmlformats.org/officeDocument/2006/relationships/hyperlink" Target="https://debiersalon.nl/products/pips-meadery-banana-walnut-bread" TargetMode="External" Id="rId385"/><Relationship Type="http://schemas.openxmlformats.org/officeDocument/2006/relationships/hyperlink" Target="https://debiersalon.nl/products/toppling-goliath-brewing-co-kentucky-brunch-brand-stout-2021-glass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timber-ales-blended-fields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browar-stu-mostow-feel-the-beat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narke-kulturbryggeri-kaggen-stormaksporter-olorosso-2024" TargetMode="External" Id="rId393"/><Relationship Type="http://schemas.openxmlformats.org/officeDocument/2006/relationships/hyperlink" Target="https://debiersalon.nl/products/the-piggy-brewing-company-muvuka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brewlihan-sophomore-blend-2024" TargetMode="External" Id="rId396"/><Relationship Type="http://schemas.openxmlformats.org/officeDocument/2006/relationships/hyperlink" Target="https://debiersalon.nl/products/river-north-brewery-whiskey-barrel-aged-mr-sandman-2026" TargetMode="External" Id="rId397"/><Relationship Type="http://schemas.openxmlformats.org/officeDocument/2006/relationships/hyperlink" Target="https://debiersalon.nl/products/trillium-brewing-company-double-danish-guy" TargetMode="External" Id="rId398"/><Relationship Type="http://schemas.openxmlformats.org/officeDocument/2006/relationships/hyperlink" Target="https://debiersalon.nl/products/hoppin-frog-brewery-barrel-aged-bite-of-the-cake-spicy-chocolate-cake-stout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resident-culture-bba-twice-as-lonely-2025" TargetMode="External" Id="rId401"/><Relationship Type="http://schemas.openxmlformats.org/officeDocument/2006/relationships/hyperlink" Target="https://debiersalon.nl/products/pips-meadery-black-currant-pancake-2026" TargetMode="External" Id="rId402"/><Relationship Type="http://schemas.openxmlformats.org/officeDocument/2006/relationships/hyperlink" Target="https://debiersalon.nl/products/perennial-artisan-ales-barrel-aged-abraxas-2026" TargetMode="External" Id="rId403"/><Relationship Type="http://schemas.openxmlformats.org/officeDocument/2006/relationships/hyperlink" Target="https://debiersalon.nl/products/pips-meadery-call-of-the-void-2026" TargetMode="External" Id="rId404"/><Relationship Type="http://schemas.openxmlformats.org/officeDocument/2006/relationships/hyperlink" Target="https://debiersalon.nl/products/prairie-artisan-ales-joyfully-stuf-t" TargetMode="External" Id="rId405"/><Relationship Type="http://schemas.openxmlformats.org/officeDocument/2006/relationships/hyperlink" Target="https://debiersalon.nl/products/bereta-brewing-co-done-with-everything-klere-boght-collab" TargetMode="External" Id="rId406"/><Relationship Type="http://schemas.openxmlformats.org/officeDocument/2006/relationships/hyperlink" Target="https://debiersalon.nl/products/funky-fluid-barrel-aged-day-2025-coffee" TargetMode="External" Id="rId407"/><Relationship Type="http://schemas.openxmlformats.org/officeDocument/2006/relationships/hyperlink" Target="https://debiersalon.nl/products/fidens-brewing-co-superbus" TargetMode="External" Id="rId408"/><Relationship Type="http://schemas.openxmlformats.org/officeDocument/2006/relationships/hyperlink" Target="https://debiersalon.nl/products/resident-culture-abstract-entities-v-1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croma-obscura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pips-meadery-amalgamation-2026-heart" TargetMode="External" Id="rId415"/><Relationship Type="http://schemas.openxmlformats.org/officeDocument/2006/relationships/hyperlink" Target="https://debiersalon.nl/products/perennial-artisan-ales-on-the-threshold-of-a-dream-2025" TargetMode="External" Id="rId416"/><Relationship Type="http://schemas.openxmlformats.org/officeDocument/2006/relationships/hyperlink" Target="https://debiersalon.nl/products/fremont-brewing-bourbon-barrel-aged-dark-star-coffee-edition-2015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salikatt-black-silk" TargetMode="External" Id="rId419"/><Relationship Type="http://schemas.openxmlformats.org/officeDocument/2006/relationships/hyperlink" Target="https://debiersalon.nl/products/rex-beer-blending-bottling-sjmoutlempke-montanjaren-series" TargetMode="External" Id="rId420"/><Relationship Type="http://schemas.openxmlformats.org/officeDocument/2006/relationships/hyperlink" Target="https://debiersalon.nl/products/pips-meadery-singularity" TargetMode="External" Id="rId421"/><Relationship Type="http://schemas.openxmlformats.org/officeDocument/2006/relationships/hyperlink" Target="https://debiersalon.nl/products/salikatt-cherry-season-lindheim-collab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hoppin-frog-barrel-aged-d-o-r-i-s-the-destroyer" TargetMode="External" Id="rId425"/><Relationship Type="http://schemas.openxmlformats.org/officeDocument/2006/relationships/hyperlink" Target="https://debiersalon.nl/products/mederij-marcus-zure-kers-mede-2026" TargetMode="External" Id="rId426"/><Relationship Type="http://schemas.openxmlformats.org/officeDocument/2006/relationships/hyperlink" Target="https://debiersalon.nl/products/fremont-brewing-bourbon-barrel-aged-dark-star-2016" TargetMode="External" Id="rId427"/><Relationship Type="http://schemas.openxmlformats.org/officeDocument/2006/relationships/hyperlink" Target="https://debiersalon.nl/products/brew-your-mind-evolution-2025-vanilla" TargetMode="External" Id="rId428"/><Relationship Type="http://schemas.openxmlformats.org/officeDocument/2006/relationships/hyperlink" Target="https://debiersalon.nl/products/pips-meadery-barrel-aged-amalgamation-2026-spade" TargetMode="External" Id="rId429"/><Relationship Type="http://schemas.openxmlformats.org/officeDocument/2006/relationships/hyperlink" Target="https://debiersalon.nl/products/trillium-brewing-company-german-chocolate-cupcake" TargetMode="External" Id="rId430"/><Relationship Type="http://schemas.openxmlformats.org/officeDocument/2006/relationships/hyperlink" Target="https://debiersalon.nl/products/barreled-souls-brewing-company-wavy-daves" TargetMode="External" Id="rId431"/><Relationship Type="http://schemas.openxmlformats.org/officeDocument/2006/relationships/hyperlink" Target="https://debiersalon.nl/products/mederij-marcus-naturel-mede-oranjebloesem-2026" TargetMode="External" Id="rId432"/><Relationship Type="http://schemas.openxmlformats.org/officeDocument/2006/relationships/hyperlink" Target="https://debiersalon.nl/products/mederij-marcus-appel-kaneel-mede-2026" TargetMode="External" Id="rId433"/><Relationship Type="http://schemas.openxmlformats.org/officeDocument/2006/relationships/hyperlink" Target="https://debiersalon.nl/products/mederij-marcus-frambozen-mede-2026" TargetMode="External" Id="rId434"/><Relationship Type="http://schemas.openxmlformats.org/officeDocument/2006/relationships/hyperlink" Target="https://debiersalon.nl/products/resident-culture-bourbon-barrel-aged-ego-death-2025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brujos-brewing-sitra-achra-2026" TargetMode="External" Id="rId437"/><Relationship Type="http://schemas.openxmlformats.org/officeDocument/2006/relationships/hyperlink" Target="https://debiersalon.nl/products/lervig-all-i-want-for-christmas-2025-by-rackhouse" TargetMode="External" Id="rId438"/><Relationship Type="http://schemas.openxmlformats.org/officeDocument/2006/relationships/hyperlink" Target="https://debiersalon.nl/products/blackout-brewing-luna-veche" TargetMode="External" Id="rId439"/><Relationship Type="http://schemas.openxmlformats.org/officeDocument/2006/relationships/hyperlink" Target="https://debiersalon.nl/products/pips-meadery-amalgamation-2026-club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tartarus-beers-tequila-barrel-aged-jersey-devil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imprint-beer-co-seven-deadly-sins-envy-2025" TargetMode="External" Id="rId445"/><Relationship Type="http://schemas.openxmlformats.org/officeDocument/2006/relationships/hyperlink" Target="https://debiersalon.nl/products/equilibrium-brewery-life-after-death-star-batch-7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goose-island-beer-co-bourbon-county-brand-vanilla-rye-stout-2024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schramm-s-mead-black-agnes-batch-17" TargetMode="External" Id="rId451"/><Relationship Type="http://schemas.openxmlformats.org/officeDocument/2006/relationships/hyperlink" Target="https://debiersalon.nl/products/schramm-s-mead-amelia-batch-9-8th-birthday" TargetMode="External" Id="rId452"/><Relationship Type="http://schemas.openxmlformats.org/officeDocument/2006/relationships/hyperlink" Target="https://debiersalon.nl/products/prairie-artisan-ales-bourbon-barrel-okie-weekend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barreled-souls-brewing-company-extended-aged-deep-space-2026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equilibrium-brewery-sir-isaac-fig-newton" TargetMode="External" Id="rId465"/><Relationship Type="http://schemas.openxmlformats.org/officeDocument/2006/relationships/hyperlink" Target="https://debiersalon.nl/products/3-sons-brewing-co-coconut-daydreams" TargetMode="External" Id="rId466"/><Relationship Type="http://schemas.openxmlformats.org/officeDocument/2006/relationships/hyperlink" Target="https://debiersalon.nl/products/the-bruery-gray-monday-2025" TargetMode="External" Id="rId467"/><Relationship Type="http://schemas.openxmlformats.org/officeDocument/2006/relationships/hyperlink" Target="https://debiersalon.nl/products/messorem-mort-bleue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central-waters-brewing-company-twenty-seven-xxvii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adlands-brewing-company-select-bba-ugandan-vanilla-2026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brasserie-du-bas-canada-valentia" TargetMode="External" Id="rId477"/><Relationship Type="http://schemas.openxmlformats.org/officeDocument/2006/relationships/hyperlink" Target="https://debiersalon.nl/products/perennial-artisan-ales-barrel-aged-sump-2026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bereta-brewing-co-blackwood-puhaste-collab" TargetMode="External" Id="rId480"/><Relationship Type="http://schemas.openxmlformats.org/officeDocument/2006/relationships/hyperlink" Target="https://debiersalon.nl/products/bottle-logic-brewing-fundamental-observation-2025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the-bruery-we-all-scream-2025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pomona-island-brew-co-stacks-amarone-ba-chocolate-tonka" TargetMode="External" Id="rId486"/><Relationship Type="http://schemas.openxmlformats.org/officeDocument/2006/relationships/hyperlink" Target="https://debiersalon.nl/products/blood-brothers-brewing-patrick-bateman-2025" TargetMode="External" Id="rId487"/><Relationship Type="http://schemas.openxmlformats.org/officeDocument/2006/relationships/hyperlink" Target="https://debiersalon.nl/products/the-bruery-crush-the-pint" TargetMode="External" Id="rId488"/><Relationship Type="http://schemas.openxmlformats.org/officeDocument/2006/relationships/hyperlink" Target="https://debiersalon.nl/products/pips-meadery-the-turn-tgaba" TargetMode="External" Id="rId489"/><Relationship Type="http://schemas.openxmlformats.org/officeDocument/2006/relationships/hyperlink" Target="https://debiersalon.nl/products/perennial-artisan-ales-bombraxas-2023" TargetMode="External" Id="rId490"/><Relationship Type="http://schemas.openxmlformats.org/officeDocument/2006/relationships/hyperlink" Target="https://debiersalon.nl/products/messorem-mort-jaune" TargetMode="External" Id="rId491"/><Relationship Type="http://schemas.openxmlformats.org/officeDocument/2006/relationships/hyperlink" Target="https://debiersalon.nl/products/mederij-marcus-zwarte-bes-2026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perennial-artisan-ales-coffee-abraxas-2024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brett-sauvage-fausse-baie-2025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badlands-brewing-company-select-bba-madagascar-vanilla-2026" TargetMode="External" Id="rId508"/><Relationship Type="http://schemas.openxmlformats.org/officeDocument/2006/relationships/hyperlink" Target="https://debiersalon.nl/products/mad-scientist-made-in-abyss" TargetMode="External" Id="rId509"/><Relationship Type="http://schemas.openxmlformats.org/officeDocument/2006/relationships/hyperlink" Target="https://debiersalon.nl/products/third-moon-brewing-company-cafe-del-bestowed" TargetMode="External" Id="rId510"/><Relationship Type="http://schemas.openxmlformats.org/officeDocument/2006/relationships/hyperlink" Target="https://debiersalon.nl/products/bissell-brothers-brewing-company-age-of-no-light-batch-4" TargetMode="External" Id="rId511"/><Relationship Type="http://schemas.openxmlformats.org/officeDocument/2006/relationships/hyperlink" Target="https://debiersalon.nl/products/other-half-brewing-co-ba-double-sunset-cloud-cover-layo-teraga" TargetMode="External" Id="rId512"/><Relationship Type="http://schemas.openxmlformats.org/officeDocument/2006/relationships/hyperlink" Target="https://debiersalon.nl/products/mikerphone-brewing-slappa-da-base-volume-3" TargetMode="External" Id="rId513"/><Relationship Type="http://schemas.openxmlformats.org/officeDocument/2006/relationships/hyperlink" Target="https://debiersalon.nl/products/millpond-brewing-cask-swap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messorem-mort-rouge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central-waters-brewing-company-twenty-eight-xxviii-chai-tea-variant" TargetMode="External" Id="rId519"/><Relationship Type="http://schemas.openxmlformats.org/officeDocument/2006/relationships/hyperlink" Target="https://debiersalon.nl/products/equilibrium-brewery-barrel-aged-equilibrium-mostra-coffee-cuvee-lime-green" TargetMode="External" Id="rId520"/><Relationship Type="http://schemas.openxmlformats.org/officeDocument/2006/relationships/hyperlink" Target="https://debiersalon.nl/products/perennial-artisan-ales-vanilla-bean-abraxas-2024" TargetMode="External" Id="rId521"/><Relationship Type="http://schemas.openxmlformats.org/officeDocument/2006/relationships/hyperlink" Target="https://debiersalon.nl/products/badlands-brewing-company-select-bba-mexican-vanilla-2026" TargetMode="External" Id="rId522"/><Relationship Type="http://schemas.openxmlformats.org/officeDocument/2006/relationships/hyperlink" Target="https://debiersalon.nl/products/3-sons-brewing-co-vanilla-nectar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imprint-beer-co-seven-deadly-sins-gluttony-2025" TargetMode="External" Id="rId529"/><Relationship Type="http://schemas.openxmlformats.org/officeDocument/2006/relationships/hyperlink" Target="https://debiersalon.nl/products/jackie-o-s-brewery-chemesthesis-2025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cycle-brewing-monday-2024" TargetMode="External" Id="rId533"/><Relationship Type="http://schemas.openxmlformats.org/officeDocument/2006/relationships/hyperlink" Target="https://debiersalon.nl/products/imprint-beer-co-seven-deadly-sins-greed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funky-fluid-barrel-aged-twin-chicks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brasserie-sir-john-brewing-co-orlok-blackout-collab" TargetMode="External" Id="rId542"/><Relationship Type="http://schemas.openxmlformats.org/officeDocument/2006/relationships/hyperlink" Target="https://debiersalon.nl/products/revolution-brewing-sur-lie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cycle-brewing-wednesday-2024" TargetMode="External" Id="rId548"/><Relationship Type="http://schemas.openxmlformats.org/officeDocument/2006/relationships/hyperlink" Target="https://debiersalon.nl/products/imprint-beer-co-seven-deadly-sins-wrath-2025" TargetMode="External" Id="rId549"/><Relationship Type="http://schemas.openxmlformats.org/officeDocument/2006/relationships/hyperlink" Target="https://debiersalon.nl/products/quantum-satis-useless-warning" TargetMode="External" Id="rId550"/><Relationship Type="http://schemas.openxmlformats.org/officeDocument/2006/relationships/hyperlink" Target="https://debiersalon.nl/products/imprint-beer-co-seven-deadly-sins-lust-2025" TargetMode="External" Id="rId551"/><Relationship Type="http://schemas.openxmlformats.org/officeDocument/2006/relationships/hyperlink" Target="https://debiersalon.nl/products/bad-bones-prescription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adlands-brewing-company-double-riri-2026.html" TargetMode="External" Id="rId4"/><Relationship Type="http://schemas.openxmlformats.org/officeDocument/2006/relationships/hyperlink" Target="https://www.bierloods22.nl/nl/mortalis-brewing-company-talaria.html" TargetMode="External" Id="rId5"/><Relationship Type="http://schemas.openxmlformats.org/officeDocument/2006/relationships/hyperlink" Target="https://www.bierloods22.nl/nl/messorem-a7y7-x-track-x-beak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brasserie-du-bas-canada-crash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sudden-death-brewing-co-the-fabulous-fruits-of-doo.html" TargetMode="External" Id="rId15"/><Relationship Type="http://schemas.openxmlformats.org/officeDocument/2006/relationships/hyperlink" Target="https://www.bierloods22.nl/nl/rock-city-brewing-euro-banger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hird-moon-brewing-company-triple-rise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lackout-brewing-triple-fiasco.html" TargetMode="External" Id="rId23"/><Relationship Type="http://schemas.openxmlformats.org/officeDocument/2006/relationships/hyperlink" Target="https://www.bierloods22.nl/nl/brasserie-du-bas-canada-lappa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pentrich-brewing-co-living-in-chao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pentrich-brewing-co-are-you-friendly-pirates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ophiussa-nefertiti.html" TargetMode="External" Id="rId45"/><Relationship Type="http://schemas.openxmlformats.org/officeDocument/2006/relationships/hyperlink" Target="https://www.bierloods22.nl/nl/pohjala-collab-finback-brewery-marble-cellar-serie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vault-city-brewing-year-8-8-years-sour.html" TargetMode="External" Id="rId48"/><Relationship Type="http://schemas.openxmlformats.org/officeDocument/2006/relationships/hyperlink" Target="https://www.bierloods22.nl/nl/third-moon-brewing-company-double-all-was-ashes.html" TargetMode="External" Id="rId49"/><Relationship Type="http://schemas.openxmlformats.org/officeDocument/2006/relationships/hyperlink" Target="https://www.bierloods22.nl/nl/messorem-demoliri-0034.html" TargetMode="External" Id="rId50"/><Relationship Type="http://schemas.openxmlformats.org/officeDocument/2006/relationships/hyperlink" Target="https://www.bierloods22.nl/nl/brewskey-rune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essorem-destructio-0013.html" TargetMode="External" Id="rId56"/><Relationship Type="http://schemas.openxmlformats.org/officeDocument/2006/relationships/hyperlink" Target="https://www.bierloods22.nl/nl/messorem-destructio-0012.html" TargetMode="External" Id="rId57"/><Relationship Type="http://schemas.openxmlformats.org/officeDocument/2006/relationships/hyperlink" Target="https://www.bierloods22.nl/nl/messorem-destructio-0014.html" TargetMode="External" Id="rId58"/><Relationship Type="http://schemas.openxmlformats.org/officeDocument/2006/relationships/hyperlink" Target="https://www.bierloods22.nl/nl/messorem-an-7-year-7.html" TargetMode="External" Id="rId59"/><Relationship Type="http://schemas.openxmlformats.org/officeDocument/2006/relationships/hyperlink" Target="https://www.bierloods22.nl/nl/messorem-a7y7-x-off-script.html" TargetMode="External" Id="rId60"/><Relationship Type="http://schemas.openxmlformats.org/officeDocument/2006/relationships/hyperlink" Target="https://www.bierloods22.nl/nl/messorem-a7y7-x-lyric.html" TargetMode="External" Id="rId61"/><Relationship Type="http://schemas.openxmlformats.org/officeDocument/2006/relationships/hyperlink" Target="https://www.bierloods22.nl/nl/all-my-friends-beer-co-collab-messorem-flam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pulfer-brewery-smoothiesh-because-he-was-shellfish.html" TargetMode="External" Id="rId64"/><Relationship Type="http://schemas.openxmlformats.org/officeDocument/2006/relationships/hyperlink" Target="https://www.bierloods22.nl/nl/blackout-brewing-double-aura.html" TargetMode="External" Id="rId65"/><Relationship Type="http://schemas.openxmlformats.org/officeDocument/2006/relationships/hyperlink" Target="https://www.bierloods22.nl/nl/moersleutel-craft-brewery-blueprints-star-dust.html" TargetMode="External" Id="rId66"/><Relationship Type="http://schemas.openxmlformats.org/officeDocument/2006/relationships/hyperlink" Target="https://www.bierloods22.nl/nl/moersleutel-craft-brewery-blueprints-space-suit.html" TargetMode="External" Id="rId67"/><Relationship Type="http://schemas.openxmlformats.org/officeDocument/2006/relationships/hyperlink" Target="https://www.bierloods22.nl/nl/tankbustersco-theres-no-wi-fi-in-my-garden.html" TargetMode="External" Id="rId68"/><Relationship Type="http://schemas.openxmlformats.org/officeDocument/2006/relationships/hyperlink" Target="https://www.bierloods22.nl/nl/azvex-brewing-company-operation-genome-2-163457407.html" TargetMode="External" Id="rId69"/><Relationship Type="http://schemas.openxmlformats.org/officeDocument/2006/relationships/hyperlink" Target="https://www.bierloods22.nl/nl/brewskey-forg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messorem-a7y7-x-le-ketch-x-freestyle.html" TargetMode="External" Id="rId74"/><Relationship Type="http://schemas.openxmlformats.org/officeDocument/2006/relationships/hyperlink" Target="https://www.bierloods22.nl/nl/vault-city-brewing-pbj-ice-cream-sandwich-triple-s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stigbergets-bryggeri-stuffed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badlands-brewing-company-fox-furr-2026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messorem-a7y7-x-floc-x-rivington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ophiussa-lechia.html" TargetMode="External" Id="rId91"/><Relationship Type="http://schemas.openxmlformats.org/officeDocument/2006/relationships/hyperlink" Target="https://www.bierloods22.nl/nl/ophiussa-corvus.html" TargetMode="External" Id="rId92"/><Relationship Type="http://schemas.openxmlformats.org/officeDocument/2006/relationships/hyperlink" Target="https://www.bierloods22.nl/nl/ophiussa-eos.html" TargetMode="External" Id="rId93"/><Relationship Type="http://schemas.openxmlformats.org/officeDocument/2006/relationships/hyperlink" Target="https://www.bierloods22.nl/nl/messorem-demoliri-0033.html" TargetMode="External" Id="rId94"/><Relationship Type="http://schemas.openxmlformats.org/officeDocument/2006/relationships/hyperlink" Target="https://www.bierloods22.nl/nl/lervig-confection-by-rackhouse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mortalis-brewing-company-hydra-banana-pineapple-ki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messorem-demoliri-0035.html" TargetMode="External" Id="rId100"/><Relationship Type="http://schemas.openxmlformats.org/officeDocument/2006/relationships/hyperlink" Target="https://www.bierloods22.nl/nl/the-piggy-brewing-company-decadanc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radical-way-brewing-inquisition.html" TargetMode="External" Id="rId105"/><Relationship Type="http://schemas.openxmlformats.org/officeDocument/2006/relationships/hyperlink" Target="https://www.bierloods22.nl/nl/stigbergets-bryggeri-epithymia.html" TargetMode="External" Id="rId106"/><Relationship Type="http://schemas.openxmlformats.org/officeDocument/2006/relationships/hyperlink" Target="https://www.bierloods22.nl/nl/the-piggy-brewing-company-monstruous-x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omnipollo-corey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phiussa-genesis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revolution-brewing-supermassive-cafe-deth-2026.html" TargetMode="External" Id="rId120"/><Relationship Type="http://schemas.openxmlformats.org/officeDocument/2006/relationships/hyperlink" Target="https://www.bierloods22.nl/nl/lervig-five-by-rackhouse.html" TargetMode="External" Id="rId121"/><Relationship Type="http://schemas.openxmlformats.org/officeDocument/2006/relationships/hyperlink" Target="https://www.bierloods22.nl/nl/pohjala-peanut-butter-baenger.html" TargetMode="External" Id="rId122"/><Relationship Type="http://schemas.openxmlformats.org/officeDocument/2006/relationships/hyperlink" Target="https://www.bierloods22.nl/nl/counterpart-brewing-counterpart-brewing.html" TargetMode="External" Id="rId123"/><Relationship Type="http://schemas.openxmlformats.org/officeDocument/2006/relationships/hyperlink" Target="https://www.bierloods22.nl/nl/counterpart-brewing-collab-brasserie-du-bas-canada.html" TargetMode="External" Id="rId124"/><Relationship Type="http://schemas.openxmlformats.org/officeDocument/2006/relationships/hyperlink" Target="https://www.bierloods22.nl/nl/brujos-brewing-death-to-false-wizards-2026.html" TargetMode="External" Id="rId125"/><Relationship Type="http://schemas.openxmlformats.org/officeDocument/2006/relationships/hyperlink" Target="https://www.bierloods22.nl/nl/messorem-a7y7-x-fidens-x-freestyle-hops.html" TargetMode="External" Id="rId126"/><Relationship Type="http://schemas.openxmlformats.org/officeDocument/2006/relationships/hyperlink" Target="https://www.bierloods22.nl/nl/clef-brewery-piknik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brujos-brewing-sitra-achra-2026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lervig-3-bean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clandestin-beer-mafifa/6826003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he-hollows-when-we-became-the-violence/6805243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pentrich-brewing-co-king-of-gloom-2026/684353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clandestin-beer-frankepstein/6826013" TargetMode="External" Id="rId56"/><Relationship Type="http://schemas.openxmlformats.org/officeDocument/2006/relationships/hyperlink" Target="https://untappd.com/b/mikkeller-stout-wars/6576204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lackout-brewing-ego-death-heaven-hill-ba/6393493" TargetMode="External" Id="rId59"/><Relationship Type="http://schemas.openxmlformats.org/officeDocument/2006/relationships/hyperlink" Target="https://untappd.com/b/blackout-brewing-double-aura/6827381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menno-olivier-brewing-bliksem-schicht/6845087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mederij-marcus-naturel-mede-barrel-aged-woodford-bourbon-2026/6847545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appel-kaneel-mede-2026/6847547" TargetMode="External" Id="rId131"/><Relationship Type="http://schemas.openxmlformats.org/officeDocument/2006/relationships/hyperlink" Target="https://untappd.com/b/mederij-marcus-zure-kers-mede-2026/6847546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he-was-a-zombie-2026-pentrich-brewing-co." TargetMode="External" Id="rId17"/><Relationship Type="http://schemas.openxmlformats.org/officeDocument/2006/relationships/hyperlink" Target="https://www.hopsandhopes.nl/bieren/crash-brasserie-du-bas-canada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greener-moss-hop-butcher-for-the-world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temporalis-0064-messorem" TargetMode="External" Id="rId22"/><Relationship Type="http://schemas.openxmlformats.org/officeDocument/2006/relationships/hyperlink" Target="https://www.hopsandhopes.nl/bieren/temporalis-0063-messorem" TargetMode="External" Id="rId23"/><Relationship Type="http://schemas.openxmlformats.org/officeDocument/2006/relationships/hyperlink" Target="https://www.hopsandhopes.nl/bieren/temporalis-0062-messorem" TargetMode="External" Id="rId24"/><Relationship Type="http://schemas.openxmlformats.org/officeDocument/2006/relationships/hyperlink" Target="https://www.hopsandhopes.nl/bieren/quadruple-victim-of-the-same-curse-third-moon-brewing-company" TargetMode="External" Id="rId25"/><Relationship Type="http://schemas.openxmlformats.org/officeDocument/2006/relationships/hyperlink" Target="https://www.hopsandhopes.nl/bieren/nysa-ophiussa-brewing-co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just-figure-it-out-bereta-brewing-co.-aspro-brews" TargetMode="External" Id="rId28"/><Relationship Type="http://schemas.openxmlformats.org/officeDocument/2006/relationships/hyperlink" Target="https://www.hopsandhopes.nl/bieren/trinity-hopalaa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dripping-in-platinum-pentrich-brewing-co.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squeeze-1-pulfer-brewery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vroom-la-superbe" TargetMode="External" Id="rId37"/><Relationship Type="http://schemas.openxmlformats.org/officeDocument/2006/relationships/hyperlink" Target="https://www.hopsandhopes.nl/bieren/centaur-army-2025-neon-raptor-brewing-co." TargetMode="External" Id="rId38"/><Relationship Type="http://schemas.openxmlformats.org/officeDocument/2006/relationships/hyperlink" Target="https://www.hopsandhopes.nl/bieren/golden-hour-fraugruber-brewing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orbite-n&#233;buleuse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blaze-blech-brut" TargetMode="External" Id="rId43"/><Relationship Type="http://schemas.openxmlformats.org/officeDocument/2006/relationships/hyperlink" Target="https://www.hopsandhopes.nl/bieren/gemini-mango-pina-colada-mortalis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euro-banger-rock-city-brewing" TargetMode="External" Id="rId46"/><Relationship Type="http://schemas.openxmlformats.org/officeDocument/2006/relationships/hyperlink" Target="https://www.hopsandhopes.nl/bieren/barcode-silver-aquamarine-moersleutel-craft-brewery" TargetMode="External" Id="rId47"/><Relationship Type="http://schemas.openxmlformats.org/officeDocument/2006/relationships/hyperlink" Target="https://www.hopsandhopes.nl/bieren/motion-sickless-factory-brewing-track-brewing-company" TargetMode="External" Id="rId48"/><Relationship Type="http://schemas.openxmlformats.org/officeDocument/2006/relationships/hyperlink" Target="https://www.hopsandhopes.nl/bieren/hruskov-zavitek-pastry-sour-ale-with-pears-walnuts-and-maple-syrup-clef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barcode-silver-laser-green-moersleutel-craft-brewery" TargetMode="External" Id="rId51"/><Relationship Type="http://schemas.openxmlformats.org/officeDocument/2006/relationships/hyperlink" Target="https://www.hopsandhopes.nl/bieren/triple-god-of-the-guilty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tfs-coconut-banana-pineapple-muza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fecta-b-a-frontaal-folkingebrew-bravoure" TargetMode="External" Id="rId59"/><Relationship Type="http://schemas.openxmlformats.org/officeDocument/2006/relationships/hyperlink" Target="https://www.hopsandhopes.nl/bieren/technology-unknown-pulp-elmeleven" TargetMode="External" Id="rId60"/><Relationship Type="http://schemas.openxmlformats.org/officeDocument/2006/relationships/hyperlink" Target="https://www.hopsandhopes.nl/bieren/bahama-bliss-transcend-beer-crafters" TargetMode="External" Id="rId61"/><Relationship Type="http://schemas.openxmlformats.org/officeDocument/2006/relationships/hyperlink" Target="https://www.hopsandhopes.nl/bieren/smoothiesh-why-did-the-crab-never-share-his-toys-pulfer-brewery" TargetMode="External" Id="rId62"/><Relationship Type="http://schemas.openxmlformats.org/officeDocument/2006/relationships/hyperlink" Target="https://www.hopsandhopes.nl/bieren/kysil-sho-brewery-iiio-2" TargetMode="External" Id="rId63"/><Relationship Type="http://schemas.openxmlformats.org/officeDocument/2006/relationships/hyperlink" Target="https://www.hopsandhopes.nl/bieren/trifecta-b-a-folkingebrew-brouwerij-bravoure-brouwerij-frontaal" TargetMode="External" Id="rId64"/><Relationship Type="http://schemas.openxmlformats.org/officeDocument/2006/relationships/hyperlink" Target="https://www.hopsandhopes.nl/bieren/white-tiger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appaloosa-lolev-beer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operation-genome-26-05-one-drop-azvex-brewing-company-one-drop-brewing-co." TargetMode="External" Id="rId70"/><Relationship Type="http://schemas.openxmlformats.org/officeDocument/2006/relationships/hyperlink" Target="https://www.hopsandhopes.nl/bieren/noctis-bourbon-ba-silver-series-p&#252;haste-brewery-" TargetMode="External" Id="rId71"/><Relationship Type="http://schemas.openxmlformats.org/officeDocument/2006/relationships/hyperlink" Target="https://www.hopsandhopes.nl/bieren/dream-dream-dreaming-2026-pentrich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imperatore-tetrapod-brewer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a7y7-x-bas-canada-x-yakima-chief-hops-messorem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la-danse-ophiussa-brewing-c0.-hoppy-people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freshly-squeezed-x-hydra-part-ii-glass-pyramid-project-mortalis-brewing-company" TargetMode="External" Id="rId84"/><Relationship Type="http://schemas.openxmlformats.org/officeDocument/2006/relationships/hyperlink" Target="https://www.hopsandhopes.nl/bieren/just-fruit-mango-tangerine-banana-frequentem-brewing.co." TargetMode="External" Id="rId85"/><Relationship Type="http://schemas.openxmlformats.org/officeDocument/2006/relationships/hyperlink" Target="https://www.hopsandhopes.nl/bieren/endorphine-muza-brewing-co" TargetMode="External" Id="rId86"/><Relationship Type="http://schemas.openxmlformats.org/officeDocument/2006/relationships/hyperlink" Target="https://www.hopsandhopes.nl/bieren/accroch&#233;-nano-cinco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eight-candles-wax-wings-brewing-company" TargetMode="External" Id="rId92"/><Relationship Type="http://schemas.openxmlformats.org/officeDocument/2006/relationships/hyperlink" Target="https://www.hopsandhopes.nl/bieren/mango-colada-brouwerij-lost" TargetMode="External" Id="rId93"/><Relationship Type="http://schemas.openxmlformats.org/officeDocument/2006/relationships/hyperlink" Target="https://www.hopsandhopes.nl/bieren/sublimis-bourbon-ba-p&#252;haste-brewery" TargetMode="External" Id="rId94"/><Relationship Type="http://schemas.openxmlformats.org/officeDocument/2006/relationships/hyperlink" Target="https://www.hopsandhopes.nl/bieren/gelato-tropic-thunder-funky-fluid-dugges-bryggeri" TargetMode="External" Id="rId95"/><Relationship Type="http://schemas.openxmlformats.org/officeDocument/2006/relationships/hyperlink" Target="https://www.hopsandhopes.nl/bieren/candy-collision-farsight-brewing" TargetMode="External" Id="rId96"/><Relationship Type="http://schemas.openxmlformats.org/officeDocument/2006/relationships/hyperlink" Target="https://www.hopsandhopes.nl/bieren/the-goggles-do-nothing-pentrich-brewing-co." TargetMode="External" Id="rId97"/><Relationship Type="http://schemas.openxmlformats.org/officeDocument/2006/relationships/hyperlink" Target="https://www.hopsandhopes.nl/bieren/powder-junkie-rock-city-brewing-outer-range-brewing-co." TargetMode="External" Id="rId98"/><Relationship Type="http://schemas.openxmlformats.org/officeDocument/2006/relationships/hyperlink" Target="https://www.hopsandhopes.nl/bieren/destructio-0013-messorem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munin-marshmallow-cocoa-rygr-bryggh&#250;s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mafifa-clandestin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the-amazing-cosmos-german-chocolate-cake-2026-du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aethelstan-barrel-aged-2026-big-belly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extratropical-cyclone-hoppy-people-elmeleven" TargetMode="External" Id="rId118"/><Relationship Type="http://schemas.openxmlformats.org/officeDocument/2006/relationships/hyperlink" Target="https://www.hopsandhopes.nl/bieren/barrel-aged-coconut-space-brownie-omnipollo-monkish-brewing-co.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stout-wars-mikkeller" TargetMode="External" Id="rId121"/><Relationship Type="http://schemas.openxmlformats.org/officeDocument/2006/relationships/hyperlink" Target="https://www.hopsandhopes.nl/bieren/bourbon-county-brand-stout-2020-14-6-goose-island-beer-company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alien-signal-game-over-brewing" TargetMode="External" Id="rId124"/><Relationship Type="http://schemas.openxmlformats.org/officeDocument/2006/relationships/hyperlink" Target="https://www.hopsandhopes.nl/bieren/super-saturated-autodidact-beer-rar-brewing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as-above-so-below-pollys-brew-co." TargetMode="External" Id="rId129"/><Relationship Type="http://schemas.openxmlformats.org/officeDocument/2006/relationships/hyperlink" Target="https://www.hopsandhopes.nl/bieren/dolcita-brouwerij-lost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sorcelleries-caf&#233;-brasserie-du-bas-canada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eyond-atomically-monkish-brewing-co.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parabola-2025-firestone-walker-brewing-company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kaggen-agitator-stormaktsporter-n&#228;rke-kulturbryggeri" TargetMode="External" Id="rId148"/><Relationship Type="http://schemas.openxmlformats.org/officeDocument/2006/relationships/hyperlink" Target="https://www.hopsandhopes.nl/bieren/fallen-crown-game-over-brewing-company" TargetMode="External" Id="rId149"/><Relationship Type="http://schemas.openxmlformats.org/officeDocument/2006/relationships/hyperlink" Target="https://www.hopsandhopes.nl/bieren/i-love-hops-16-hoppy-people" TargetMode="External" Id="rId150"/><Relationship Type="http://schemas.openxmlformats.org/officeDocument/2006/relationships/hyperlink" Target="https://www.hopsandhopes.nl/bieren/lament-the-juicyville-s01e09-funky-fluid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the-wheated-man-jackie-os-brewery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patterns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golden-buzz-fermenterarna" TargetMode="External" Id="rId164"/><Relationship Type="http://schemas.openxmlformats.org/officeDocument/2006/relationships/hyperlink" Target="https://www.hopsandhopes.nl/bieren/burning-p.i.g.s.-brewery" TargetMode="External" Id="rId165"/><Relationship Type="http://schemas.openxmlformats.org/officeDocument/2006/relationships/hyperlink" Target="https://www.hopsandhopes.nl/bieren/my-precious-riwaka-sudden-death-brewing-co.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dream-baby-dream-omnipollo-other-half-brewing-co.-tall-tress-brwe-lab-lyric-brewing-company" TargetMode="External" Id="rId170"/><Relationship Type="http://schemas.openxmlformats.org/officeDocument/2006/relationships/hyperlink" Target="https://www.hopsandhopes.nl/bieren/the-upside-down-engorile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dinner-of-winners-nurme" TargetMode="External" Id="rId173"/><Relationship Type="http://schemas.openxmlformats.org/officeDocument/2006/relationships/hyperlink" Target="https://www.hopsandhopes.nl/bieren/off-the-rack-american-whiskey-2025-by-rackhouse-lervig" TargetMode="External" Id="rId174"/><Relationship Type="http://schemas.openxmlformats.org/officeDocument/2006/relationships/hyperlink" Target="https://www.hopsandhopes.nl/bieren/off-the-rack-australian-dark-rum-2022-by-rackhouse" TargetMode="External" Id="rId175"/><Relationship Type="http://schemas.openxmlformats.org/officeDocument/2006/relationships/hyperlink" Target="https://www.hopsandhopes.nl/bieren/black-sea-tsunami-second-wave-tetrapod-brewery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large-life-omnipollo" TargetMode="External" Id="rId180"/><Relationship Type="http://schemas.openxmlformats.org/officeDocument/2006/relationships/hyperlink" Target="https://www.hopsandhopes.nl/bieren/bourbon-barrel-dark-apparition-2026-jackie-os-brewery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poganka-knife-mango-ddh-neipa-rebrew" TargetMode="External" Id="rId183"/><Relationship Type="http://schemas.openxmlformats.org/officeDocument/2006/relationships/hyperlink" Target="https://www.hopsandhopes.nl/bieren/bourbon-ba-george-2026-mikkeller" TargetMode="External" Id="rId184"/><Relationship Type="http://schemas.openxmlformats.org/officeDocument/2006/relationships/hyperlink" Target="https://www.hopsandhopes.nl/bieren/sombra-oscura-brouwerij-halve-tamme" TargetMode="External" Id="rId185"/><Relationship Type="http://schemas.openxmlformats.org/officeDocument/2006/relationships/hyperlink" Target="https://www.hopsandhopes.nl/bieren/its-a-bottomless-pit-baby-sureshot-brewing-abys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hops-with-benefits-hoppy-people-yakima-chief-hops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wine-geese-2025-lough-gill-brewery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double-them-third-moon-brewing-company" TargetMode="External" Id="rId193"/><Relationship Type="http://schemas.openxmlformats.org/officeDocument/2006/relationships/hyperlink" Target="https://www.hopsandhopes.nl/bieren/balam-larrys-2025-blood-brother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balam-nile-2025-blood-brothers-brewin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solera-2025-lough-gill-brewery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colourant-2026-perennial-artisan-ales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imagine-omnipollo" TargetMode="External" Id="rId205"/><Relationship Type="http://schemas.openxmlformats.org/officeDocument/2006/relationships/hyperlink" Target="https://www.hopsandhopes.nl/bieren/all-the-coconut-omnipollo-moksa-brewing-co.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luna-veche-fool-moon-transilvania-blackout-brewing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kompressor-2k26-primavera-edition-hoppy-people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omnipollo-cold-press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ourbon-county-brand-30th-anniversary-reserve-stout-2022-goose-island-beer-co.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barrel-aged-day-2025-vanilla-funky-fluid" TargetMode="External" Id="rId225"/><Relationship Type="http://schemas.openxmlformats.org/officeDocument/2006/relationships/hyperlink" Target="https://www.hopsandhopes.nl/bieren/barrel-aged-bestowed-german-chocolate-cake-third-moon-brewing-company" TargetMode="External" Id="rId226"/><Relationship Type="http://schemas.openxmlformats.org/officeDocument/2006/relationships/hyperlink" Target="https://www.hopsandhopes.nl/bieren/amalgamation-2026-spade-pips-meadery" TargetMode="External" Id="rId227"/><Relationship Type="http://schemas.openxmlformats.org/officeDocument/2006/relationships/hyperlink" Target="https://www.hopsandhopes.nl/bieren/double-barrel-maple-nillerzzzzz-vintage-2025-forager-brewery" TargetMode="External" Id="rId228"/><Relationship Type="http://schemas.openxmlformats.org/officeDocument/2006/relationships/hyperlink" Target="https://www.hopsandhopes.nl/bieren/connexion-2026-brasserie-du-bas-canada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amalgamation-2026-heart-pips-meadery" TargetMode="External" Id="rId231"/><Relationship Type="http://schemas.openxmlformats.org/officeDocument/2006/relationships/hyperlink" Target="https://www.hopsandhopes.nl/bieren/on-the-threshold-of-a-dream-2025-perennial-artisan-ales-moksa-brewing-co" TargetMode="External" Id="rId232"/><Relationship Type="http://schemas.openxmlformats.org/officeDocument/2006/relationships/hyperlink" Target="https://www.hopsandhopes.nl/bieren/space-trace-2026-bottle-logic-brewing" TargetMode="External" Id="rId233"/><Relationship Type="http://schemas.openxmlformats.org/officeDocument/2006/relationships/hyperlink" Target="https://www.hopsandhopes.nl/bieren/aline-2025-brauhaus-bevog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amalgamation-2026-club-pips-meadery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maman-2025-perennial-artisan-ales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wasted-years-bourbon-barrel-aged-coffee-vanilla-and-cinnamon-imperial-stout-eastside-brewing" TargetMode="External" Id="rId241"/><Relationship Type="http://schemas.openxmlformats.org/officeDocument/2006/relationships/hyperlink" Target="https://www.hopsandhopes.nl/bieren/yyyy-bourbon-barrel-aged-croma" TargetMode="External" Id="rId242"/><Relationship Type="http://schemas.openxmlformats.org/officeDocument/2006/relationships/hyperlink" Target="https://www.hopsandhopes.nl/bieren/barrel-aged-dark-star-double-barrel-2025-fremont-brewing" TargetMode="External" Id="rId243"/><Relationship Type="http://schemas.openxmlformats.org/officeDocument/2006/relationships/hyperlink" Target="https://www.hopsandhopes.nl/bieren/eagle-wings-salikatt-bryggeri-amundsen-brewery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agnes-batch-17-schramms-mead-2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amelia-batch-9-8th-birthday-schramms-mead" TargetMode="External" Id="rId249"/><Relationship Type="http://schemas.openxmlformats.org/officeDocument/2006/relationships/hyperlink" Target="https://www.hopsandhopes.nl/bieren/parala-land-mad-scientist" TargetMode="External" Id="rId250"/><Relationship Type="http://schemas.openxmlformats.org/officeDocument/2006/relationships/hyperlink" Target="https://www.hopsandhopes.nl/bieren/bourbon-blammo-2025-cellarmaker-brewing-compan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barrel-aged-amalgamation-2026-club-pips-meadery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double-barrel-temple-of-minerva-2025-jackie-os-brewery" TargetMode="External" Id="rId257"/><Relationship Type="http://schemas.openxmlformats.org/officeDocument/2006/relationships/hyperlink" Target="https://www.hopsandhopes.nl/bieren/pacific-rim-perrennial-artisan-ales-goal.-brewing" TargetMode="External" Id="rId258"/><Relationship Type="http://schemas.openxmlformats.org/officeDocument/2006/relationships/hyperlink" Target="https://www.hopsandhopes.nl/bieren/700-bourbon-barrel-aged-croma" TargetMode="External" Id="rId259"/><Relationship Type="http://schemas.openxmlformats.org/officeDocument/2006/relationships/hyperlink" Target="https://www.hopsandhopes.nl/bieren/ba-put-a-bird-on-it-2026-barreled-souls-brewing-company" TargetMode="External" Id="rId260"/><Relationship Type="http://schemas.openxmlformats.org/officeDocument/2006/relationships/hyperlink" Target="https://www.hopsandhopes.nl/bieren/mort-bleue-messorem" TargetMode="External" Id="rId261"/><Relationship Type="http://schemas.openxmlformats.org/officeDocument/2006/relationships/hyperlink" Target="https://www.hopsandhopes.nl/bieren/twenty-six-xxvi-barrel-aged-stout-central-waters-brewing-company" TargetMode="External" Id="rId262"/><Relationship Type="http://schemas.openxmlformats.org/officeDocument/2006/relationships/hyperlink" Target="https://www.hopsandhopes.nl/bieren/barrel-aged-sump-2026-perennial-artisan-ales" TargetMode="External" Id="rId263"/><Relationship Type="http://schemas.openxmlformats.org/officeDocument/2006/relationships/hyperlink" Target="https://www.hopsandhopes.nl/bieren/patience-salikatt-bryggeri" TargetMode="External" Id="rId264"/><Relationship Type="http://schemas.openxmlformats.org/officeDocument/2006/relationships/hyperlink" Target="https://www.hopsandhopes.nl/bieren/mort-verte-messorem" TargetMode="External" Id="rId265"/><Relationship Type="http://schemas.openxmlformats.org/officeDocument/2006/relationships/hyperlink" Target="https://www.hopsandhopes.nl/bieren/mort-jaune-messorem" TargetMode="External" Id="rId266"/><Relationship Type="http://schemas.openxmlformats.org/officeDocument/2006/relationships/hyperlink" Target="https://www.hopsandhopes.nl/bieren/quantum-satis-quantim-satis-2024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bouquet-2025-brett---sauvage" TargetMode="External" Id="rId269"/><Relationship Type="http://schemas.openxmlformats.org/officeDocument/2006/relationships/hyperlink" Target="https://www.hopsandhopes.nl/bieren/need-backup-cacha&#231;a-bourbon-barrel-aged-croma" TargetMode="External" Id="rId270"/><Relationship Type="http://schemas.openxmlformats.org/officeDocument/2006/relationships/hyperlink" Target="https://www.hopsandhopes.nl/bieren/space-rocket-nano-cinco" TargetMode="External" Id="rId271"/><Relationship Type="http://schemas.openxmlformats.org/officeDocument/2006/relationships/hyperlink" Target="https://www.hopsandhopes.nl/bieren/willett-bourbon-ba-stay-puft-2024-barreled-souls-brewing-company" TargetMode="External" Id="rId272"/><Relationship Type="http://schemas.openxmlformats.org/officeDocument/2006/relationships/hyperlink" Target="https://www.hopsandhopes.nl/bieren/fausse-baie-2025-brett-sauvage" TargetMode="External" Id="rId273"/><Relationship Type="http://schemas.openxmlformats.org/officeDocument/2006/relationships/hyperlink" Target="https://www.hopsandhopes.nl/bieren/caf&#233;-del-bestowed-third-moon-brewing-company-nickel-brook-brewing-co." TargetMode="External" Id="rId274"/><Relationship Type="http://schemas.openxmlformats.org/officeDocument/2006/relationships/hyperlink" Target="https://www.hopsandhopes.nl/bieren/bronte-omnipollo-birrificio-italiano" TargetMode="External" Id="rId275"/><Relationship Type="http://schemas.openxmlformats.org/officeDocument/2006/relationships/hyperlink" Target="https://www.hopsandhopes.nl/bieren/abandon-the-halogens-2022-jackie-os-brewery" TargetMode="External" Id="rId276"/><Relationship Type="http://schemas.openxmlformats.org/officeDocument/2006/relationships/hyperlink" Target="https://www.hopsandhopes.nl/bieren/friday-2023-cycle-brewing-company-omnipollo" TargetMode="External" Id="rId277"/><Relationship Type="http://schemas.openxmlformats.org/officeDocument/2006/relationships/hyperlink" Target="https://www.hopsandhopes.nl/bieren/mort-rouge-messorem" TargetMode="External" Id="rId278"/><Relationship Type="http://schemas.openxmlformats.org/officeDocument/2006/relationships/hyperlink" Target="https://www.hopsandhopes.nl/bieren/temple-of-minerva-2026-jackie-os-brewery" TargetMode="External" Id="rId279"/><Relationship Type="http://schemas.openxmlformats.org/officeDocument/2006/relationships/hyperlink" Target="https://www.hopsandhopes.nl/bieren/hummingbird-millpond-brewing" TargetMode="External" Id="rId280"/><Relationship Type="http://schemas.openxmlformats.org/officeDocument/2006/relationships/hyperlink" Target="https://www.hopsandhopes.nl/bieren/simulation-theory-2025-comoros-mad-scientist" TargetMode="External" Id="rId281"/><Relationship Type="http://schemas.openxmlformats.org/officeDocument/2006/relationships/hyperlink" Target="https://www.hopsandhopes.nl/bieren/eternal-nightmares-2023-hidden-springs-ale-works" TargetMode="External" Id="rId282"/><Relationship Type="http://schemas.openxmlformats.org/officeDocument/2006/relationships/hyperlink" Target="https://www.hopsandhopes.nl/bieren/swiss-bliss-2025-equilibrium-brewery-short-throw-brewing-co." TargetMode="External" Id="rId283"/><Relationship Type="http://schemas.openxmlformats.org/officeDocument/2006/relationships/hyperlink" Target="https://www.hopsandhopes.nl/bieren/bound-by-dust-2025-jackie-os-brewery" TargetMode="External" Id="rId284"/><Relationship Type="http://schemas.openxmlformats.org/officeDocument/2006/relationships/hyperlink" Target="https://www.hopsandhopes.nl/bieren/double-bourbon-barrel-neckbeard-2023transient-artisan-ales" TargetMode="External" Id="rId285"/><Relationship Type="http://schemas.openxmlformats.org/officeDocument/2006/relationships/hyperlink" Target="https://www.hopsandhopes.nl/bieren/chemesthesis-2025-jackie-os-brewery" TargetMode="External" Id="rId286"/><Relationship Type="http://schemas.openxmlformats.org/officeDocument/2006/relationships/hyperlink" Target="https://www.hopsandhopes.nl/bieren/ancestral-advisory-omnipollo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inlineStr">
        <is>
          <t>Spanje</t>
        </is>
      </c>
      <c r="E2" s="2" t="n">
        <v>10</v>
      </c>
      <c r="F2" s="2" t="inlineStr">
        <is>
          <t>IPA - Triple New England / Hazy</t>
        </is>
      </c>
      <c r="G2" s="4" t="n">
        <v>4.27</v>
      </c>
      <c r="H2" s="2" t="n">
        <v>36</v>
      </c>
      <c r="I2" s="5" t="n">
        <v>7.99</v>
      </c>
      <c r="J2" s="6" t="inlineStr">
        <is>
          <t>https://debiersalon.nl/products/soma-beer-blep</t>
        </is>
      </c>
      <c r="K2" s="2" t="n"/>
      <c r="L2" s="7" t="n">
        <v>94.90000000000001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2516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4.37</v>
      </c>
      <c r="H4" s="2" t="n">
        <v>1041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88.09999999999999</v>
      </c>
      <c r="M4" s="5" t="n"/>
      <c r="N4" s="5" t="n"/>
      <c r="O4" s="5" t="n"/>
      <c r="P4" s="5" t="n"/>
    </row>
    <row r="5">
      <c r="A5" s="2" t="inlineStr">
        <is>
          <t>Ophiussa</t>
        </is>
      </c>
      <c r="B5" s="3" t="inlineStr">
        <is>
          <t>Eos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4.38</v>
      </c>
      <c r="H5" s="2" t="n">
        <v>19</v>
      </c>
      <c r="I5" s="5" t="n">
        <v>7.69</v>
      </c>
      <c r="J5" s="6" t="inlineStr">
        <is>
          <t>https://debiersalon.nl/products/ophiussa-eos</t>
        </is>
      </c>
      <c r="K5" s="2" t="n"/>
      <c r="L5" s="7" t="n">
        <v>84.8</v>
      </c>
      <c r="M5" s="5" t="n"/>
      <c r="N5" s="5" t="n"/>
      <c r="O5" s="5" t="n"/>
      <c r="P5" s="5" t="n">
        <v>8.5</v>
      </c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1696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821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82.8</v>
      </c>
      <c r="M7" s="5" t="n">
        <v>12.99</v>
      </c>
      <c r="N7" s="5" t="n"/>
      <c r="O7" s="5" t="n"/>
      <c r="P7" s="5" t="n">
        <v>12.5</v>
      </c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129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82.2</v>
      </c>
      <c r="M8" s="5" t="n"/>
      <c r="N8" s="5" t="n"/>
      <c r="O8" s="5" t="n"/>
      <c r="P8" s="5" t="n">
        <v>9.25</v>
      </c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4.45</v>
      </c>
      <c r="H9" s="2" t="n">
        <v>187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81.7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676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141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80.90000000000001</v>
      </c>
      <c r="M13" s="5" t="n">
        <v>13.39</v>
      </c>
      <c r="N13" s="5" t="n"/>
      <c r="O13" s="5" t="n"/>
      <c r="P13" s="5" t="n">
        <v>12.75</v>
      </c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459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#0063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https://debiersalon.nl/products/messorem-temporalis-0063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#0062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https://debiersalon.nl/products/messorem-temporalis-0062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299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80.2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194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215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78.7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877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78.7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723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P(doom)2 - Chocolate, Caramel &amp; Peanut Butter [MAX 1 p.p.]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4.49</v>
      </c>
      <c r="H22" s="2" t="n">
        <v>801</v>
      </c>
      <c r="I22" s="5" t="n">
        <v>14.89</v>
      </c>
      <c r="J22" s="6" t="inlineStr">
        <is>
          <t>https://debiersalon.nl/products/azvex-brewing-company-pdoom2-chocolate-caramel-peanut-butter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3" t="inlineStr">
        <is>
          <t>Broccoli</t>
        </is>
      </c>
      <c r="C23" s="2" t="n">
        <v>47.3</v>
      </c>
      <c r="D23" s="2" t="inlineStr">
        <is>
          <t>USA</t>
        </is>
      </c>
      <c r="E23" s="2" t="n">
        <v>7.9</v>
      </c>
      <c r="F23" s="2" t="inlineStr">
        <is>
          <t>IPA - Imperial / Double</t>
        </is>
      </c>
      <c r="G23" s="4" t="n">
        <v>4.24</v>
      </c>
      <c r="H23" s="2" t="n">
        <v>73532</v>
      </c>
      <c r="I23" s="5" t="n">
        <v>8.99</v>
      </c>
      <c r="J23" s="6" t="inlineStr">
        <is>
          <t>https://debiersalon.nl/products/other-half-brewing-co-broccoli</t>
        </is>
      </c>
      <c r="K23" s="2" t="n"/>
      <c r="L23" s="7" t="n">
        <v>78.5</v>
      </c>
      <c r="M23" s="5" t="n"/>
      <c r="N23" s="5" t="n"/>
      <c r="O23" s="5" t="n"/>
      <c r="P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253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</row>
    <row r="25">
      <c r="A25" s="2" t="inlineStr">
        <is>
          <t>Sudden Death</t>
        </is>
      </c>
      <c r="B25" s="3" t="inlineStr">
        <is>
          <t>The Fabulous Fruits of Doom - Doom03</t>
        </is>
      </c>
      <c r="C25" s="2" t="n">
        <v>44</v>
      </c>
      <c r="D25" s="2" t="inlineStr">
        <is>
          <t>Duitsland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230</v>
      </c>
      <c r="I25" s="5" t="n">
        <v>7.79</v>
      </c>
      <c r="J25" s="6" t="inlineStr">
        <is>
          <t>https://debiersalon.nl/products/sudden-death-the-fabulous-fruits-of-doom-doom03</t>
        </is>
      </c>
      <c r="K25" s="2" t="n"/>
      <c r="L25" s="7" t="n">
        <v>77.40000000000001</v>
      </c>
      <c r="M25" s="5" t="n">
        <v>8.69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4.24</v>
      </c>
      <c r="H26" s="2" t="n">
        <v>599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76.90000000000001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368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76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325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75.8</v>
      </c>
      <c r="M28" s="5" t="n"/>
      <c r="N28" s="5" t="n"/>
      <c r="O28" s="5" t="n"/>
      <c r="P28" s="5" t="n">
        <v>7.23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205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1142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1239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46960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>
        <v>10.79</v>
      </c>
      <c r="N33" s="5" t="n"/>
      <c r="O33" s="5" t="n"/>
      <c r="P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63226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1053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124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1018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4.29</v>
      </c>
      <c r="H40" s="2" t="n">
        <v>378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72.8</v>
      </c>
      <c r="M40" s="5" t="n">
        <v>11.89</v>
      </c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4.37</v>
      </c>
      <c r="H41" s="2" t="n">
        <v>184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4.25</v>
      </c>
      <c r="H42" s="2" t="n">
        <v>131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Triple Fiasco</t>
        </is>
      </c>
      <c r="C43" s="2" t="n">
        <v>44</v>
      </c>
      <c r="D43" s="2" t="inlineStr">
        <is>
          <t>Roemenië</t>
        </is>
      </c>
      <c r="E43" s="2" t="n">
        <v>9.5</v>
      </c>
      <c r="F43" s="2" t="inlineStr">
        <is>
          <t>IPA - Triple</t>
        </is>
      </c>
      <c r="G43" s="4" t="n">
        <v>4</v>
      </c>
      <c r="H43" s="2" t="n">
        <v>25</v>
      </c>
      <c r="I43" s="5" t="n">
        <v>6.99</v>
      </c>
      <c r="J43" s="6" t="inlineStr">
        <is>
          <t>https://debiersalon.nl/products/blackout-brewing-triple-fiasco</t>
        </is>
      </c>
      <c r="K43" s="2" t="n"/>
      <c r="L43" s="7" t="n">
        <v>72.59999999999999</v>
      </c>
      <c r="M43" s="5" t="n">
        <v>7.59</v>
      </c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Hydra Vs. Hounds (Tripping Animals collab)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4.4</v>
      </c>
      <c r="H44" s="2" t="n">
        <v>306</v>
      </c>
      <c r="I44" s="5" t="n">
        <v>12.99</v>
      </c>
      <c r="J44" s="6" t="inlineStr">
        <is>
          <t>https://debiersalon.nl/products/mortalis-brewing-company-hydra-vs-hounds-tripping-animals-collab</t>
        </is>
      </c>
      <c r="K44" s="2" t="n"/>
      <c r="L44" s="7" t="n">
        <v>72.5</v>
      </c>
      <c r="M44" s="5" t="n"/>
      <c r="N44" s="5" t="n"/>
      <c r="O44" s="5" t="n"/>
      <c r="P44" s="5" t="n"/>
    </row>
    <row r="45">
      <c r="A45" s="2" t="inlineStr">
        <is>
          <t>Cerveses Hoppit</t>
        </is>
      </c>
      <c r="B45" s="2" t="inlineStr">
        <is>
          <t>THE BROTHERHOOD (Menno Olivier collab)</t>
        </is>
      </c>
      <c r="C45" s="2" t="n">
        <v>44</v>
      </c>
      <c r="D45" s="2" t="inlineStr">
        <is>
          <t>Spanje</t>
        </is>
      </c>
      <c r="E45" s="2" t="n">
        <v>12</v>
      </c>
      <c r="F45" s="2" t="inlineStr">
        <is>
          <t>Stout - Imperial / Double</t>
        </is>
      </c>
      <c r="G45" s="4" t="n">
        <v>4.24</v>
      </c>
      <c r="H45" s="2" t="n">
        <v>127</v>
      </c>
      <c r="I45" s="5" t="n">
        <v>7.39</v>
      </c>
      <c r="J45" s="6" t="inlineStr">
        <is>
          <t>https://debiersalon.nl/products/cerveses-hoppit-the-brotherhood-menno-olivier-collab</t>
        </is>
      </c>
      <c r="K45" s="2" t="n"/>
      <c r="L45" s="7" t="n">
        <v>72.40000000000001</v>
      </c>
      <c r="M45" s="5" t="n"/>
      <c r="N45" s="5" t="n"/>
      <c r="O45" s="5" t="n"/>
      <c r="P45" s="5" t="n"/>
    </row>
    <row r="46">
      <c r="A46" s="2" t="inlineStr">
        <is>
          <t>Brasserie Sir John Brewing Co.</t>
        </is>
      </c>
      <c r="B46" s="3" t="inlineStr">
        <is>
          <t>Lonely Boy</t>
        </is>
      </c>
      <c r="C46" s="2" t="n">
        <v>47.3</v>
      </c>
      <c r="D46" s="2" t="inlineStr">
        <is>
          <t>Canada</t>
        </is>
      </c>
      <c r="E46" s="2" t="n">
        <v>10</v>
      </c>
      <c r="F46" s="2" t="inlineStr">
        <is>
          <t>IPA - Triple New England / Hazy</t>
        </is>
      </c>
      <c r="G46" s="4" t="n">
        <v>4.16</v>
      </c>
      <c r="H46" s="2" t="n">
        <v>248</v>
      </c>
      <c r="I46" s="5" t="n">
        <v>10.99</v>
      </c>
      <c r="J46" s="6" t="inlineStr">
        <is>
          <t>https://debiersalon.nl/products/brasserie-sir-john-brewing-co-lonely-boy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Peregrine Falcon (Lolev collab) [MAX 1 p.p.]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 New England / Hazy</t>
        </is>
      </c>
      <c r="G47" s="4" t="n">
        <v>4.44</v>
      </c>
      <c r="H47" s="2" t="n">
        <v>564</v>
      </c>
      <c r="I47" s="5" t="n">
        <v>10.49</v>
      </c>
      <c r="J47" s="6" t="inlineStr">
        <is>
          <t>https://debiersalon.nl/products/azvex-brewing-company-peregrine-falcon-lolev-collab</t>
        </is>
      </c>
      <c r="K47" s="2" t="n"/>
      <c r="L47" s="7" t="n">
        <v>71.90000000000001</v>
      </c>
      <c r="M47" s="5" t="n"/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Bake-Off: NY Cheesecake (Evil Twin collab)</t>
        </is>
      </c>
      <c r="C48" s="2" t="n">
        <v>44</v>
      </c>
      <c r="D48" s="2" t="inlineStr">
        <is>
          <t>Schotland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685</v>
      </c>
      <c r="I48" s="5" t="n">
        <v>7.99</v>
      </c>
      <c r="J48" s="6" t="inlineStr">
        <is>
          <t>https://debiersalon.nl/products/vault-city-brewing-bake-off-ny-cheesecake-evil-twin-collab</t>
        </is>
      </c>
      <c r="K48" s="2" t="n"/>
      <c r="L48" s="7" t="n">
        <v>71.7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4.41</v>
      </c>
      <c r="H49" s="2" t="n">
        <v>612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71.2</v>
      </c>
      <c r="M49" s="5" t="n">
        <v>11.19</v>
      </c>
      <c r="N49" s="5" t="n"/>
      <c r="O49" s="5" t="n"/>
      <c r="P49" s="5" t="n">
        <v>10.95</v>
      </c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3162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3344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70.7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620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>
        <v>11.19</v>
      </c>
      <c r="N54" s="5" t="n"/>
      <c r="O54" s="5" t="n"/>
      <c r="P54" s="5" t="n">
        <v>10.95</v>
      </c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658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302</v>
      </c>
      <c r="I56" s="5" t="n">
        <v>12.49</v>
      </c>
      <c r="J56" s="6" t="inlineStr">
        <is>
          <t>https://debiersalon.nl/products/transcend-beer-crafters-bahama-bliss</t>
        </is>
      </c>
      <c r="K56" s="2" t="n"/>
      <c r="L56" s="7" t="n">
        <v>70.5</v>
      </c>
      <c r="M56" s="5" t="n"/>
      <c r="N56" s="5" t="n"/>
      <c r="O56" s="5" t="n"/>
      <c r="P56" s="5" t="n">
        <v>12.5</v>
      </c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157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70.3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2523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6043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/>
    </row>
    <row r="61">
      <c r="A61" s="2" t="inlineStr">
        <is>
          <t>Badlands Brewing Company</t>
        </is>
      </c>
      <c r="B61" s="3" t="inlineStr">
        <is>
          <t>Sensescape (2026)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4.26</v>
      </c>
      <c r="H61" s="2" t="n">
        <v>228</v>
      </c>
      <c r="I61" s="5" t="n">
        <v>11.49</v>
      </c>
      <c r="J61" s="6" t="inlineStr">
        <is>
          <t>https://debiersalon.nl/products/badlands-brewing-company-sensescape-2026</t>
        </is>
      </c>
      <c r="K61" s="2" t="n"/>
      <c r="L61" s="7" t="n">
        <v>69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2" t="inlineStr">
        <is>
          <t>CONSORTIUM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4.39</v>
      </c>
      <c r="H62" s="2" t="n">
        <v>231</v>
      </c>
      <c r="I62" s="5" t="n">
        <v>10.69</v>
      </c>
      <c r="J62" s="6" t="inlineStr">
        <is>
          <t>https://debiersalon.nl/products/brewskey-consortium</t>
        </is>
      </c>
      <c r="K62" s="2" t="n"/>
      <c r="L62" s="7" t="n">
        <v>68.90000000000001</v>
      </c>
      <c r="M62" s="5" t="n">
        <v>11.49</v>
      </c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298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68.09999999999999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Rise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4.34</v>
      </c>
      <c r="H64" s="2" t="n">
        <v>186</v>
      </c>
      <c r="I64" s="5" t="n">
        <v>13.49</v>
      </c>
      <c r="J64" s="6" t="inlineStr">
        <is>
          <t>https://debiersalon.nl/products/third-moon-brewing-company-triple-rise</t>
        </is>
      </c>
      <c r="K64" s="2" t="n"/>
      <c r="L64" s="7" t="n">
        <v>68.09999999999999</v>
      </c>
      <c r="M64" s="5" t="n">
        <v>12.99</v>
      </c>
      <c r="N64" s="5" t="n"/>
      <c r="O64" s="5" t="n"/>
      <c r="P64" s="5" t="n">
        <v>12.5</v>
      </c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7092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838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246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6456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4.13</v>
      </c>
      <c r="H71" s="2" t="n">
        <v>359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66.7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265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2152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Ophiussa</t>
        </is>
      </c>
      <c r="B75" s="3" t="inlineStr">
        <is>
          <t>La Danse</t>
        </is>
      </c>
      <c r="C75" s="2" t="n">
        <v>44</v>
      </c>
      <c r="D75" s="2" t="inlineStr">
        <is>
          <t>Portugal</t>
        </is>
      </c>
      <c r="E75" s="2" t="n">
        <v>8</v>
      </c>
      <c r="F75" s="2" t="inlineStr">
        <is>
          <t>Stout - Imperial / Double Pastry</t>
        </is>
      </c>
      <c r="G75" s="4" t="n">
        <v>4.16</v>
      </c>
      <c r="H75" s="2" t="n">
        <v>29</v>
      </c>
      <c r="I75" s="5" t="n">
        <v>8.890000000000001</v>
      </c>
      <c r="J75" s="6" t="inlineStr">
        <is>
          <t>https://debiersalon.nl/products/ophiussa-la-danse</t>
        </is>
      </c>
      <c r="K75" s="2" t="n"/>
      <c r="L75" s="7" t="n">
        <v>66.09999999999999</v>
      </c>
      <c r="M75" s="5" t="n"/>
      <c r="N75" s="5" t="n"/>
      <c r="O75" s="5" t="n"/>
      <c r="P75" s="5" t="n">
        <v>9.5</v>
      </c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4.06</v>
      </c>
      <c r="H76" s="2" t="n">
        <v>133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66</v>
      </c>
      <c r="M76" s="5" t="n"/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1171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SOMA Beer</t>
        </is>
      </c>
      <c r="B78" s="2" t="inlineStr">
        <is>
          <t>Render</t>
        </is>
      </c>
      <c r="C78" s="2" t="n">
        <v>44</v>
      </c>
      <c r="D78" s="2" t="inlineStr">
        <is>
          <t>Spanje</t>
        </is>
      </c>
      <c r="E78" s="2" t="n">
        <v>8</v>
      </c>
      <c r="F78" s="2" t="inlineStr">
        <is>
          <t>IPA - Imperial / Double New England / Hazy</t>
        </is>
      </c>
      <c r="G78" s="4" t="n">
        <v>4.25</v>
      </c>
      <c r="H78" s="2" t="n">
        <v>116</v>
      </c>
      <c r="I78" s="5" t="n">
        <v>7.29</v>
      </c>
      <c r="J78" s="6" t="inlineStr">
        <is>
          <t>https://debiersalon.nl/products/soma-beer-render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4.27</v>
      </c>
      <c r="H79" s="2" t="n">
        <v>724</v>
      </c>
      <c r="I79" s="5" t="n">
        <v>12.99</v>
      </c>
      <c r="J79" s="6" t="inlineStr">
        <is>
          <t>https://debiersalon.nl/products/mortalis-brewing-company-hydra-blackberry-pineapple-coconut</t>
        </is>
      </c>
      <c r="K79" s="2" t="n"/>
      <c r="L79" s="7" t="n">
        <v>65.3</v>
      </c>
      <c r="M79" s="5" t="n"/>
      <c r="N79" s="5" t="n"/>
      <c r="O79" s="5" t="n"/>
      <c r="P79" s="5" t="n">
        <v>12.75</v>
      </c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251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5019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SOMA Beer</t>
        </is>
      </c>
      <c r="B85" s="2" t="inlineStr">
        <is>
          <t>Bonfire</t>
        </is>
      </c>
      <c r="C85" s="2" t="n">
        <v>44</v>
      </c>
      <c r="D85" s="2" t="inlineStr">
        <is>
          <t>Spanje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81</v>
      </c>
      <c r="I85" s="5" t="n">
        <v>7.29</v>
      </c>
      <c r="J85" s="6" t="inlineStr">
        <is>
          <t>https://debiersalon.nl/products/soma-beer-bonfire</t>
        </is>
      </c>
      <c r="K85" s="2" t="n"/>
      <c r="L85" s="7" t="n">
        <v>64.8</v>
      </c>
      <c r="M85" s="5" t="n"/>
      <c r="N85" s="5" t="n"/>
      <c r="O85" s="5" t="n"/>
      <c r="P85" s="5" t="n"/>
    </row>
    <row r="86">
      <c r="A86" s="2" t="inlineStr">
        <is>
          <t>FUERST WIACEK Berlin</t>
        </is>
      </c>
      <c r="B86" s="2" t="inlineStr">
        <is>
          <t>Loose Gravity (Azvex collab)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742</v>
      </c>
      <c r="I86" s="5" t="n">
        <v>7.99</v>
      </c>
      <c r="J86" s="6" t="inlineStr">
        <is>
          <t>https://debiersalon.nl/products/fuerst-wiacek-berlin-loose-gravity-azvex-collab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10652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 XTREME: Tricolore (Final Eight - France)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1493</v>
      </c>
      <c r="I88" s="5" t="n">
        <v>8.789999999999999</v>
      </c>
      <c r="J88" s="6" t="inlineStr">
        <is>
          <t>https://debiersalon.nl/products/funky-fluid-gelato-xtreme-tricolore-final-eight-france</t>
        </is>
      </c>
      <c r="K88" s="2" t="n"/>
      <c r="L88" s="7" t="n">
        <v>64.5</v>
      </c>
      <c r="M88" s="5" t="n"/>
      <c r="N88" s="5" t="n"/>
      <c r="O88" s="5" t="n"/>
      <c r="P88" s="5" t="n"/>
    </row>
    <row r="89">
      <c r="A89" s="2" t="inlineStr">
        <is>
          <t>Metanoia Brewing</t>
        </is>
      </c>
      <c r="B89" s="3" t="inlineStr">
        <is>
          <t>Beyond the Dark Triad - Heaven Hill BA</t>
        </is>
      </c>
      <c r="C89" s="2" t="n">
        <v>33</v>
      </c>
      <c r="D89" s="2" t="inlineStr">
        <is>
          <t>Roemenië</t>
        </is>
      </c>
      <c r="E89" s="2" t="n">
        <v>12</v>
      </c>
      <c r="F89" s="2" t="inlineStr">
        <is>
          <t>Stout - Imperial / Double Pastry</t>
        </is>
      </c>
      <c r="G89" s="4" t="n">
        <v>4.23</v>
      </c>
      <c r="H89" s="2" t="n">
        <v>127</v>
      </c>
      <c r="I89" s="5" t="n">
        <v>10.99</v>
      </c>
      <c r="J89" s="6" t="inlineStr">
        <is>
          <t>https://debiersalon.nl/products/metanoia-brewing-beyond-the-dark-triad-heaven-hill-ba</t>
        </is>
      </c>
      <c r="K89" s="2" t="n"/>
      <c r="L89" s="7" t="n">
        <v>64.3</v>
      </c>
      <c r="M89" s="5" t="n"/>
      <c r="N89" s="5" t="n"/>
      <c r="O89" s="5" t="n"/>
      <c r="P89" s="5" t="n"/>
    </row>
    <row r="90">
      <c r="A90" s="2" t="inlineStr">
        <is>
          <t>Pohjala</t>
        </is>
      </c>
      <c r="B90" s="2" t="inlineStr">
        <is>
          <t>Marble (Cellar Series) (Finback collab)</t>
        </is>
      </c>
      <c r="C90" s="2" t="n">
        <v>33</v>
      </c>
      <c r="D90" s="2" t="inlineStr">
        <is>
          <t>Estland</t>
        </is>
      </c>
      <c r="E90" s="2" t="n">
        <v>12.5</v>
      </c>
      <c r="F90" s="2" t="inlineStr">
        <is>
          <t>Stout - Imperial / Double</t>
        </is>
      </c>
      <c r="G90" s="4" t="n">
        <v>4.27</v>
      </c>
      <c r="H90" s="2" t="n">
        <v>278</v>
      </c>
      <c r="I90" s="5" t="n">
        <v>9.890000000000001</v>
      </c>
      <c r="J90" s="6" t="inlineStr">
        <is>
          <t>https://debiersalon.nl/products/pohjala-marble-cellar-series-finback-collab</t>
        </is>
      </c>
      <c r="K90" s="2" t="n"/>
      <c r="L90" s="7" t="n">
        <v>64.3</v>
      </c>
      <c r="M90" s="5" t="n"/>
      <c r="N90" s="5" t="n"/>
      <c r="O90" s="5" t="n"/>
      <c r="P90" s="5" t="n"/>
    </row>
    <row r="91">
      <c r="A91" s="2" t="inlineStr">
        <is>
          <t>Croma</t>
        </is>
      </c>
      <c r="B91" s="3" t="inlineStr">
        <is>
          <t>Midnight Circle</t>
        </is>
      </c>
      <c r="C91" s="2" t="n">
        <v>47.3</v>
      </c>
      <c r="D91" s="2" t="inlineStr">
        <is>
          <t>Brazilië</t>
        </is>
      </c>
      <c r="E91" s="2" t="n">
        <v>9</v>
      </c>
      <c r="F91" s="2" t="inlineStr">
        <is>
          <t>IPA - Triple New England / Hazy</t>
        </is>
      </c>
      <c r="G91" s="4" t="n">
        <v>4.04</v>
      </c>
      <c r="H91" s="2" t="n">
        <v>73</v>
      </c>
      <c r="I91" s="5" t="n">
        <v>10.49</v>
      </c>
      <c r="J91" s="6" t="inlineStr">
        <is>
          <t>https://debiersalon.nl/products/croma-midnight-circle</t>
        </is>
      </c>
      <c r="K91" s="2" t="n"/>
      <c r="L91" s="7" t="n">
        <v>64.09999999999999</v>
      </c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4.19</v>
      </c>
      <c r="H92" s="2" t="n">
        <v>479</v>
      </c>
      <c r="I92" s="5" t="n">
        <v>12.99</v>
      </c>
      <c r="J92" s="6" t="inlineStr">
        <is>
          <t>https://debiersalon.nl/products/third-moon-brewing-company-bestowed-birthday-6th-anniversary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1943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Brasserie du Bas-Canada</t>
        </is>
      </c>
      <c r="B94" s="2" t="inlineStr">
        <is>
          <t>Hypa #14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4.29</v>
      </c>
      <c r="H94" s="2" t="n">
        <v>187</v>
      </c>
      <c r="I94" s="5" t="n">
        <v>10.39</v>
      </c>
      <c r="J94" s="6" t="inlineStr">
        <is>
          <t>https://debiersalon.nl/products/brasserie-du-bas-canada-hypa-14</t>
        </is>
      </c>
      <c r="K94" s="2" t="n"/>
      <c r="L94" s="7" t="n">
        <v>63.6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566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Pentrich Brewing Co.</t>
        </is>
      </c>
      <c r="B96" s="2" t="inlineStr">
        <is>
          <t>King of Gloom (2026)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 New England / Hazy</t>
        </is>
      </c>
      <c r="G96" s="4" t="n">
        <v>4.25</v>
      </c>
      <c r="H96" s="2" t="n">
        <v>21</v>
      </c>
      <c r="I96" s="5" t="n">
        <v>7.39</v>
      </c>
      <c r="J96" s="6" t="inlineStr">
        <is>
          <t>https://debiersalon.nl/products/pentrich-brewing-co-king-of-gloom-2026</t>
        </is>
      </c>
      <c r="K96" s="2" t="n"/>
      <c r="L96" s="7" t="n">
        <v>63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311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62.9</v>
      </c>
      <c r="M97" s="5" t="n"/>
      <c r="N97" s="5" t="n"/>
      <c r="O97" s="5" t="n"/>
      <c r="P97" s="5" t="n">
        <v>10.5</v>
      </c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4.12</v>
      </c>
      <c r="H98" s="2" t="n">
        <v>59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62.6</v>
      </c>
      <c r="M98" s="5" t="n">
        <v>8.289999999999999</v>
      </c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589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2598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426</v>
      </c>
      <c r="I101" s="5" t="n">
        <v>9.289999999999999</v>
      </c>
      <c r="J101" s="6" t="inlineStr">
        <is>
          <t>https://debiersalon.nl/products/van-ewing-nary-a-cloud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NELSON SAUVIN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4.33</v>
      </c>
      <c r="H102" s="2" t="n">
        <v>339</v>
      </c>
      <c r="I102" s="5" t="n">
        <v>11.49</v>
      </c>
      <c r="J102" s="6" t="inlineStr">
        <is>
          <t>https://debiersalon.nl/products/badlands-brewing-company-select-nelson-sauvin-2026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996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DankHouse Brewing Company</t>
        </is>
      </c>
      <c r="B104" s="2" t="inlineStr">
        <is>
          <t>The Hoppiest Days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128</v>
      </c>
      <c r="I104" s="5" t="n">
        <v>9.69</v>
      </c>
      <c r="J104" s="6" t="inlineStr">
        <is>
          <t>https://debiersalon.nl/products/dankhouse-brewing-company-the-hoppiest-days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487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CHONK: Funky Monkey</t>
        </is>
      </c>
      <c r="C106" s="2" t="n">
        <v>47.3</v>
      </c>
      <c r="D106" s="2" t="inlineStr">
        <is>
          <t>USA</t>
        </is>
      </c>
      <c r="E106" s="2" t="n">
        <v>6.3</v>
      </c>
      <c r="F106" s="2" t="inlineStr">
        <is>
          <t>Sour - Smoothie / Pastry</t>
        </is>
      </c>
      <c r="G106" s="4" t="n">
        <v>4.15</v>
      </c>
      <c r="H106" s="2" t="n">
        <v>6134</v>
      </c>
      <c r="I106" s="5" t="n">
        <v>11.49</v>
      </c>
      <c r="J106" s="6" t="inlineStr">
        <is>
          <t>https://debiersalon.nl/products/drekker-brewing-company-chonk-funky-monkey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Moersleutel Craft Brewery</t>
        </is>
      </c>
      <c r="B107" s="3" t="inlineStr">
        <is>
          <t>Pastry Factory: Muscovado Date Walnut Muffin</t>
        </is>
      </c>
      <c r="C107" s="2" t="n">
        <v>44</v>
      </c>
      <c r="D107" s="2" t="inlineStr">
        <is>
          <t>Nederland</t>
        </is>
      </c>
      <c r="E107" s="2" t="n">
        <v>10</v>
      </c>
      <c r="F107" s="2" t="inlineStr">
        <is>
          <t>Stout - Imperial / Double Pastry</t>
        </is>
      </c>
      <c r="G107" s="4" t="n">
        <v>4.12</v>
      </c>
      <c r="H107" s="2" t="n">
        <v>73</v>
      </c>
      <c r="I107" s="5" t="n">
        <v>8.19</v>
      </c>
      <c r="J107" s="6" t="inlineStr">
        <is>
          <t>https://debiersalon.nl/products/moersleutel-craft-brewery-pastry-factory-muscovado-date-walnut-muffin</t>
        </is>
      </c>
      <c r="K107" s="2" t="n"/>
      <c r="L107" s="7" t="n">
        <v>62.2</v>
      </c>
      <c r="M107" s="5" t="n">
        <v>8.99</v>
      </c>
      <c r="N107" s="5" t="n">
        <v>6.95</v>
      </c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4752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4.07</v>
      </c>
      <c r="H109" s="2" t="n">
        <v>419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62</v>
      </c>
      <c r="M109" s="5" t="n"/>
      <c r="N109" s="5" t="n"/>
      <c r="O109" s="5" t="n"/>
      <c r="P109" s="5" t="n">
        <v>11.5</v>
      </c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272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3" t="inlineStr">
        <is>
          <t>The Fabulous Fruits of Doom - Doom02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4.1</v>
      </c>
      <c r="H111" s="2" t="n">
        <v>494</v>
      </c>
      <c r="I111" s="5" t="n">
        <v>7.89</v>
      </c>
      <c r="J111" s="6" t="inlineStr">
        <is>
          <t>https://debiersalon.nl/products/sudden-death-brewing-co-the-fabulous-fruits-of-doom-doom02</t>
        </is>
      </c>
      <c r="K111" s="2" t="n"/>
      <c r="L111" s="7" t="n">
        <v>61.8</v>
      </c>
      <c r="M111" s="5" t="n">
        <v>8.69</v>
      </c>
      <c r="N111" s="5" t="n"/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1411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</row>
    <row r="113">
      <c r="A113" s="2" t="inlineStr">
        <is>
          <t>Sibeeria Brewery</t>
        </is>
      </c>
      <c r="B113" s="3" t="inlineStr">
        <is>
          <t>Camera Obscura</t>
        </is>
      </c>
      <c r="C113" s="2" t="n">
        <v>50</v>
      </c>
      <c r="D113" s="2" t="inlineStr">
        <is>
          <t>Tsjechië</t>
        </is>
      </c>
      <c r="E113" s="2" t="n">
        <v>10</v>
      </c>
      <c r="F113" s="2" t="inlineStr">
        <is>
          <t>Stout - Imperial / Double Pastry</t>
        </is>
      </c>
      <c r="G113" s="4" t="n">
        <v>4.03</v>
      </c>
      <c r="H113" s="2" t="n">
        <v>2183</v>
      </c>
      <c r="I113" s="5" t="n">
        <v>7.99</v>
      </c>
      <c r="J113" s="6" t="inlineStr">
        <is>
          <t>https://debiersalon.nl/products/sibeeria-brewery-camera-obscura</t>
        </is>
      </c>
      <c r="K113" s="2" t="n"/>
      <c r="L113" s="7" t="n">
        <v>61.5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4.27</v>
      </c>
      <c r="H114" s="2" t="n">
        <v>245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61.5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Koko</t>
        </is>
      </c>
      <c r="C115" s="2" t="n">
        <v>47.3</v>
      </c>
      <c r="D115" s="2" t="inlineStr">
        <is>
          <t>Canada</t>
        </is>
      </c>
      <c r="E115" s="2" t="n">
        <v>10.5</v>
      </c>
      <c r="F115" s="2" t="inlineStr">
        <is>
          <t>Stout - Imperial / Double</t>
        </is>
      </c>
      <c r="G115" s="4" t="n">
        <v>4.22</v>
      </c>
      <c r="H115" s="2" t="n">
        <v>1473</v>
      </c>
      <c r="I115" s="5" t="n">
        <v>11.69</v>
      </c>
      <c r="J115" s="6" t="inlineStr">
        <is>
          <t>https://debiersalon.nl/products/brewskey-koko</t>
        </is>
      </c>
      <c r="K115" s="2" t="n"/>
      <c r="L115" s="7" t="n">
        <v>61.4</v>
      </c>
      <c r="M115" s="5" t="n"/>
      <c r="N115" s="5" t="n"/>
      <c r="O115" s="5" t="n"/>
      <c r="P115" s="5" t="n"/>
    </row>
    <row r="116">
      <c r="A116" s="2" t="inlineStr">
        <is>
          <t>Pühaste</t>
        </is>
      </c>
      <c r="B116" s="2" t="inlineStr">
        <is>
          <t>Sublimis Bourbon BA</t>
        </is>
      </c>
      <c r="C116" s="2" t="n">
        <v>33</v>
      </c>
      <c r="D116" s="2" t="inlineStr">
        <is>
          <t>Estland</t>
        </is>
      </c>
      <c r="E116" s="2" t="n">
        <v>13.6</v>
      </c>
      <c r="F116" s="2" t="inlineStr">
        <is>
          <t>Stout - Imperial / Double</t>
        </is>
      </c>
      <c r="G116" s="4" t="n">
        <v>4.25</v>
      </c>
      <c r="H116" s="2" t="n">
        <v>488</v>
      </c>
      <c r="I116" s="5" t="n">
        <v>9.99</v>
      </c>
      <c r="J116" s="6" t="inlineStr">
        <is>
          <t>https://debiersalon.nl/products/puhaste-sublimis-bourbon-ba</t>
        </is>
      </c>
      <c r="K116" s="2" t="n"/>
      <c r="L116" s="7" t="n">
        <v>61.3</v>
      </c>
      <c r="M116" s="5" t="n"/>
      <c r="N116" s="5" t="n"/>
      <c r="O116" s="5" t="n"/>
      <c r="P116" s="5" t="n">
        <v>9.949999999999999</v>
      </c>
    </row>
    <row r="117">
      <c r="A117" s="2" t="inlineStr">
        <is>
          <t>CoolHead Brew</t>
        </is>
      </c>
      <c r="B117" s="3" t="inlineStr">
        <is>
          <t>Super Salmiac Double Licorice Triple Blueberry</t>
        </is>
      </c>
      <c r="C117" s="2" t="n">
        <v>44</v>
      </c>
      <c r="D117" s="2" t="inlineStr">
        <is>
          <t>Finland</t>
        </is>
      </c>
      <c r="E117" s="2" t="n">
        <v>4</v>
      </c>
      <c r="F117" s="2" t="inlineStr">
        <is>
          <t>Sour - Smoothie / Pastry</t>
        </is>
      </c>
      <c r="G117" s="4" t="n">
        <v>4.05</v>
      </c>
      <c r="H117" s="2" t="n">
        <v>643</v>
      </c>
      <c r="I117" s="5" t="n">
        <v>6.99</v>
      </c>
      <c r="J117" s="6" t="inlineStr">
        <is>
          <t>https://debiersalon.nl/products/coolhead-brew-super-salmiac-double-licorice-triple-blueberry</t>
        </is>
      </c>
      <c r="K117" s="2" t="n"/>
      <c r="L117" s="7" t="n">
        <v>61.3</v>
      </c>
      <c r="M117" s="5" t="n"/>
      <c r="N117" s="5" t="n"/>
      <c r="O117" s="5" t="n"/>
      <c r="P117" s="5" t="n"/>
    </row>
    <row r="118">
      <c r="A118" s="2" t="inlineStr">
        <is>
          <t>Croma</t>
        </is>
      </c>
      <c r="B118" s="2" t="inlineStr">
        <is>
          <t>DNA</t>
        </is>
      </c>
      <c r="C118" s="2" t="n">
        <v>35</v>
      </c>
      <c r="D118" s="2" t="inlineStr">
        <is>
          <t>Brazilië</t>
        </is>
      </c>
      <c r="E118" s="2" t="n">
        <v>12</v>
      </c>
      <c r="F118" s="2" t="inlineStr">
        <is>
          <t>Stout - Imperial / Double</t>
        </is>
      </c>
      <c r="G118" s="4" t="n">
        <v>4.38</v>
      </c>
      <c r="H118" s="2" t="n">
        <v>239</v>
      </c>
      <c r="I118" s="5" t="n">
        <v>12.79</v>
      </c>
      <c r="J118" s="6" t="inlineStr">
        <is>
          <t>https://debiersalon.nl/products/croma-dna</t>
        </is>
      </c>
      <c r="K118" s="2" t="n"/>
      <c r="L118" s="7" t="n">
        <v>61.2</v>
      </c>
      <c r="M118" s="5" t="n">
        <v>13.99</v>
      </c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4.31</v>
      </c>
      <c r="H119" s="2" t="n">
        <v>194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61</v>
      </c>
      <c r="M119" s="5" t="n">
        <v>11.89</v>
      </c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FLUFF: Orange Creamsicle</t>
        </is>
      </c>
      <c r="C120" s="2" t="n">
        <v>44</v>
      </c>
      <c r="D120" s="2" t="inlineStr">
        <is>
          <t>Estland</t>
        </is>
      </c>
      <c r="E120" s="2" t="n">
        <v>5</v>
      </c>
      <c r="F120" s="2" t="inlineStr">
        <is>
          <t>Sour - Smoothie / Pastry</t>
        </is>
      </c>
      <c r="G120" s="4" t="n">
        <v>4.06</v>
      </c>
      <c r="H120" s="2" t="n">
        <v>407</v>
      </c>
      <c r="I120" s="5" t="n">
        <v>7.19</v>
      </c>
      <c r="J120" s="6" t="inlineStr">
        <is>
          <t>https://debiersalon.nl/products/tuletorn-brewing-fluff-orange-creamsicle</t>
        </is>
      </c>
      <c r="K120" s="2" t="n"/>
      <c r="L120" s="7" t="n">
        <v>60.9</v>
      </c>
      <c r="M120" s="5" t="n"/>
      <c r="N120" s="5" t="n"/>
      <c r="O120" s="5" t="n"/>
      <c r="P120" s="5" t="n"/>
    </row>
    <row r="121">
      <c r="A121" s="2" t="inlineStr">
        <is>
          <t>Vault City Brewing</t>
        </is>
      </c>
      <c r="B121" s="3" t="inlineStr">
        <is>
          <t>Year 8 - 8 Years Sour</t>
        </is>
      </c>
      <c r="C121" s="2" t="n">
        <v>44</v>
      </c>
      <c r="D121" s="2" t="inlineStr">
        <is>
          <t>Schotland</t>
        </is>
      </c>
      <c r="E121" s="2" t="n">
        <v>8</v>
      </c>
      <c r="F121" s="2" t="inlineStr">
        <is>
          <t>Sour - Smoothie / Pastry</t>
        </is>
      </c>
      <c r="G121" s="4" t="n">
        <v>4.08</v>
      </c>
      <c r="H121" s="2" t="n">
        <v>1220</v>
      </c>
      <c r="I121" s="5" t="n">
        <v>8.289999999999999</v>
      </c>
      <c r="J121" s="6" t="inlineStr">
        <is>
          <t>https://debiersalon.nl/products/vault-city-brewing-year-8-8-years-sour</t>
        </is>
      </c>
      <c r="K121" s="2" t="n"/>
      <c r="L121" s="7" t="n">
        <v>60.7</v>
      </c>
      <c r="M121" s="5" t="n">
        <v>8.99</v>
      </c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205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60.5</v>
      </c>
      <c r="M122" s="5" t="n">
        <v>11.19</v>
      </c>
      <c r="N122" s="5" t="n"/>
      <c r="O122" s="5" t="n"/>
      <c r="P122" s="5" t="n"/>
    </row>
    <row r="123">
      <c r="A123" s="2" t="inlineStr">
        <is>
          <t>Brasserie du Bas-Canada</t>
        </is>
      </c>
      <c r="B123" s="3" t="inlineStr">
        <is>
          <t>Ski Dog</t>
        </is>
      </c>
      <c r="C123" s="2" t="n">
        <v>47.3</v>
      </c>
      <c r="D123" s="2" t="inlineStr">
        <is>
          <t>Canada</t>
        </is>
      </c>
      <c r="E123" s="2" t="n">
        <v>8.199999999999999</v>
      </c>
      <c r="F123" s="2" t="inlineStr">
        <is>
          <t>IPA - Imperial / Double</t>
        </is>
      </c>
      <c r="G123" s="4" t="n">
        <v>4.15</v>
      </c>
      <c r="H123" s="2" t="n">
        <v>1032</v>
      </c>
      <c r="I123" s="5" t="n">
        <v>11.49</v>
      </c>
      <c r="J123" s="6" t="inlineStr">
        <is>
          <t>https://debiersalon.nl/products/brasserie-du-bas-canada-ski-dog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>
        <v>11.5</v>
      </c>
    </row>
    <row r="126">
      <c r="A126" s="2" t="inlineStr">
        <is>
          <t>Messorem</t>
        </is>
      </c>
      <c r="B126" s="2" t="inlineStr">
        <is>
          <t>Destructio 0014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https://debiersalon.nl/products/messorem-destructio-0014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>
        <v>11.5</v>
      </c>
    </row>
    <row r="127">
      <c r="A127" s="2" t="inlineStr">
        <is>
          <t>Fine Balance Brewing</t>
        </is>
      </c>
      <c r="B127" s="3" t="inlineStr">
        <is>
          <t>Fresh Flow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</t>
        </is>
      </c>
      <c r="G127" s="4" t="n">
        <v>4.15</v>
      </c>
      <c r="H127" s="2" t="n">
        <v>71</v>
      </c>
      <c r="I127" s="5" t="n">
        <v>10.39</v>
      </c>
      <c r="J127" s="6" t="inlineStr">
        <is>
          <t>https://debiersalon.nl/products/fine-balance-brewing-fresh-flow</t>
        </is>
      </c>
      <c r="K127" s="2" t="n"/>
      <c r="L127" s="7" t="n">
        <v>60.4</v>
      </c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4.3</v>
      </c>
      <c r="H128" s="2" t="n">
        <v>273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Tuletorn Brewing</t>
        </is>
      </c>
      <c r="B129" s="3" t="inlineStr">
        <is>
          <t>Cuckoo Sunshine</t>
        </is>
      </c>
      <c r="C129" s="2" t="n">
        <v>44</v>
      </c>
      <c r="D129" s="2" t="inlineStr">
        <is>
          <t>Estland</t>
        </is>
      </c>
      <c r="E129" s="2" t="n">
        <v>5.5</v>
      </c>
      <c r="F129" s="2" t="inlineStr">
        <is>
          <t>Sour - Smoothie / Pastry</t>
        </is>
      </c>
      <c r="G129" s="4" t="n">
        <v>4.04</v>
      </c>
      <c r="H129" s="2" t="n">
        <v>599</v>
      </c>
      <c r="I129" s="5" t="n">
        <v>7.19</v>
      </c>
      <c r="J129" s="6" t="inlineStr">
        <is>
          <t>https://debiersalon.nl/products/tuletorn-brewing-cuckoo-sunshine</t>
        </is>
      </c>
      <c r="K129" s="2" t="n"/>
      <c r="L129" s="7" t="n">
        <v>60.2</v>
      </c>
      <c r="M129" s="5" t="n"/>
      <c r="N129" s="5" t="n"/>
      <c r="O129" s="5" t="n"/>
      <c r="P129" s="5" t="n"/>
    </row>
    <row r="130">
      <c r="A130" s="2" t="inlineStr">
        <is>
          <t>Hudson Valley Brewery</t>
        </is>
      </c>
      <c r="B130" s="2" t="inlineStr">
        <is>
          <t>The Manner Of Addressing Clouds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</t>
        </is>
      </c>
      <c r="G130" s="4" t="n">
        <v>4.25</v>
      </c>
      <c r="H130" s="2" t="n">
        <v>2193</v>
      </c>
      <c r="I130" s="5" t="n">
        <v>10.99</v>
      </c>
      <c r="J130" s="6" t="inlineStr">
        <is>
          <t>https://debiersalon.nl/products/hudson-valley-brewery-the-manner-of-addressing-clouds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Moersleutel Craft Brewery</t>
        </is>
      </c>
      <c r="B131" s="3" t="inlineStr">
        <is>
          <t>10 Years: Drift</t>
        </is>
      </c>
      <c r="C131" s="2" t="n">
        <v>44</v>
      </c>
      <c r="D131" s="2" t="inlineStr">
        <is>
          <t>Nederland</t>
        </is>
      </c>
      <c r="E131" s="2" t="n">
        <v>11</v>
      </c>
      <c r="F131" s="2" t="inlineStr">
        <is>
          <t>Stout - Imperial / Double Pastry</t>
        </is>
      </c>
      <c r="G131" s="4" t="n">
        <v>4.03</v>
      </c>
      <c r="H131" s="2" t="n">
        <v>2558</v>
      </c>
      <c r="I131" s="5" t="n">
        <v>7.69</v>
      </c>
      <c r="J131" s="6" t="inlineStr">
        <is>
          <t>https://debiersalon.nl/products/moersleutel-craft-brewery-10-years-drift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MOSAIC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316</v>
      </c>
      <c r="I132" s="5" t="n">
        <v>11.49</v>
      </c>
      <c r="J132" s="6" t="inlineStr">
        <is>
          <t>https://debiersalon.nl/products/badlands-brewing-company-select-mosaic-2026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323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909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1151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59.3</v>
      </c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All Dank Everything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4.19</v>
      </c>
      <c r="H136" s="2" t="n">
        <v>1221</v>
      </c>
      <c r="I136" s="5" t="n">
        <v>8.99</v>
      </c>
      <c r="J136" s="6" t="inlineStr">
        <is>
          <t>https://debiersalon.nl/products/other-half-brewing-co-all-dank-everything</t>
        </is>
      </c>
      <c r="K136" s="2" t="n"/>
      <c r="L136" s="7" t="n">
        <v>58.9</v>
      </c>
      <c r="M136" s="5" t="n"/>
      <c r="N136" s="5" t="n"/>
      <c r="O136" s="5" t="n"/>
      <c r="P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4.03</v>
      </c>
      <c r="H137" s="2" t="n">
        <v>293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1171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#SELECT - NECTARON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4.28</v>
      </c>
      <c r="H139" s="2" t="n">
        <v>313</v>
      </c>
      <c r="I139" s="5" t="n">
        <v>11.49</v>
      </c>
      <c r="J139" s="6" t="inlineStr">
        <is>
          <t>https://debiersalon.nl/products/badlands-brewing-company-select-nectaron-2026</t>
        </is>
      </c>
      <c r="K139" s="2" t="n"/>
      <c r="L139" s="7" t="n">
        <v>58.7</v>
      </c>
      <c r="M139" s="5" t="n"/>
      <c r="N139" s="5" t="n"/>
      <c r="O139" s="5" t="n"/>
      <c r="P139" s="5" t="n"/>
    </row>
    <row r="140">
      <c r="A140" s="2" t="inlineStr">
        <is>
          <t>Martin House Brewing Company</t>
        </is>
      </c>
      <c r="B140" s="2" t="inlineStr">
        <is>
          <t>Kokytus</t>
        </is>
      </c>
      <c r="C140" s="2" t="n">
        <v>35.5</v>
      </c>
      <c r="D140" s="2" t="inlineStr">
        <is>
          <t>USA</t>
        </is>
      </c>
      <c r="E140" s="2" t="n">
        <v>14</v>
      </c>
      <c r="F140" s="2" t="inlineStr">
        <is>
          <t>Stout</t>
        </is>
      </c>
      <c r="G140" s="4" t="n">
        <v>4.23</v>
      </c>
      <c r="H140" s="2" t="n">
        <v>5263</v>
      </c>
      <c r="I140" s="5" t="n">
        <v>10.99</v>
      </c>
      <c r="J140" s="6" t="inlineStr">
        <is>
          <t>https://debiersalon.nl/products/martin-house-brewing-company-kokytus</t>
        </is>
      </c>
      <c r="K140" s="2" t="n"/>
      <c r="L140" s="7" t="n">
        <v>58.6</v>
      </c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3" t="inlineStr">
        <is>
          <t>10Th Anniversary #6</t>
        </is>
      </c>
      <c r="C141" s="2" t="n">
        <v>44</v>
      </c>
      <c r="D141" s="2" t="inlineStr">
        <is>
          <t>Noorwegen</t>
        </is>
      </c>
      <c r="E141" s="2" t="n">
        <v>5.5</v>
      </c>
      <c r="F141" s="2" t="inlineStr">
        <is>
          <t>Sour - Smoothie / Pastry</t>
        </is>
      </c>
      <c r="G141" s="4" t="n">
        <v>4.14</v>
      </c>
      <c r="H141" s="2" t="n">
        <v>1173</v>
      </c>
      <c r="I141" s="5" t="n">
        <v>11.29</v>
      </c>
      <c r="J141" s="6" t="inlineStr">
        <is>
          <t>https://debiersalon.nl/products/salikatt-10th-anniversary-6</t>
        </is>
      </c>
      <c r="K141" s="2" t="n"/>
      <c r="L141" s="7" t="n">
        <v>58.3</v>
      </c>
      <c r="M141" s="5" t="n">
        <v>12.59</v>
      </c>
      <c r="N141" s="5" t="n"/>
      <c r="O141" s="5" t="n"/>
      <c r="P141" s="5" t="n">
        <v>7.75</v>
      </c>
    </row>
    <row r="142">
      <c r="A142" s="2" t="inlineStr">
        <is>
          <t>Finback Brewery</t>
        </is>
      </c>
      <c r="B142" s="2" t="inlineStr">
        <is>
          <t>Orange Crush</t>
        </is>
      </c>
      <c r="C142" s="2" t="n">
        <v>47.3</v>
      </c>
      <c r="D142" s="2" t="inlineStr">
        <is>
          <t>USA</t>
        </is>
      </c>
      <c r="E142" s="2" t="n">
        <v>8.300000000000001</v>
      </c>
      <c r="F142" s="2" t="inlineStr">
        <is>
          <t>IPA</t>
        </is>
      </c>
      <c r="G142" s="4" t="n">
        <v>4.19</v>
      </c>
      <c r="H142" s="2" t="n">
        <v>12155</v>
      </c>
      <c r="I142" s="5" t="n">
        <v>9.99</v>
      </c>
      <c r="J142" s="6" t="inlineStr">
        <is>
          <t>https://debiersalon.nl/products/finback-brewery-orange-crush</t>
        </is>
      </c>
      <c r="K142" s="2" t="n"/>
      <c r="L142" s="7" t="n">
        <v>58.3</v>
      </c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Hazy Discovery Knoxville</t>
        </is>
      </c>
      <c r="C143" s="2" t="n">
        <v>50</v>
      </c>
      <c r="D143" s="2" t="inlineStr">
        <is>
          <t>Polen</t>
        </is>
      </c>
      <c r="E143" s="2" t="n">
        <v>6.5</v>
      </c>
      <c r="F143" s="2" t="inlineStr">
        <is>
          <t>IPA - New England / Hazy</t>
        </is>
      </c>
      <c r="G143" s="2" t="n"/>
      <c r="H143" s="2" t="n"/>
      <c r="I143" s="5" t="n">
        <v>5.49</v>
      </c>
      <c r="J143" s="6" t="inlineStr">
        <is>
          <t>https://debiersalon.nl/products/pinta-hazy-discovery-knoxville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Peachy Sundae</t>
        </is>
      </c>
      <c r="C144" s="2" t="n">
        <v>44</v>
      </c>
      <c r="D144" s="2" t="inlineStr">
        <is>
          <t>Ierland</t>
        </is>
      </c>
      <c r="E144" s="2" t="n">
        <v>7</v>
      </c>
      <c r="F144" s="2" t="inlineStr">
        <is>
          <t>Sour - Fruited</t>
        </is>
      </c>
      <c r="G144" s="2" t="n"/>
      <c r="H144" s="2" t="n"/>
      <c r="I144" s="5" t="n">
        <v>5.19</v>
      </c>
      <c r="J144" s="6" t="inlineStr">
        <is>
          <t>https://debiersalon.nl/products/lough-gill-brewery-peachy-sundae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Tuletorn Brewing</t>
        </is>
      </c>
      <c r="B145" s="3" t="inlineStr">
        <is>
          <t>Pavlova Pesakond</t>
        </is>
      </c>
      <c r="C145" s="2" t="n">
        <v>44</v>
      </c>
      <c r="D145" s="2" t="inlineStr">
        <is>
          <t>Estland</t>
        </is>
      </c>
      <c r="E145" s="2" t="n">
        <v>6.5</v>
      </c>
      <c r="F145" s="2" t="inlineStr">
        <is>
          <t>Sour - Smoothie / Pastry</t>
        </is>
      </c>
      <c r="G145" s="4" t="n">
        <v>4.01</v>
      </c>
      <c r="H145" s="2" t="n">
        <v>934</v>
      </c>
      <c r="I145" s="5" t="n">
        <v>7.49</v>
      </c>
      <c r="J145" s="6" t="inlineStr">
        <is>
          <t>https://debiersalon.nl/products/tuletorn-brewing-pavlova-pesakond</t>
        </is>
      </c>
      <c r="K145" s="2" t="n"/>
      <c r="L145" s="7" t="n">
        <v>58.2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3140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188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#SELECT - SUPERDELIC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338</v>
      </c>
      <c r="I148" s="5" t="n">
        <v>11.49</v>
      </c>
      <c r="J148" s="6" t="inlineStr">
        <is>
          <t>https://debiersalon.nl/products/badlands-brewing-company-select-superdelic-2026</t>
        </is>
      </c>
      <c r="K148" s="2" t="n"/>
      <c r="L148" s="7" t="n">
        <v>57.9</v>
      </c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Double Aura</t>
        </is>
      </c>
      <c r="C149" s="2" t="n">
        <v>44</v>
      </c>
      <c r="D149" s="2" t="inlineStr">
        <is>
          <t>Roemenië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51</v>
      </c>
      <c r="I149" s="5" t="n">
        <v>6.39</v>
      </c>
      <c r="J149" s="6" t="inlineStr">
        <is>
          <t>https://debiersalon.nl/products/blackout-brewing-double-aura</t>
        </is>
      </c>
      <c r="K149" s="2" t="n"/>
      <c r="L149" s="7" t="n">
        <v>57.8</v>
      </c>
      <c r="M149" s="5" t="n">
        <v>6.99</v>
      </c>
      <c r="N149" s="5" t="n"/>
      <c r="O149" s="5" t="n"/>
      <c r="P149" s="5" t="n"/>
    </row>
    <row r="150">
      <c r="A150" s="2" t="inlineStr">
        <is>
          <t>Pulfer Brewery</t>
        </is>
      </c>
      <c r="B150" s="3" t="inlineStr">
        <is>
          <t>Smoothiesh: Because He Was Shellfish.</t>
        </is>
      </c>
      <c r="C150" s="2" t="n">
        <v>50</v>
      </c>
      <c r="D150" s="2" t="n"/>
      <c r="E150" s="2" t="n">
        <v>5.5</v>
      </c>
      <c r="F150" s="2" t="inlineStr">
        <is>
          <t>Sour - Smoothie / Pastry</t>
        </is>
      </c>
      <c r="G150" s="4" t="n">
        <v>4.05</v>
      </c>
      <c r="H150" s="2" t="n">
        <v>424</v>
      </c>
      <c r="I150" s="5" t="n">
        <v>9.390000000000001</v>
      </c>
      <c r="J150" s="6" t="inlineStr">
        <is>
          <t>https://debiersalon.nl/products/pulfer-brewery-smoothiesh-because-he-was-shellfish</t>
        </is>
      </c>
      <c r="K150" s="2" t="n"/>
      <c r="L150" s="7" t="n">
        <v>57.8</v>
      </c>
      <c r="M150" s="5" t="n">
        <v>9.99</v>
      </c>
      <c r="N150" s="5" t="n"/>
      <c r="O150" s="5" t="n">
        <v>9.99</v>
      </c>
      <c r="P150" s="5" t="n">
        <v>9.5</v>
      </c>
    </row>
    <row r="151">
      <c r="A151" s="2" t="inlineStr">
        <is>
          <t>Drekker Brewing Company</t>
        </is>
      </c>
      <c r="B151" s="3" t="inlineStr">
        <is>
          <t>Slang Du Jour - Key Lime Pie - 2026</t>
        </is>
      </c>
      <c r="C151" s="2" t="n">
        <v>47.3</v>
      </c>
      <c r="D151" s="2" t="inlineStr">
        <is>
          <t>USA</t>
        </is>
      </c>
      <c r="E151" s="2" t="n">
        <v>6.2</v>
      </c>
      <c r="F151" s="2" t="inlineStr">
        <is>
          <t>Sour - Smoothie / Pastry</t>
        </is>
      </c>
      <c r="G151" s="4" t="n">
        <v>4.13</v>
      </c>
      <c r="H151" s="2" t="n">
        <v>501</v>
      </c>
      <c r="I151" s="5" t="n">
        <v>11.49</v>
      </c>
      <c r="J151" s="6" t="inlineStr">
        <is>
          <t>https://debiersalon.nl/products/drekker-brewing-company-slang-du-jour-key-lime-pie-2026</t>
        </is>
      </c>
      <c r="K151" s="2" t="n"/>
      <c r="L151" s="7" t="n">
        <v>57.8</v>
      </c>
      <c r="M151" s="5" t="n"/>
      <c r="N151" s="5" t="n"/>
      <c r="O151" s="5" t="n"/>
      <c r="P151" s="5" t="n"/>
    </row>
    <row r="152">
      <c r="A152" s="2" t="inlineStr">
        <is>
          <t>Trillium Brewing Company</t>
        </is>
      </c>
      <c r="B152" s="2" t="inlineStr">
        <is>
          <t>Daily Serving: Tropical Punch</t>
        </is>
      </c>
      <c r="C152" s="2" t="n">
        <v>47.3</v>
      </c>
      <c r="D152" s="2" t="inlineStr">
        <is>
          <t>USA</t>
        </is>
      </c>
      <c r="E152" s="2" t="n">
        <v>4.5</v>
      </c>
      <c r="F152" s="2" t="inlineStr">
        <is>
          <t>Sour - Fruited</t>
        </is>
      </c>
      <c r="G152" s="4" t="n">
        <v>4.23</v>
      </c>
      <c r="H152" s="2" t="n">
        <v>6675</v>
      </c>
      <c r="I152" s="5" t="n">
        <v>11.39</v>
      </c>
      <c r="J152" s="6" t="inlineStr">
        <is>
          <t>https://debiersalon.nl/products/trillium-brewing-company-daily-serving-tropical-punch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4.27</v>
      </c>
      <c r="H153" s="2" t="n">
        <v>551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2" t="n"/>
      <c r="L153" s="7" t="n">
        <v>57.7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P(doom) - Coffee, Coconut &amp; Maple (Adroit Theory collab)</t>
        </is>
      </c>
      <c r="C154" s="2" t="n">
        <v>44</v>
      </c>
      <c r="D154" s="2" t="inlineStr">
        <is>
          <t>Engeland</t>
        </is>
      </c>
      <c r="E154" s="2" t="n">
        <v>10</v>
      </c>
      <c r="F154" s="2" t="inlineStr">
        <is>
          <t>Stout - Imperial / Double</t>
        </is>
      </c>
      <c r="G154" s="4" t="n">
        <v>4.33</v>
      </c>
      <c r="H154" s="2" t="n">
        <v>1969</v>
      </c>
      <c r="I154" s="5" t="n">
        <v>14.89</v>
      </c>
      <c r="J154" s="6" t="inlineStr">
        <is>
          <t>https://debiersalon.nl/products/azvex-brewing-company-pdoom-coffee-coconut-maple-adroit-theory-collab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Brouwerij Kees</t>
        </is>
      </c>
      <c r="B155" s="3" t="inlineStr">
        <is>
          <t>Barrel Project 2026 Experience Editie</t>
        </is>
      </c>
      <c r="C155" s="2" t="n">
        <v>75</v>
      </c>
      <c r="D155" s="2" t="inlineStr">
        <is>
          <t>Nederland</t>
        </is>
      </c>
      <c r="E155" s="2" t="n">
        <v>12.2</v>
      </c>
      <c r="F155" s="2" t="inlineStr">
        <is>
          <t>Stout - Imperial / Double Pastry</t>
        </is>
      </c>
      <c r="G155" s="4" t="n">
        <v>4.03</v>
      </c>
      <c r="H155" s="2" t="n">
        <v>257</v>
      </c>
      <c r="I155" s="5" t="n">
        <v>12.99</v>
      </c>
      <c r="J155" s="6" t="inlineStr">
        <is>
          <t>https://debiersalon.nl/products/brouwerij-kees-barrel-project-2026-experience-editie</t>
        </is>
      </c>
      <c r="K155" s="2" t="n"/>
      <c r="L155" s="7" t="n">
        <v>57.6</v>
      </c>
      <c r="M155" s="5" t="n"/>
      <c r="N155" s="5" t="n"/>
      <c r="O155" s="5" t="n"/>
      <c r="P155" s="5" t="n"/>
    </row>
    <row r="156">
      <c r="A156" s="2" t="inlineStr">
        <is>
          <t>SOMA Beer</t>
        </is>
      </c>
      <c r="B156" s="2" t="inlineStr">
        <is>
          <t>Transient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223</v>
      </c>
      <c r="I156" s="5" t="n">
        <v>7.29</v>
      </c>
      <c r="J156" s="6" t="inlineStr">
        <is>
          <t>https://debiersalon.nl/products/soma-transient</t>
        </is>
      </c>
      <c r="K156" s="2" t="n"/>
      <c r="L156" s="7" t="n">
        <v>57.4</v>
      </c>
      <c r="M156" s="5" t="n"/>
      <c r="N156" s="5" t="n"/>
      <c r="O156" s="5" t="n"/>
      <c r="P156" s="5" t="n"/>
    </row>
    <row r="157">
      <c r="A157" s="2" t="inlineStr">
        <is>
          <t>BreWskey</t>
        </is>
      </c>
      <c r="B157" s="2" t="inlineStr">
        <is>
          <t>FORGE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4.24</v>
      </c>
      <c r="H157" s="2" t="n">
        <v>179</v>
      </c>
      <c r="I157" s="5" t="n">
        <v>10.69</v>
      </c>
      <c r="J157" s="6" t="inlineStr">
        <is>
          <t>https://debiersalon.nl/products/brewskey-forge</t>
        </is>
      </c>
      <c r="K157" s="2" t="n"/>
      <c r="L157" s="7" t="n">
        <v>57.3</v>
      </c>
      <c r="M157" s="5" t="n">
        <v>11.19</v>
      </c>
      <c r="N157" s="5" t="n"/>
      <c r="O157" s="5" t="n"/>
      <c r="P157" s="5" t="n"/>
    </row>
    <row r="158">
      <c r="A158" s="2" t="inlineStr">
        <is>
          <t>Verdant Brewing Co</t>
        </is>
      </c>
      <c r="B158" s="2" t="inlineStr">
        <is>
          <t>Under the Same Sky</t>
        </is>
      </c>
      <c r="C158" s="2" t="n">
        <v>44</v>
      </c>
      <c r="D158" s="2" t="inlineStr">
        <is>
          <t>Engeland</t>
        </is>
      </c>
      <c r="E158" s="2" t="n">
        <v>8.4</v>
      </c>
      <c r="F158" s="2" t="inlineStr">
        <is>
          <t>IPA - Imperial / Double New England / Hazy</t>
        </is>
      </c>
      <c r="G158" s="4" t="n">
        <v>4.19</v>
      </c>
      <c r="H158" s="2" t="n">
        <v>6613</v>
      </c>
      <c r="I158" s="5" t="n">
        <v>9.69</v>
      </c>
      <c r="J158" s="6" t="inlineStr">
        <is>
          <t>https://debiersalon.nl/products/verdant-brewing-co-under-the-same-sky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Other Half Brewing Co.</t>
        </is>
      </c>
      <c r="B159" s="2" t="inlineStr">
        <is>
          <t>Raw Concrete (TEST collab)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1461</v>
      </c>
      <c r="I159" s="5" t="n">
        <v>8.99</v>
      </c>
      <c r="J159" s="6" t="inlineStr">
        <is>
          <t>https://debiersalon.nl/products/other-half-brewing-co-raw-concrete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1224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518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56.7</v>
      </c>
      <c r="M161" s="5" t="n"/>
      <c r="N161" s="5" t="n"/>
      <c r="O161" s="5" t="n"/>
      <c r="P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4.3</v>
      </c>
      <c r="H162" s="2" t="n">
        <v>544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6345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3" t="inlineStr">
        <is>
          <t>Gemini | Blueberry + Soursop + Coconut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 - Smoothie / Pastry</t>
        </is>
      </c>
      <c r="G164" s="4" t="n">
        <v>4.15</v>
      </c>
      <c r="H164" s="2" t="n">
        <v>842</v>
      </c>
      <c r="I164" s="5" t="n">
        <v>12.79</v>
      </c>
      <c r="J164" s="6" t="inlineStr">
        <is>
          <t>https://debiersalon.nl/products/mortalis-brewing-company-gemini-blueberry-soursop-coconut</t>
        </is>
      </c>
      <c r="K164" s="2" t="n"/>
      <c r="L164" s="7" t="n">
        <v>56.6</v>
      </c>
      <c r="M164" s="5" t="n">
        <v>13.99</v>
      </c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3" t="inlineStr">
        <is>
          <t>Bless This Mess Vol 4</t>
        </is>
      </c>
      <c r="C166" s="2" t="n">
        <v>33</v>
      </c>
      <c r="D166" s="2" t="inlineStr">
        <is>
          <t>Roemenië</t>
        </is>
      </c>
      <c r="E166" s="2" t="n">
        <v>10</v>
      </c>
      <c r="F166" s="2" t="inlineStr">
        <is>
          <t>Stout - Imperial / Double Pastry</t>
        </is>
      </c>
      <c r="G166" s="4" t="n">
        <v>4.2</v>
      </c>
      <c r="H166" s="2" t="n">
        <v>57</v>
      </c>
      <c r="I166" s="5" t="n">
        <v>11.49</v>
      </c>
      <c r="J166" s="6" t="inlineStr">
        <is>
          <t>https://debiersalon.nl/products/blackout-brewing-bless-this-mess-vol-4</t>
        </is>
      </c>
      <c r="K166" s="2" t="n"/>
      <c r="L166" s="7" t="n">
        <v>56.5</v>
      </c>
      <c r="M166" s="5" t="n">
        <v>12.99</v>
      </c>
      <c r="N166" s="5" t="n"/>
      <c r="O166" s="5" t="n"/>
      <c r="P166" s="5" t="n">
        <v>12.75</v>
      </c>
    </row>
    <row r="167">
      <c r="A167" s="2" t="inlineStr">
        <is>
          <t>Flying Monkeys Craft Brewery</t>
        </is>
      </c>
      <c r="B167" s="2" t="inlineStr">
        <is>
          <t>The Chocolate Manifesto</t>
        </is>
      </c>
      <c r="C167" s="2" t="n">
        <v>47.3</v>
      </c>
      <c r="D167" s="2" t="inlineStr">
        <is>
          <t>Canada</t>
        </is>
      </c>
      <c r="E167" s="2" t="n">
        <v>10</v>
      </c>
      <c r="F167" s="2" t="inlineStr">
        <is>
          <t>Stout - Imperial / Double Milk</t>
        </is>
      </c>
      <c r="G167" s="4" t="n">
        <v>4.11</v>
      </c>
      <c r="H167" s="2" t="n">
        <v>50250</v>
      </c>
      <c r="I167" s="5" t="n">
        <v>7.29</v>
      </c>
      <c r="J167" s="6" t="inlineStr">
        <is>
          <t>https://debiersalon.nl/products/flying-monkeys-craft-brewery-the-chocolate-manifesto</t>
        </is>
      </c>
      <c r="K167" s="2" t="n"/>
      <c r="L167" s="7" t="n">
        <v>56.4</v>
      </c>
      <c r="M167" s="5" t="n"/>
      <c r="N167" s="5" t="n"/>
      <c r="O167" s="5" t="n"/>
      <c r="P167" s="5" t="n"/>
    </row>
    <row r="168">
      <c r="A168" s="2" t="inlineStr">
        <is>
          <t>Mortalis Brewing Company</t>
        </is>
      </c>
      <c r="B168" s="2" t="inlineStr">
        <is>
          <t>Persephone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4.25</v>
      </c>
      <c r="H168" s="2" t="n">
        <v>2206</v>
      </c>
      <c r="I168" s="5" t="n">
        <v>11.99</v>
      </c>
      <c r="J168" s="6" t="inlineStr">
        <is>
          <t>https://debiersalon.nl/products/mortalis-brewing-company-persephone</t>
        </is>
      </c>
      <c r="K168" s="2" t="n"/>
      <c r="L168" s="7" t="n">
        <v>56.3</v>
      </c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 - New England / Hazy</t>
        </is>
      </c>
      <c r="G169" s="4" t="n">
        <v>4.21</v>
      </c>
      <c r="H169" s="2" t="n">
        <v>560</v>
      </c>
      <c r="I169" s="5" t="n">
        <v>10.49</v>
      </c>
      <c r="J169" s="6" t="inlineStr">
        <is>
          <t>https://debiersalon.nl/products/messorem-demoliri-0029</t>
        </is>
      </c>
      <c r="K169" s="2" t="n"/>
      <c r="L169" s="7" t="n">
        <v>56.2</v>
      </c>
      <c r="M169" s="5" t="n">
        <v>10.99</v>
      </c>
      <c r="N169" s="5" t="n"/>
      <c r="O169" s="5" t="n"/>
      <c r="P169" s="5" t="n"/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4.21</v>
      </c>
      <c r="H170" s="2" t="n">
        <v>398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56.2</v>
      </c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3" t="inlineStr">
        <is>
          <t>Hidden Sound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</t>
        </is>
      </c>
      <c r="G171" s="4" t="n">
        <v>4.11</v>
      </c>
      <c r="H171" s="2" t="n">
        <v>63</v>
      </c>
      <c r="I171" s="5" t="n">
        <v>10.39</v>
      </c>
      <c r="J171" s="6" t="inlineStr">
        <is>
          <t>https://debiersalon.nl/products/fine-balance-brewing-hidden-sound</t>
        </is>
      </c>
      <c r="K171" s="2" t="n"/>
      <c r="L171" s="7" t="n">
        <v>56.1</v>
      </c>
      <c r="M171" s="5" t="n"/>
      <c r="N171" s="5" t="n"/>
      <c r="O171" s="5" t="n"/>
      <c r="P171" s="5" t="n"/>
    </row>
    <row r="172">
      <c r="A172" s="2" t="inlineStr">
        <is>
          <t>WeldWerks Brewing Co.</t>
        </is>
      </c>
      <c r="B172" s="2" t="inlineStr">
        <is>
          <t>The Best Citra</t>
        </is>
      </c>
      <c r="C172" s="2" t="n">
        <v>47.3</v>
      </c>
      <c r="D172" s="2" t="inlineStr">
        <is>
          <t>USA</t>
        </is>
      </c>
      <c r="E172" s="2" t="n">
        <v>8.5</v>
      </c>
      <c r="F172" s="2" t="inlineStr">
        <is>
          <t>IPA - Imperial / Double New England / Hazy</t>
        </is>
      </c>
      <c r="G172" s="4" t="n">
        <v>4.17</v>
      </c>
      <c r="H172" s="2" t="n">
        <v>4985</v>
      </c>
      <c r="I172" s="5" t="n">
        <v>9.99</v>
      </c>
      <c r="J172" s="6" t="inlineStr">
        <is>
          <t>https://debiersalon.nl/products/weldwerks-brewing-co-the-best-citra</t>
        </is>
      </c>
      <c r="K172" s="2" t="n"/>
      <c r="L172" s="7" t="n">
        <v>56.1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</v>
      </c>
      <c r="H173" s="2" t="n">
        <v>192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</v>
      </c>
      <c r="M173" s="5" t="n"/>
      <c r="N173" s="5" t="n"/>
      <c r="O173" s="5" t="n"/>
      <c r="P173" s="5" t="n"/>
    </row>
    <row r="174">
      <c r="A174" s="2" t="inlineStr">
        <is>
          <t>Vault City Brewing</t>
        </is>
      </c>
      <c r="B174" s="3" t="inlineStr">
        <is>
          <t>Bake-Off: Sago Pudding (Samata collab)</t>
        </is>
      </c>
      <c r="C174" s="2" t="n">
        <v>44</v>
      </c>
      <c r="D174" s="2" t="inlineStr">
        <is>
          <t>Schotland</t>
        </is>
      </c>
      <c r="E174" s="2" t="n">
        <v>5.8</v>
      </c>
      <c r="F174" s="2" t="inlineStr">
        <is>
          <t>Sour - Smoothie / Pastry</t>
        </is>
      </c>
      <c r="G174" s="4" t="n">
        <v>4.01</v>
      </c>
      <c r="H174" s="2" t="n">
        <v>496</v>
      </c>
      <c r="I174" s="5" t="n">
        <v>8.09</v>
      </c>
      <c r="J174" s="6" t="inlineStr">
        <is>
          <t>https://debiersalon.nl/products/vault-city-brewing-bake-off-sago-pudding-samata-collab</t>
        </is>
      </c>
      <c r="K174" s="2" t="n"/>
      <c r="L174" s="7" t="n">
        <v>56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Radiant</t>
        </is>
      </c>
      <c r="C175" s="2" t="n">
        <v>44</v>
      </c>
      <c r="D175" s="2" t="inlineStr">
        <is>
          <t>België</t>
        </is>
      </c>
      <c r="E175" s="2" t="n">
        <v>8</v>
      </c>
      <c r="F175" s="2" t="inlineStr">
        <is>
          <t>IPA - Imperial / Double New England / Hazy</t>
        </is>
      </c>
      <c r="G175" s="2" t="n"/>
      <c r="H175" s="2" t="n"/>
      <c r="I175" s="5" t="n">
        <v>6.19</v>
      </c>
      <c r="J175" s="6" t="inlineStr">
        <is>
          <t>https://debiersalon.nl/products/norm-brewing-radiant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Tired Hands Brewing Company</t>
        </is>
      </c>
      <c r="B176" s="2" t="inlineStr">
        <is>
          <t>TDH Grassman</t>
        </is>
      </c>
      <c r="C176" s="2" t="n">
        <v>47.3</v>
      </c>
      <c r="D176" s="2" t="inlineStr">
        <is>
          <t>USA</t>
        </is>
      </c>
      <c r="E176" s="2" t="n">
        <v>8.699999999999999</v>
      </c>
      <c r="F176" s="2" t="inlineStr">
        <is>
          <t>IPA - Imperial / Double New England / Hazy</t>
        </is>
      </c>
      <c r="G176" s="4" t="n">
        <v>4.29</v>
      </c>
      <c r="H176" s="2" t="n">
        <v>217</v>
      </c>
      <c r="I176" s="5" t="n">
        <v>12.29</v>
      </c>
      <c r="J176" s="6" t="inlineStr">
        <is>
          <t>https://debiersalon.nl/products/tired-hands-brewing-company-tdh-grassman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Azvex Brewing Company</t>
        </is>
      </c>
      <c r="B177" s="2" t="inlineStr">
        <is>
          <t>Operation Genome [26.04] - 3 Sons</t>
        </is>
      </c>
      <c r="C177" s="2" t="n">
        <v>44</v>
      </c>
      <c r="D177" s="2" t="inlineStr">
        <is>
          <t>Engeland</t>
        </is>
      </c>
      <c r="E177" s="2" t="n">
        <v>11</v>
      </c>
      <c r="F177" s="2" t="inlineStr">
        <is>
          <t>Stout - Imperial / Double</t>
        </is>
      </c>
      <c r="G177" s="4" t="n">
        <v>4.23</v>
      </c>
      <c r="H177" s="2" t="n">
        <v>859</v>
      </c>
      <c r="I177" s="5" t="n">
        <v>12.89</v>
      </c>
      <c r="J177" s="6" t="inlineStr">
        <is>
          <t>https://debiersalon.nl/products/azvex-brewing-company-operation-genome-26-04-3-sons</t>
        </is>
      </c>
      <c r="K177" s="2" t="n"/>
      <c r="L177" s="7" t="n">
        <v>55.9</v>
      </c>
      <c r="M177" s="5" t="n">
        <v>12.99</v>
      </c>
      <c r="N177" s="5" t="n"/>
      <c r="O177" s="5" t="n">
        <v>13.59</v>
      </c>
      <c r="P177" s="5" t="n">
        <v>12.5</v>
      </c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307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Low Key Barrel Project</t>
        </is>
      </c>
      <c r="B179" s="3" t="inlineStr">
        <is>
          <t>I'M TWO QUARTERS AND A HEART DOWN</t>
        </is>
      </c>
      <c r="C179" s="2" t="n">
        <v>33</v>
      </c>
      <c r="D179" s="2" t="inlineStr">
        <is>
          <t>Engeland</t>
        </is>
      </c>
      <c r="E179" s="2" t="n">
        <v>10.6</v>
      </c>
      <c r="F179" s="2" t="inlineStr">
        <is>
          <t>Stout - Imperial / Double Pastry</t>
        </is>
      </c>
      <c r="G179" s="4" t="n">
        <v>4.1</v>
      </c>
      <c r="H179" s="2" t="n">
        <v>937</v>
      </c>
      <c r="I179" s="5" t="n">
        <v>7.99</v>
      </c>
      <c r="J179" s="6" t="inlineStr">
        <is>
          <t>https://debiersalon.nl/products/low-key-barrel-project-im-two-quarters-and-a-heart-down</t>
        </is>
      </c>
      <c r="K179" s="2" t="n"/>
      <c r="L179" s="7" t="n">
        <v>55.8</v>
      </c>
      <c r="M179" s="5" t="n"/>
      <c r="N179" s="5" t="n"/>
      <c r="O179" s="5" t="n"/>
      <c r="P179" s="5" t="n"/>
    </row>
    <row r="180">
      <c r="A180" s="2" t="inlineStr">
        <is>
          <t>Big Belly Brewing Company</t>
        </is>
      </c>
      <c r="B180" s="2" t="inlineStr">
        <is>
          <t>AETHELSTAN - Barrel Aged 2026</t>
        </is>
      </c>
      <c r="C180" s="2" t="n">
        <v>33</v>
      </c>
      <c r="D180" s="2" t="inlineStr">
        <is>
          <t>Nederland</t>
        </is>
      </c>
      <c r="E180" s="2" t="n">
        <v>10.5</v>
      </c>
      <c r="F180" s="2" t="inlineStr">
        <is>
          <t>Stout - Imperial / Double</t>
        </is>
      </c>
      <c r="G180" s="4" t="n">
        <v>4.2</v>
      </c>
      <c r="H180" s="2" t="n">
        <v>358</v>
      </c>
      <c r="I180" s="5" t="n">
        <v>8.99</v>
      </c>
      <c r="J180" s="6" t="inlineStr">
        <is>
          <t>https://debiersalon.nl/products/big-belly-brewing-company-aethelstan-barrel-aged-2026</t>
        </is>
      </c>
      <c r="K180" s="2" t="n"/>
      <c r="L180" s="7" t="n">
        <v>55.7</v>
      </c>
      <c r="M180" s="5" t="n"/>
      <c r="N180" s="5" t="n"/>
      <c r="O180" s="5" t="n"/>
      <c r="P180" s="5" t="n">
        <v>9.25</v>
      </c>
    </row>
    <row r="181">
      <c r="A181" s="2" t="inlineStr">
        <is>
          <t>Hoof Hearted Brewing</t>
        </is>
      </c>
      <c r="B181" s="2" t="inlineStr">
        <is>
          <t>If You Can't Be Good, Be Bald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4.21</v>
      </c>
      <c r="H181" s="2" t="n">
        <v>84</v>
      </c>
      <c r="I181" s="5" t="n">
        <v>9.99</v>
      </c>
      <c r="J181" s="6" t="inlineStr">
        <is>
          <t>https://debiersalon.nl/products/hoof-hearted-brewing-if-you-cant-be-good-be-bald</t>
        </is>
      </c>
      <c r="K181" s="2" t="n"/>
      <c r="L181" s="7" t="n">
        <v>55.7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4.09</v>
      </c>
      <c r="H182" s="2" t="n">
        <v>13750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55.5</v>
      </c>
      <c r="M182" s="5" t="n"/>
      <c r="N182" s="5" t="n"/>
      <c r="O182" s="5" t="n"/>
      <c r="P182" s="5" t="n">
        <v>7.25</v>
      </c>
    </row>
    <row r="183">
      <c r="A183" s="2" t="inlineStr">
        <is>
          <t>Azvex Brewing Company</t>
        </is>
      </c>
      <c r="B183" s="2" t="inlineStr">
        <is>
          <t>Kami's Lookout</t>
        </is>
      </c>
      <c r="C183" s="2" t="n">
        <v>44</v>
      </c>
      <c r="D183" s="2" t="inlineStr">
        <is>
          <t>Engeland</t>
        </is>
      </c>
      <c r="E183" s="2" t="n">
        <v>7</v>
      </c>
      <c r="F183" s="2" t="inlineStr">
        <is>
          <t>IPA - New England / Hazy</t>
        </is>
      </c>
      <c r="G183" s="4" t="n">
        <v>4.14</v>
      </c>
      <c r="H183" s="2" t="n">
        <v>472</v>
      </c>
      <c r="I183" s="5" t="n">
        <v>7.09</v>
      </c>
      <c r="J183" s="6" t="inlineStr">
        <is>
          <t>https://debiersalon.nl/products/azvex-brewing-company-kamis-lookout</t>
        </is>
      </c>
      <c r="K183" s="2" t="n"/>
      <c r="L183" s="7" t="n">
        <v>55.5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Fox Furr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4.23</v>
      </c>
      <c r="H184" s="2" t="n">
        <v>219</v>
      </c>
      <c r="I184" s="5" t="n">
        <v>10.99</v>
      </c>
      <c r="J184" s="6" t="inlineStr">
        <is>
          <t>https://debiersalon.nl/products/badlands-brewing-company-fox-furr-2026</t>
        </is>
      </c>
      <c r="K184" s="2" t="n"/>
      <c r="L184" s="7" t="n">
        <v>55.4</v>
      </c>
      <c r="M184" s="5" t="n">
        <v>11.49</v>
      </c>
      <c r="N184" s="5" t="n"/>
      <c r="O184" s="5" t="n"/>
      <c r="P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6400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>
        <v>3.49</v>
      </c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4.23</v>
      </c>
      <c r="H186" s="2" t="n">
        <v>71</v>
      </c>
      <c r="I186" s="5" t="n">
        <v>10.69</v>
      </c>
      <c r="J186" s="6" t="inlineStr">
        <is>
          <t>https://debiersalon.nl/products/le-ketch-capitaine-alex-le-ketch-x-wills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Bearwood Brewing</t>
        </is>
      </c>
      <c r="B187" s="3" t="inlineStr">
        <is>
          <t>Future Rust</t>
        </is>
      </c>
      <c r="C187" s="2" t="n">
        <v>44</v>
      </c>
      <c r="D187" s="2" t="inlineStr">
        <is>
          <t>Engeland</t>
        </is>
      </c>
      <c r="E187" s="2" t="n">
        <v>8.199999999999999</v>
      </c>
      <c r="F187" s="2" t="inlineStr">
        <is>
          <t>IPA - Imperial / Double</t>
        </is>
      </c>
      <c r="G187" s="4" t="n">
        <v>4.03</v>
      </c>
      <c r="H187" s="2" t="n">
        <v>202</v>
      </c>
      <c r="I187" s="5" t="n">
        <v>8.49</v>
      </c>
      <c r="J187" s="6" t="inlineStr">
        <is>
          <t>https://debiersalon.nl/products/bearwood-brewing-future-rust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Shamrock Barrel Aged</t>
        </is>
      </c>
      <c r="C188" s="2" t="n">
        <v>33</v>
      </c>
      <c r="D188" s="2" t="inlineStr">
        <is>
          <t>Ierland</t>
        </is>
      </c>
      <c r="E188" s="2" t="n">
        <v>14.8</v>
      </c>
      <c r="F188" s="2" t="inlineStr">
        <is>
          <t>Stout - Imperial / Double Coffee</t>
        </is>
      </c>
      <c r="G188" s="4" t="n">
        <v>4.16</v>
      </c>
      <c r="H188" s="2" t="n">
        <v>471</v>
      </c>
      <c r="I188" s="5" t="n">
        <v>7.19</v>
      </c>
      <c r="J188" s="6" t="inlineStr">
        <is>
          <t>https://debiersalon.nl/products/lough-gill-brewery-shamrock-barrel-aged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Counterpart Brewing</t>
        </is>
      </c>
      <c r="B189" s="3" t="inlineStr">
        <is>
          <t>Empire (Macadamia Nut)</t>
        </is>
      </c>
      <c r="C189" s="2" t="n">
        <v>47.3</v>
      </c>
      <c r="D189" s="2" t="inlineStr">
        <is>
          <t>Canada</t>
        </is>
      </c>
      <c r="E189" s="2" t="n">
        <v>11.9</v>
      </c>
      <c r="F189" s="2" t="inlineStr">
        <is>
          <t>Stout - Imperial / Double Pastry</t>
        </is>
      </c>
      <c r="G189" s="4" t="n">
        <v>4.15</v>
      </c>
      <c r="H189" s="2" t="n">
        <v>307</v>
      </c>
      <c r="I189" s="5" t="n">
        <v>13.99</v>
      </c>
      <c r="J189" s="6" t="inlineStr">
        <is>
          <t>https://debiersalon.nl/products/counterpart-brewing-empire-macadamia-nut</t>
        </is>
      </c>
      <c r="K189" s="2" t="n"/>
      <c r="L189" s="7" t="n">
        <v>55.1</v>
      </c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#SELECT - CITRA (2026)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4.24</v>
      </c>
      <c r="H190" s="2" t="n">
        <v>328</v>
      </c>
      <c r="I190" s="5" t="n">
        <v>11.49</v>
      </c>
      <c r="J190" s="6" t="inlineStr">
        <is>
          <t>https://debiersalon.nl/products/badlands-brewing-company-select-citra-2026</t>
        </is>
      </c>
      <c r="K190" s="2" t="n"/>
      <c r="L190" s="7" t="n">
        <v>55</v>
      </c>
      <c r="M190" s="5" t="n"/>
      <c r="N190" s="5" t="n"/>
      <c r="O190" s="5" t="n"/>
      <c r="P190" s="5" t="n"/>
    </row>
    <row r="191">
      <c r="A191" s="2" t="inlineStr">
        <is>
          <t>Brasserie du Bas-Canada</t>
        </is>
      </c>
      <c r="B191" s="2" t="inlineStr">
        <is>
          <t>Vieille Souche (Fauve collab)</t>
        </is>
      </c>
      <c r="C191" s="2" t="n">
        <v>47.3</v>
      </c>
      <c r="D191" s="2" t="inlineStr">
        <is>
          <t>Canada</t>
        </is>
      </c>
      <c r="E191" s="2" t="n">
        <v>7</v>
      </c>
      <c r="F191" s="2" t="inlineStr">
        <is>
          <t>IPA</t>
        </is>
      </c>
      <c r="G191" s="4" t="n">
        <v>4.2</v>
      </c>
      <c r="H191" s="2" t="n">
        <v>319</v>
      </c>
      <c r="I191" s="5" t="n">
        <v>10.39</v>
      </c>
      <c r="J191" s="6" t="inlineStr">
        <is>
          <t>https://debiersalon.nl/products/brasserie-du-bas-canada-vieille-souche-fauve-collab</t>
        </is>
      </c>
      <c r="K191" s="2" t="n"/>
      <c r="L191" s="7" t="n">
        <v>54.9</v>
      </c>
      <c r="M191" s="5" t="n"/>
      <c r="N191" s="5" t="n"/>
      <c r="O191" s="5" t="n"/>
      <c r="P191" s="5" t="n"/>
    </row>
    <row r="192">
      <c r="A192" s="2" t="inlineStr">
        <is>
          <t>Ophiussa</t>
        </is>
      </c>
      <c r="B192" s="2" t="inlineStr">
        <is>
          <t>Mirage</t>
        </is>
      </c>
      <c r="C192" s="2" t="n">
        <v>44</v>
      </c>
      <c r="D192" s="2" t="inlineStr">
        <is>
          <t>Portugal</t>
        </is>
      </c>
      <c r="E192" s="2" t="n">
        <v>7</v>
      </c>
      <c r="F192" s="2" t="inlineStr">
        <is>
          <t>IPA</t>
        </is>
      </c>
      <c r="G192" s="4" t="n">
        <v>4.15</v>
      </c>
      <c r="H192" s="2" t="n">
        <v>75</v>
      </c>
      <c r="I192" s="5" t="n">
        <v>6.89</v>
      </c>
      <c r="J192" s="6" t="inlineStr">
        <is>
          <t>https://debiersalon.nl/products/ophiussa-mirage</t>
        </is>
      </c>
      <c r="K192" s="2" t="n"/>
      <c r="L192" s="7" t="n">
        <v>54.9</v>
      </c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Coastal Drift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4.21</v>
      </c>
      <c r="H193" s="2" t="n">
        <v>41</v>
      </c>
      <c r="I193" s="5" t="n">
        <v>9.99</v>
      </c>
      <c r="J193" s="6" t="inlineStr">
        <is>
          <t>https://debiersalon.nl/products/fine-balance-brewing-coastal-drift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Aspro Brews</t>
        </is>
      </c>
      <c r="B194" s="2" t="inlineStr">
        <is>
          <t>Raincoat</t>
        </is>
      </c>
      <c r="C194" s="2" t="n">
        <v>44</v>
      </c>
      <c r="D194" s="2" t="inlineStr">
        <is>
          <t>Nederland</t>
        </is>
      </c>
      <c r="E194" s="2" t="n">
        <v>6.1</v>
      </c>
      <c r="F194" s="2" t="inlineStr">
        <is>
          <t>IPA - New England / Hazy</t>
        </is>
      </c>
      <c r="G194" s="4" t="n">
        <v>4.14</v>
      </c>
      <c r="H194" s="2" t="n">
        <v>40</v>
      </c>
      <c r="I194" s="5" t="n">
        <v>6.19</v>
      </c>
      <c r="J194" s="6" t="inlineStr">
        <is>
          <t>https://debiersalon.nl/products/aspro-brews-raincoat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Other Half Brewing Co.</t>
        </is>
      </c>
      <c r="B195" s="2" t="inlineStr">
        <is>
          <t>Dollar Slice</t>
        </is>
      </c>
      <c r="C195" s="2" t="n">
        <v>47.3</v>
      </c>
      <c r="D195" s="2" t="inlineStr">
        <is>
          <t>USA</t>
        </is>
      </c>
      <c r="E195" s="2" t="n">
        <v>7.5</v>
      </c>
      <c r="F195" s="2" t="inlineStr">
        <is>
          <t>IPA - New England / Hazy</t>
        </is>
      </c>
      <c r="G195" s="4" t="n">
        <v>4.12</v>
      </c>
      <c r="H195" s="2" t="n">
        <v>11858</v>
      </c>
      <c r="I195" s="5" t="n">
        <v>8.19</v>
      </c>
      <c r="J195" s="6" t="inlineStr">
        <is>
          <t>https://debiersalon.nl/products/other-half-brewing-co-dollar-slice</t>
        </is>
      </c>
      <c r="K195" s="2" t="n"/>
      <c r="L195" s="7" t="n">
        <v>54.8</v>
      </c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3" t="inlineStr">
        <is>
          <t>Barrel Aged Coconut Space Brownie</t>
        </is>
      </c>
      <c r="C196" s="2" t="n">
        <v>33</v>
      </c>
      <c r="D196" s="2" t="inlineStr">
        <is>
          <t>Zweden</t>
        </is>
      </c>
      <c r="E196" s="2" t="n">
        <v>12.3</v>
      </c>
      <c r="F196" s="2" t="inlineStr">
        <is>
          <t>Stout - Imperial / Double Pastry</t>
        </is>
      </c>
      <c r="G196" s="4" t="n">
        <v>4.32</v>
      </c>
      <c r="H196" s="2" t="n">
        <v>974</v>
      </c>
      <c r="I196" s="5" t="n">
        <v>18.49</v>
      </c>
      <c r="J196" s="6" t="inlineStr">
        <is>
          <t>https://debiersalon.nl/products/omnipollo-barrel-aged-coconut-space-brownie</t>
        </is>
      </c>
      <c r="K196" s="2" t="n"/>
      <c r="L196" s="7" t="n">
        <v>54.8</v>
      </c>
      <c r="M196" s="5" t="n"/>
      <c r="N196" s="5" t="n"/>
      <c r="O196" s="5" t="n"/>
      <c r="P196" s="5" t="n">
        <v>18.75</v>
      </c>
    </row>
    <row r="197">
      <c r="A197" s="2" t="inlineStr">
        <is>
          <t>Brouwerij Kees</t>
        </is>
      </c>
      <c r="B197" s="2" t="inlineStr">
        <is>
          <t>Caramel Fudge Stout 2026 Macadamia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4.14</v>
      </c>
      <c r="H197" s="2" t="n">
        <v>22</v>
      </c>
      <c r="I197" s="5" t="n">
        <v>5.19</v>
      </c>
      <c r="J197" s="6" t="inlineStr">
        <is>
          <t>https://debiersalon.nl/products/brouwerij-kees-caramel-fudge-stout-2026-macadamia-edition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260</v>
      </c>
      <c r="I198" s="5" t="n">
        <v>11.99</v>
      </c>
      <c r="J198" s="6" t="inlineStr">
        <is>
          <t>https://debiersalon.nl/products/bad-bones-scar-tissue</t>
        </is>
      </c>
      <c r="K198" s="2" t="n"/>
      <c r="L198" s="7" t="n">
        <v>54.7</v>
      </c>
      <c r="M198" s="5" t="n"/>
      <c r="N198" s="5" t="n"/>
      <c r="O198" s="5" t="n"/>
      <c r="P198" s="5" t="n"/>
    </row>
    <row r="199">
      <c r="A199" s="2" t="inlineStr">
        <is>
          <t>SOMA Beer</t>
        </is>
      </c>
      <c r="B199" s="2" t="inlineStr">
        <is>
          <t>Froth</t>
        </is>
      </c>
      <c r="C199" s="2" t="n">
        <v>44</v>
      </c>
      <c r="D199" s="2" t="inlineStr">
        <is>
          <t>Spanje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835</v>
      </c>
      <c r="I199" s="5" t="n">
        <v>7.29</v>
      </c>
      <c r="J199" s="6" t="inlineStr">
        <is>
          <t>https://debiersalon.nl/products/soma-froth</t>
        </is>
      </c>
      <c r="K199" s="2" t="n"/>
      <c r="L199" s="7" t="n">
        <v>54.6</v>
      </c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172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Hoppy People</t>
        </is>
      </c>
      <c r="B201" s="3" t="inlineStr">
        <is>
          <t>Extratropical Cyclone (Elmeleven collab)</t>
        </is>
      </c>
      <c r="C201" s="2" t="n">
        <v>44</v>
      </c>
      <c r="D201" s="2" t="inlineStr">
        <is>
          <t>Zwitserland</t>
        </is>
      </c>
      <c r="E201" s="2" t="n">
        <v>5.3</v>
      </c>
      <c r="F201" s="2" t="inlineStr">
        <is>
          <t>Sour - Smoothie / Pastry</t>
        </is>
      </c>
      <c r="G201" s="4" t="n">
        <v>4</v>
      </c>
      <c r="H201" s="2" t="n">
        <v>1083</v>
      </c>
      <c r="I201" s="5" t="n">
        <v>8.890000000000001</v>
      </c>
      <c r="J201" s="6" t="inlineStr">
        <is>
          <t>https://debiersalon.nl/products/hoppy-people-extratropical-cyclone-elmeleven-collab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DankHouse Brewing Company</t>
        </is>
      </c>
      <c r="B202" s="2" t="inlineStr">
        <is>
          <t>Chasing Trees: Strain 30</t>
        </is>
      </c>
      <c r="C202" s="2" t="n">
        <v>47.3</v>
      </c>
      <c r="D202" s="2" t="inlineStr">
        <is>
          <t>USA</t>
        </is>
      </c>
      <c r="E202" s="2" t="n">
        <v>7.1</v>
      </c>
      <c r="F202" s="2" t="inlineStr">
        <is>
          <t>IPA - New England / Hazy</t>
        </is>
      </c>
      <c r="G202" s="4" t="n">
        <v>4.19</v>
      </c>
      <c r="H202" s="2" t="n">
        <v>79</v>
      </c>
      <c r="I202" s="5" t="n">
        <v>9.69</v>
      </c>
      <c r="J202" s="6" t="inlineStr">
        <is>
          <t>https://debiersalon.nl/products/dankhouse-brewing-company-chasing-trees-strain-30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Clef Brewery</t>
        </is>
      </c>
      <c r="B203" s="3" t="inlineStr">
        <is>
          <t>Potica</t>
        </is>
      </c>
      <c r="C203" s="2" t="n">
        <v>75</v>
      </c>
      <c r="D203" s="2" t="inlineStr">
        <is>
          <t>Slovenië</t>
        </is>
      </c>
      <c r="E203" s="2" t="n">
        <v>11</v>
      </c>
      <c r="F203" s="2" t="inlineStr">
        <is>
          <t>Stout - Imperial / Double Pastry</t>
        </is>
      </c>
      <c r="G203" s="4" t="n">
        <v>4.11</v>
      </c>
      <c r="H203" s="2" t="n">
        <v>659</v>
      </c>
      <c r="I203" s="5" t="n">
        <v>19.49</v>
      </c>
      <c r="J203" s="6" t="inlineStr">
        <is>
          <t>https://debiersalon.nl/products/clef-brewery-potica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Night Cap Cuvee (2026)</t>
        </is>
      </c>
      <c r="C204" s="2" t="n">
        <v>35.5</v>
      </c>
      <c r="D204" s="2" t="inlineStr">
        <is>
          <t>USA</t>
        </is>
      </c>
      <c r="E204" s="2" t="n">
        <v>15.5</v>
      </c>
      <c r="F204" s="2" t="inlineStr">
        <is>
          <t>Stout - Imperial / Double</t>
        </is>
      </c>
      <c r="G204" s="4" t="n">
        <v>4.34</v>
      </c>
      <c r="H204" s="2" t="n">
        <v>1876</v>
      </c>
      <c r="I204" s="5" t="n">
        <v>14.29</v>
      </c>
      <c r="J204" s="6" t="inlineStr">
        <is>
          <t>https://debiersalon.nl/products/goose-island-beer-co-night-cap-cuvee-2026</t>
        </is>
      </c>
      <c r="K204" s="2" t="n"/>
      <c r="L204" s="7" t="n">
        <v>54</v>
      </c>
      <c r="M204" s="5" t="n"/>
      <c r="N204" s="5" t="n"/>
      <c r="O204" s="5" t="n"/>
      <c r="P204" s="5" t="n"/>
    </row>
    <row r="205">
      <c r="A205" s="2" t="inlineStr">
        <is>
          <t>Counterpart Brewing</t>
        </is>
      </c>
      <c r="B205" s="2" t="inlineStr">
        <is>
          <t>Drip (Freestyle Nectaron, Motueka, Rakau)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173</v>
      </c>
      <c r="I205" s="5" t="n">
        <v>10.49</v>
      </c>
      <c r="J205" s="6" t="inlineStr">
        <is>
          <t>https://debiersalon.nl/products/counterpart-brewing-drip-freestyle-nectaron-motueka-rakau</t>
        </is>
      </c>
      <c r="K205" s="2" t="n"/>
      <c r="L205" s="7" t="n">
        <v>53.8</v>
      </c>
      <c r="M205" s="5" t="n"/>
      <c r="N205" s="5" t="n"/>
      <c r="O205" s="5" t="n"/>
      <c r="P205" s="5" t="n"/>
    </row>
    <row r="206">
      <c r="A206" s="2" t="inlineStr">
        <is>
          <t>Perennial Artisan Ales</t>
        </is>
      </c>
      <c r="B206" s="2" t="inlineStr">
        <is>
          <t>Sump Vanilla Latte (2025)</t>
        </is>
      </c>
      <c r="C206" s="2" t="n">
        <v>47.3</v>
      </c>
      <c r="D206" s="2" t="inlineStr">
        <is>
          <t>USA</t>
        </is>
      </c>
      <c r="E206" s="2" t="n">
        <v>11.5</v>
      </c>
      <c r="F206" s="2" t="inlineStr">
        <is>
          <t>Stout - Imperial / Double Coffee</t>
        </is>
      </c>
      <c r="G206" s="4" t="n">
        <v>4.19</v>
      </c>
      <c r="H206" s="2" t="n">
        <v>836</v>
      </c>
      <c r="I206" s="5" t="n">
        <v>12.49</v>
      </c>
      <c r="J206" s="6" t="inlineStr">
        <is>
          <t>https://debiersalon.nl/products/perennial-artisan-ales-sump-vanilla-latte-2025</t>
        </is>
      </c>
      <c r="K206" s="2" t="n"/>
      <c r="L206" s="7" t="n">
        <v>53.7</v>
      </c>
      <c r="M206" s="5" t="n"/>
      <c r="N206" s="5" t="n"/>
      <c r="O206" s="5" t="n"/>
      <c r="P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4.22</v>
      </c>
      <c r="H207" s="2" t="n">
        <v>608</v>
      </c>
      <c r="I207" s="5" t="n">
        <v>12.99</v>
      </c>
      <c r="J207" s="6" t="inlineStr">
        <is>
          <t>https://debiersalon.nl/products/sinnister-brew-jackalope</t>
        </is>
      </c>
      <c r="K207" s="2" t="n"/>
      <c r="L207" s="7" t="n">
        <v>53.7</v>
      </c>
      <c r="M207" s="5" t="n"/>
      <c r="N207" s="5" t="n"/>
      <c r="O207" s="5" t="n"/>
      <c r="P207" s="5" t="n"/>
    </row>
    <row r="208">
      <c r="A208" s="2" t="inlineStr">
        <is>
          <t>Imprint Beer Co.</t>
        </is>
      </c>
      <c r="B208" s="3" t="inlineStr">
        <is>
          <t>Schmoojee Pâtisseree Peach Blackberry Cheesecake</t>
        </is>
      </c>
      <c r="C208" s="2" t="n">
        <v>47.3</v>
      </c>
      <c r="D208" s="2" t="inlineStr">
        <is>
          <t>USA</t>
        </is>
      </c>
      <c r="E208" s="2" t="n">
        <v>6.5</v>
      </c>
      <c r="F208" s="2" t="inlineStr">
        <is>
          <t>Sour - Smoothie / Pastry</t>
        </is>
      </c>
      <c r="G208" s="4" t="n">
        <v>4.12</v>
      </c>
      <c r="H208" s="2" t="n">
        <v>262</v>
      </c>
      <c r="I208" s="5" t="n">
        <v>12.49</v>
      </c>
      <c r="J208" s="6" t="inlineStr">
        <is>
          <t>https://debiersalon.nl/products/imprint-beer-co-schmoojee-patisseree-peach-blackberry-cheesecake</t>
        </is>
      </c>
      <c r="K208" s="2" t="n"/>
      <c r="L208" s="7" t="n">
        <v>53.6</v>
      </c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</t>
        </is>
      </c>
      <c r="G209" s="4" t="n">
        <v>4.21</v>
      </c>
      <c r="H209" s="2" t="n">
        <v>228</v>
      </c>
      <c r="I209" s="5" t="n">
        <v>10.99</v>
      </c>
      <c r="J209" s="6" t="inlineStr">
        <is>
          <t>https://debiersalon.nl/products/badlands-brewing-company-the-horncackler</t>
        </is>
      </c>
      <c r="K209" s="2" t="n"/>
      <c r="L209" s="7" t="n">
        <v>53.5</v>
      </c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STAT</t>
        </is>
      </c>
      <c r="C210" s="2" t="n">
        <v>47.3</v>
      </c>
      <c r="D210" s="2" t="inlineStr">
        <is>
          <t>Canada</t>
        </is>
      </c>
      <c r="E210" s="2" t="n">
        <v>6</v>
      </c>
      <c r="F210" s="2" t="inlineStr">
        <is>
          <t>IPA - New England / Hazy</t>
        </is>
      </c>
      <c r="G210" s="4" t="n">
        <v>4.14</v>
      </c>
      <c r="H210" s="2" t="n">
        <v>190</v>
      </c>
      <c r="I210" s="5" t="n">
        <v>8.02</v>
      </c>
      <c r="J210" s="6" t="inlineStr">
        <is>
          <t>https://debiersalon.nl/products/bad-bones-stat</t>
        </is>
      </c>
      <c r="K210" s="2" t="n"/>
      <c r="L210" s="7" t="n">
        <v>53.5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3" t="inlineStr">
        <is>
          <t>VII-CAKE</t>
        </is>
      </c>
      <c r="C211" s="2" t="n">
        <v>33</v>
      </c>
      <c r="D211" s="2" t="inlineStr">
        <is>
          <t>Roemenië</t>
        </is>
      </c>
      <c r="E211" s="2" t="n">
        <v>13</v>
      </c>
      <c r="F211" s="2" t="inlineStr">
        <is>
          <t>Stout - Imperial / Double Pastry</t>
        </is>
      </c>
      <c r="G211" s="4" t="n">
        <v>4.16</v>
      </c>
      <c r="H211" s="2" t="n">
        <v>500</v>
      </c>
      <c r="I211" s="5" t="n">
        <v>11.39</v>
      </c>
      <c r="J211" s="6" t="inlineStr">
        <is>
          <t>https://debiersalon.nl/products/blackout-brewing-vii-cake</t>
        </is>
      </c>
      <c r="K211" s="2" t="n"/>
      <c r="L211" s="7" t="n">
        <v>53.3</v>
      </c>
      <c r="M211" s="5" t="n"/>
      <c r="N211" s="5" t="n"/>
      <c r="O211" s="5" t="n"/>
      <c r="P211" s="5" t="n">
        <v>11.25</v>
      </c>
    </row>
    <row r="212">
      <c r="A212" s="2" t="inlineStr">
        <is>
          <t>LERVIG</t>
        </is>
      </c>
      <c r="B212" s="3" t="inlineStr">
        <is>
          <t>Confection By Rackhouse</t>
        </is>
      </c>
      <c r="C212" s="2" t="n">
        <v>37.5</v>
      </c>
      <c r="D212" s="2" t="inlineStr">
        <is>
          <t>Noorwegen</t>
        </is>
      </c>
      <c r="E212" s="2" t="n">
        <v>13.5</v>
      </c>
      <c r="F212" s="2" t="inlineStr">
        <is>
          <t>Stout - Imperial / Double Pastry</t>
        </is>
      </c>
      <c r="G212" s="4" t="n">
        <v>4.27</v>
      </c>
      <c r="H212" s="2" t="n">
        <v>2477</v>
      </c>
      <c r="I212" s="5" t="n">
        <v>17.99</v>
      </c>
      <c r="J212" s="6" t="inlineStr">
        <is>
          <t>https://debiersalon.nl/products/lervig-confection-by-rackhouse</t>
        </is>
      </c>
      <c r="K212" s="2" t="n"/>
      <c r="L212" s="7" t="n">
        <v>53.3</v>
      </c>
      <c r="M212" s="5" t="n">
        <v>19.99</v>
      </c>
      <c r="N212" s="5" t="n"/>
      <c r="O212" s="5" t="n"/>
      <c r="P212" s="5" t="n"/>
    </row>
    <row r="213">
      <c r="A213" s="2" t="inlineStr">
        <is>
          <t>The Piggy Brewing Company</t>
        </is>
      </c>
      <c r="B213" s="2" t="inlineStr">
        <is>
          <t>Electric Banana</t>
        </is>
      </c>
      <c r="C213" s="2" t="n">
        <v>33</v>
      </c>
      <c r="D213" s="2" t="inlineStr">
        <is>
          <t>Frankrijk</t>
        </is>
      </c>
      <c r="E213" s="2" t="n">
        <v>11</v>
      </c>
      <c r="F213" s="2" t="inlineStr">
        <is>
          <t>Stout - Imperial / Double</t>
        </is>
      </c>
      <c r="G213" s="4" t="n">
        <v>4.15</v>
      </c>
      <c r="H213" s="2" t="n">
        <v>35</v>
      </c>
      <c r="I213" s="5" t="n">
        <v>6.39</v>
      </c>
      <c r="J213" s="6" t="inlineStr">
        <is>
          <t>https://debiersalon.nl/products/the-piggy-brewing-company-electric-banana</t>
        </is>
      </c>
      <c r="K213" s="2" t="n"/>
      <c r="L213" s="7" t="n">
        <v>53</v>
      </c>
      <c r="M213" s="5" t="n"/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Dan In A Van: Caravan Drift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4.13</v>
      </c>
      <c r="H214" s="2" t="n">
        <v>306</v>
      </c>
      <c r="I214" s="5" t="n">
        <v>8.02</v>
      </c>
      <c r="J214" s="6" t="inlineStr">
        <is>
          <t>https://debiersalon.nl/products/hoof-hearted-brewing-dan-in-a-van-caravan-drift</t>
        </is>
      </c>
      <c r="K214" s="2" t="n"/>
      <c r="L214" s="7" t="n">
        <v>53</v>
      </c>
      <c r="M214" s="5" t="n"/>
      <c r="N214" s="5" t="n"/>
      <c r="O214" s="5" t="n"/>
      <c r="P214" s="5" t="n"/>
    </row>
    <row r="215">
      <c r="A215" s="2" t="inlineStr">
        <is>
          <t>Other Half Brewing Co.</t>
        </is>
      </c>
      <c r="B215" s="2" t="inlineStr">
        <is>
          <t>Chicken Legs</t>
        </is>
      </c>
      <c r="C215" s="2" t="n">
        <v>47.3</v>
      </c>
      <c r="D215" s="2" t="inlineStr">
        <is>
          <t>USA</t>
        </is>
      </c>
      <c r="E215" s="2" t="n">
        <v>8.5</v>
      </c>
      <c r="F215" s="2" t="inlineStr">
        <is>
          <t>IPA - Imperial / Double New England / Hazy</t>
        </is>
      </c>
      <c r="G215" s="4" t="n">
        <v>4.13</v>
      </c>
      <c r="H215" s="2" t="n">
        <v>1860</v>
      </c>
      <c r="I215" s="5" t="n">
        <v>8.99</v>
      </c>
      <c r="J215" s="6" t="inlineStr">
        <is>
          <t>https://debiersalon.nl/products/other-half-brewing-co-chicken-legs</t>
        </is>
      </c>
      <c r="K215" s="2" t="n"/>
      <c r="L215" s="7" t="n">
        <v>52.9</v>
      </c>
      <c r="M215" s="5" t="n"/>
      <c r="N215" s="5" t="n"/>
      <c r="O215" s="5" t="n"/>
      <c r="P215" s="5" t="n"/>
    </row>
    <row r="216">
      <c r="A216" s="2" t="inlineStr">
        <is>
          <t>DOT Brew</t>
        </is>
      </c>
      <c r="B216" s="2" t="inlineStr">
        <is>
          <t>Pursuit of Juicy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3651</v>
      </c>
      <c r="I216" s="5" t="n">
        <v>4.69</v>
      </c>
      <c r="J216" s="6" t="inlineStr">
        <is>
          <t>https://debiersalon.nl/products/dot-brew-pursuit-of-juicy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Maranasati - Port BA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</t>
        </is>
      </c>
      <c r="G217" s="4" t="n">
        <v>4.21</v>
      </c>
      <c r="H217" s="2" t="n">
        <v>255</v>
      </c>
      <c r="I217" s="5" t="n">
        <v>10.25</v>
      </c>
      <c r="J217" s="6" t="inlineStr">
        <is>
          <t>https://debiersalon.nl/products/blackout-brewing-maranasati-port-ba</t>
        </is>
      </c>
      <c r="K217" s="2" t="n"/>
      <c r="L217" s="7" t="n">
        <v>52.7</v>
      </c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Crossing (Rock City collab)</t>
        </is>
      </c>
      <c r="C218" s="2" t="n">
        <v>47.3</v>
      </c>
      <c r="D218" s="2" t="inlineStr">
        <is>
          <t>Canada</t>
        </is>
      </c>
      <c r="E218" s="2" t="n">
        <v>8</v>
      </c>
      <c r="F218" s="2" t="inlineStr">
        <is>
          <t>IPA - Imperial / Double New England / Hazy</t>
        </is>
      </c>
      <c r="G218" s="4" t="n">
        <v>4.18</v>
      </c>
      <c r="H218" s="2" t="n">
        <v>290</v>
      </c>
      <c r="I218" s="5" t="n">
        <v>10.49</v>
      </c>
      <c r="J218" s="6" t="inlineStr">
        <is>
          <t>https://debiersalon.nl/products/fine-balance-brewing-crossing-rock-city-collab</t>
        </is>
      </c>
      <c r="K218" s="2" t="n"/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REX Beer Blending &amp; Bottling</t>
        </is>
      </c>
      <c r="B219" s="2" t="inlineStr">
        <is>
          <t>De Bergloper Montanjaren Series</t>
        </is>
      </c>
      <c r="C219" s="2" t="n">
        <v>33</v>
      </c>
      <c r="D219" s="2" t="inlineStr">
        <is>
          <t>Nederland</t>
        </is>
      </c>
      <c r="E219" s="2" t="n">
        <v>14</v>
      </c>
      <c r="F219" s="2" t="inlineStr">
        <is>
          <t>Stout - Imperial / Double</t>
        </is>
      </c>
      <c r="G219" s="4" t="n">
        <v>4.28</v>
      </c>
      <c r="H219" s="2" t="n">
        <v>495</v>
      </c>
      <c r="I219" s="5" t="n">
        <v>12.75</v>
      </c>
      <c r="J219" s="6" t="inlineStr">
        <is>
          <t>https://debiersalon.nl/products/rex-beer-blending-bottling-de-bergloper-montanjaren-series</t>
        </is>
      </c>
      <c r="K219" s="2" t="n"/>
      <c r="L219" s="7" t="n">
        <v>52.4</v>
      </c>
      <c r="M219" s="5" t="n"/>
      <c r="N219" s="5" t="n"/>
      <c r="O219" s="5" t="n"/>
      <c r="P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15348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Mortalis Brewing Company</t>
        </is>
      </c>
      <c r="B221" s="2" t="inlineStr">
        <is>
          <t>OldManBearMa | Eclipse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4.22</v>
      </c>
      <c r="H221" s="2" t="n">
        <v>694</v>
      </c>
      <c r="I221" s="5" t="n">
        <v>11.99</v>
      </c>
      <c r="J221" s="6" t="inlineStr">
        <is>
          <t>https://debiersalon.nl/products/mortalis-brewing-company-oldmanbearma-eclipse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1137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</row>
    <row r="223">
      <c r="A223" s="2" t="inlineStr">
        <is>
          <t>SOMA Beer</t>
        </is>
      </c>
      <c r="B223" s="2" t="inlineStr">
        <is>
          <t>Kenopsia</t>
        </is>
      </c>
      <c r="C223" s="2" t="n">
        <v>44</v>
      </c>
      <c r="D223" s="2" t="inlineStr">
        <is>
          <t>Spanje</t>
        </is>
      </c>
      <c r="E223" s="2" t="n">
        <v>8</v>
      </c>
      <c r="F223" s="2" t="inlineStr">
        <is>
          <t>IPA - Imperial / Double New England / Hazy</t>
        </is>
      </c>
      <c r="G223" s="4" t="n">
        <v>4.12</v>
      </c>
      <c r="H223" s="2" t="n">
        <v>254</v>
      </c>
      <c r="I223" s="5" t="n">
        <v>7.29</v>
      </c>
      <c r="J223" s="6" t="inlineStr">
        <is>
          <t>https://debiersalon.nl/products/soma-beer-kenopsia</t>
        </is>
      </c>
      <c r="K223" s="2" t="n"/>
      <c r="L223" s="7" t="n">
        <v>52.1</v>
      </c>
      <c r="M223" s="5" t="n"/>
      <c r="N223" s="5" t="n"/>
      <c r="O223" s="5" t="n"/>
      <c r="P223" s="5" t="n"/>
    </row>
    <row r="224">
      <c r="A224" s="2" t="inlineStr">
        <is>
          <t>Lough Gill Brewery</t>
        </is>
      </c>
      <c r="B224" s="2" t="inlineStr">
        <is>
          <t>Emerald Barrel Aged</t>
        </is>
      </c>
      <c r="C224" s="2" t="n">
        <v>33</v>
      </c>
      <c r="D224" s="2" t="inlineStr">
        <is>
          <t>Ierland</t>
        </is>
      </c>
      <c r="E224" s="2" t="n">
        <v>14.4</v>
      </c>
      <c r="F224" s="2" t="inlineStr">
        <is>
          <t>Stout - Imperial / Double</t>
        </is>
      </c>
      <c r="G224" s="4" t="n">
        <v>4.14</v>
      </c>
      <c r="H224" s="2" t="n">
        <v>516</v>
      </c>
      <c r="I224" s="5" t="n">
        <v>7.19</v>
      </c>
      <c r="J224" s="6" t="inlineStr">
        <is>
          <t>https://debiersalon.nl/products/lough-gill-brewery-emerald-barrel-aged</t>
        </is>
      </c>
      <c r="K224" s="2" t="n"/>
      <c r="L224" s="7" t="n">
        <v>51.9</v>
      </c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Clay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120</v>
      </c>
      <c r="I225" s="5" t="n">
        <v>9.49</v>
      </c>
      <c r="J225" s="6" t="inlineStr">
        <is>
          <t>https://debiersalon.nl/products/fine-balance-brewing-clay</t>
        </is>
      </c>
      <c r="K225" s="2" t="n"/>
      <c r="L225" s="7" t="n">
        <v>51.8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Alliance (WILLS collab)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308</v>
      </c>
      <c r="I226" s="5" t="n">
        <v>9.99</v>
      </c>
      <c r="J226" s="6" t="inlineStr">
        <is>
          <t>https://debiersalon.nl/products/third-moon-brewing-company-alliance-wills-collab</t>
        </is>
      </c>
      <c r="K226" s="2" t="n"/>
      <c r="L226" s="7" t="n">
        <v>51.8</v>
      </c>
      <c r="M226" s="5" t="n"/>
      <c r="N226" s="5" t="n"/>
      <c r="O226" s="5" t="n"/>
      <c r="P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105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Perched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269</v>
      </c>
      <c r="I229" s="5" t="n">
        <v>10.39</v>
      </c>
      <c r="J229" s="6" t="inlineStr">
        <is>
          <t>https://debiersalon.nl/products/third-moon-brewing-company-perched</t>
        </is>
      </c>
      <c r="K229" s="2" t="n"/>
      <c r="L229" s="7" t="n">
        <v>51.5</v>
      </c>
      <c r="M229" s="5" t="n"/>
      <c r="N229" s="5" t="n"/>
      <c r="O229" s="5" t="n"/>
      <c r="P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785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708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>
        <v>5.95</v>
      </c>
      <c r="O232" s="5" t="n"/>
      <c r="P232" s="5" t="n"/>
    </row>
    <row r="233">
      <c r="A233" s="2" t="inlineStr">
        <is>
          <t>Fine Balance Brewing</t>
        </is>
      </c>
      <c r="B233" s="2" t="inlineStr">
        <is>
          <t>Byway IPA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4.11</v>
      </c>
      <c r="H233" s="2" t="n">
        <v>104</v>
      </c>
      <c r="I233" s="5" t="n">
        <v>7.27</v>
      </c>
      <c r="J233" s="6" t="inlineStr">
        <is>
          <t>https://debiersalon.nl/products/fine-balance-brewing-byway-ipa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635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Pentrich Brewing Co.</t>
        </is>
      </c>
      <c r="B235" s="2" t="inlineStr">
        <is>
          <t>Hammock District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20</v>
      </c>
      <c r="I235" s="5" t="n">
        <v>6.89</v>
      </c>
      <c r="J235" s="6" t="inlineStr">
        <is>
          <t>https://debiersalon.nl/products/pentrich-brewing-co-hammock-district-2026</t>
        </is>
      </c>
      <c r="K235" s="2" t="n"/>
      <c r="L235" s="7" t="n">
        <v>51.2</v>
      </c>
      <c r="M235" s="5" t="n"/>
      <c r="N235" s="5" t="n"/>
      <c r="O235" s="5" t="n"/>
      <c r="P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569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51.2</v>
      </c>
      <c r="M236" s="5" t="n">
        <v>13.39</v>
      </c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Rising Tide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4.17</v>
      </c>
      <c r="H237" s="2" t="n">
        <v>71</v>
      </c>
      <c r="I237" s="5" t="n">
        <v>9.99</v>
      </c>
      <c r="J237" s="6" t="inlineStr">
        <is>
          <t>https://debiersalon.nl/products/fine-balance-brewing-rising-tide</t>
        </is>
      </c>
      <c r="K237" s="2" t="n"/>
      <c r="L237" s="7" t="n">
        <v>51.1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Trauma Dish</t>
        </is>
      </c>
      <c r="C238" s="2" t="n">
        <v>44</v>
      </c>
      <c r="D238" s="2" t="inlineStr">
        <is>
          <t>Roemenië</t>
        </is>
      </c>
      <c r="E238" s="2" t="n">
        <v>6.3</v>
      </c>
      <c r="F238" s="2" t="inlineStr">
        <is>
          <t>IPA - New England / Hazy</t>
        </is>
      </c>
      <c r="G238" s="4" t="n">
        <v>4.09</v>
      </c>
      <c r="H238" s="2" t="n">
        <v>78</v>
      </c>
      <c r="I238" s="5" t="n">
        <v>5.99</v>
      </c>
      <c r="J238" s="6" t="inlineStr">
        <is>
          <t>https://debiersalon.nl/products/blackout-brewing-trauma-dish</t>
        </is>
      </c>
      <c r="K238" s="2" t="n"/>
      <c r="L238" s="7" t="n">
        <v>51.1</v>
      </c>
      <c r="M238" s="5" t="n"/>
      <c r="N238" s="5" t="n"/>
      <c r="O238" s="5" t="n"/>
      <c r="P238" s="5" t="n"/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4.44</v>
      </c>
      <c r="H239" s="2" t="n">
        <v>769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4.08</v>
      </c>
      <c r="H240" s="2" t="n">
        <v>110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51</v>
      </c>
      <c r="M240" s="5" t="n">
        <v>6.69</v>
      </c>
      <c r="N240" s="5" t="n">
        <v>5.95</v>
      </c>
      <c r="O240" s="5" t="n"/>
      <c r="P240" s="5" t="n"/>
    </row>
    <row r="241">
      <c r="A241" s="2" t="inlineStr">
        <is>
          <t>Metanoia Brewing</t>
        </is>
      </c>
      <c r="B241" s="2" t="inlineStr">
        <is>
          <t>Necuvintele - Chattanooga BA</t>
        </is>
      </c>
      <c r="C241" s="2" t="n">
        <v>33</v>
      </c>
      <c r="D241" s="2" t="inlineStr">
        <is>
          <t>Roemenië</t>
        </is>
      </c>
      <c r="E241" s="2" t="n">
        <v>12</v>
      </c>
      <c r="F241" s="2" t="inlineStr">
        <is>
          <t>Stout - Imperial / Double</t>
        </is>
      </c>
      <c r="G241" s="4" t="n">
        <v>4.23</v>
      </c>
      <c r="H241" s="2" t="n">
        <v>62</v>
      </c>
      <c r="I241" s="5" t="n">
        <v>10.99</v>
      </c>
      <c r="J241" s="6" t="inlineStr">
        <is>
          <t>https://debiersalon.nl/products/metanoia-brewing-necuvintele-chattanooga-ba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Brouwerij Kees</t>
        </is>
      </c>
      <c r="B242" s="2" t="inlineStr">
        <is>
          <t>Caramel Fudge Stout 2026 Cardhu Edition</t>
        </is>
      </c>
      <c r="C242" s="2" t="n">
        <v>33</v>
      </c>
      <c r="D242" s="2" t="inlineStr">
        <is>
          <t>Nederland</t>
        </is>
      </c>
      <c r="E242" s="2" t="n">
        <v>11</v>
      </c>
      <c r="F242" s="2" t="inlineStr">
        <is>
          <t>Stout - Imperial / Double</t>
        </is>
      </c>
      <c r="G242" s="4" t="n">
        <v>4.14</v>
      </c>
      <c r="H242" s="2" t="n">
        <v>22</v>
      </c>
      <c r="I242" s="5" t="n">
        <v>6.39</v>
      </c>
      <c r="J242" s="6" t="inlineStr">
        <is>
          <t>https://debiersalon.nl/products/brouwerij-kees-caramel-fudge-stout-2026-cardhu-edition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Stigbergets Bryggeri</t>
        </is>
      </c>
      <c r="B243" s="2" t="inlineStr">
        <is>
          <t>EPITHYMIA (One Drop collab)</t>
        </is>
      </c>
      <c r="C243" s="2" t="n">
        <v>44</v>
      </c>
      <c r="D243" s="2" t="inlineStr">
        <is>
          <t>Zweden</t>
        </is>
      </c>
      <c r="E243" s="2" t="n">
        <v>8.300000000000001</v>
      </c>
      <c r="F243" s="2" t="inlineStr">
        <is>
          <t>IPA</t>
        </is>
      </c>
      <c r="G243" s="4" t="n">
        <v>4.04</v>
      </c>
      <c r="H243" s="2" t="n">
        <v>2415</v>
      </c>
      <c r="I243" s="5" t="n">
        <v>6.59</v>
      </c>
      <c r="J243" s="6" t="inlineStr">
        <is>
          <t>https://debiersalon.nl/products/stigbergets-bryggeri-epithymia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384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Pentrich Brewing Co.</t>
        </is>
      </c>
      <c r="B245" s="2" t="inlineStr">
        <is>
          <t>Confetti Moment (2026)</t>
        </is>
      </c>
      <c r="C245" s="2" t="n">
        <v>44</v>
      </c>
      <c r="D245" s="2" t="inlineStr">
        <is>
          <t>Nederland</t>
        </is>
      </c>
      <c r="E245" s="2" t="n">
        <v>7.4</v>
      </c>
      <c r="F245" s="2" t="inlineStr">
        <is>
          <t>IPA</t>
        </is>
      </c>
      <c r="G245" s="4" t="n">
        <v>4.13</v>
      </c>
      <c r="H245" s="2" t="n">
        <v>13</v>
      </c>
      <c r="I245" s="5" t="n">
        <v>6.89</v>
      </c>
      <c r="J245" s="6" t="inlineStr">
        <is>
          <t>https://debiersalon.nl/products/pentrich-brewing-co-confetti-moment-2026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Ophiussa</t>
        </is>
      </c>
      <c r="B246" s="2" t="inlineStr">
        <is>
          <t>Genesis</t>
        </is>
      </c>
      <c r="C246" s="2" t="n">
        <v>44</v>
      </c>
      <c r="D246" s="2" t="inlineStr">
        <is>
          <t>Portugal</t>
        </is>
      </c>
      <c r="E246" s="2" t="n">
        <v>8</v>
      </c>
      <c r="F246" s="2" t="inlineStr">
        <is>
          <t>IPA - Imperial / Double Milkshake</t>
        </is>
      </c>
      <c r="G246" s="4" t="n">
        <v>4.09</v>
      </c>
      <c r="H246" s="2" t="n">
        <v>345</v>
      </c>
      <c r="I246" s="5" t="n">
        <v>6.89</v>
      </c>
      <c r="J246" s="6" t="inlineStr">
        <is>
          <t>https://debiersalon.nl/products/ophiussa-genesis</t>
        </is>
      </c>
      <c r="K246" s="2" t="n"/>
      <c r="L246" s="7" t="n">
        <v>50.7</v>
      </c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4.18</v>
      </c>
      <c r="H247" s="2" t="n">
        <v>122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50.7</v>
      </c>
      <c r="M247" s="5" t="n">
        <v>12.99</v>
      </c>
      <c r="N247" s="5" t="n"/>
      <c r="O247" s="5" t="n"/>
      <c r="P247" s="5" t="n">
        <v>12.75</v>
      </c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283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DankHouse Brewing Company</t>
        </is>
      </c>
      <c r="B249" s="2" t="inlineStr">
        <is>
          <t>Please Squeeze: Ultra Soft</t>
        </is>
      </c>
      <c r="C249" s="2" t="n">
        <v>47.3</v>
      </c>
      <c r="D249" s="2" t="inlineStr">
        <is>
          <t>USA</t>
        </is>
      </c>
      <c r="E249" s="2" t="n">
        <v>7</v>
      </c>
      <c r="F249" s="2" t="inlineStr">
        <is>
          <t>IPA - New England / Hazy</t>
        </is>
      </c>
      <c r="G249" s="4" t="n">
        <v>4.15</v>
      </c>
      <c r="H249" s="2" t="n">
        <v>133</v>
      </c>
      <c r="I249" s="5" t="n">
        <v>9.69</v>
      </c>
      <c r="J249" s="6" t="inlineStr">
        <is>
          <t>https://debiersalon.nl/products/dankhouse-brewing-company-please-squeeze-ultra-soft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DécaDance</t>
        </is>
      </c>
      <c r="C250" s="2" t="n">
        <v>44</v>
      </c>
      <c r="D250" s="2" t="inlineStr">
        <is>
          <t>Frankrijk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112</v>
      </c>
      <c r="I250" s="5" t="n">
        <v>6.69</v>
      </c>
      <c r="J250" s="6" t="inlineStr">
        <is>
          <t>https://debiersalon.nl/products/the-piggy-brewing-company-decadance</t>
        </is>
      </c>
      <c r="K250" s="2" t="n"/>
      <c r="L250" s="7" t="n">
        <v>50.4</v>
      </c>
      <c r="M250" s="5" t="n">
        <v>7.29</v>
      </c>
      <c r="N250" s="5" t="n"/>
      <c r="O250" s="5" t="n"/>
      <c r="P250" s="5" t="n"/>
    </row>
    <row r="251">
      <c r="A251" s="2" t="inlineStr">
        <is>
          <t>Pühaste</t>
        </is>
      </c>
      <c r="B251" s="2" t="inlineStr">
        <is>
          <t>Moros - Cognac/Whisky/Islay BA (Silver Series)</t>
        </is>
      </c>
      <c r="C251" s="2" t="n">
        <v>33</v>
      </c>
      <c r="D251" s="2" t="inlineStr">
        <is>
          <t>Estland</t>
        </is>
      </c>
      <c r="E251" s="2" t="n">
        <v>12.5</v>
      </c>
      <c r="F251" s="2" t="inlineStr">
        <is>
          <t>Stout - Imperial / Double</t>
        </is>
      </c>
      <c r="G251" s="4" t="n">
        <v>4.18</v>
      </c>
      <c r="H251" s="2" t="n">
        <v>1034</v>
      </c>
      <c r="I251" s="5" t="n">
        <v>9.99</v>
      </c>
      <c r="J251" s="6" t="inlineStr">
        <is>
          <t>https://debiersalon.nl/products/puhaste-moros-cognac-whisky-islay-ba-silver-series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686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169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49.9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4.19</v>
      </c>
      <c r="H254" s="2" t="n">
        <v>199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49.8</v>
      </c>
      <c r="M254" s="5" t="n"/>
      <c r="N254" s="5" t="n"/>
      <c r="O254" s="5" t="n"/>
      <c r="P254" s="5" t="n"/>
    </row>
    <row r="255">
      <c r="A255" s="2" t="inlineStr">
        <is>
          <t>Autodidact Beer</t>
        </is>
      </c>
      <c r="B255" s="2" t="inlineStr">
        <is>
          <t>Acid Hologram</t>
        </is>
      </c>
      <c r="C255" s="2" t="n">
        <v>47.3</v>
      </c>
      <c r="D255" s="2" t="inlineStr">
        <is>
          <t>USA</t>
        </is>
      </c>
      <c r="E255" s="2" t="n">
        <v>8.6</v>
      </c>
      <c r="F255" s="2" t="inlineStr">
        <is>
          <t>IPA - Imperial / Double New England / Hazy</t>
        </is>
      </c>
      <c r="G255" s="4" t="n">
        <v>4.23</v>
      </c>
      <c r="H255" s="2" t="n">
        <v>661</v>
      </c>
      <c r="I255" s="5" t="n">
        <v>12.99</v>
      </c>
      <c r="J255" s="6" t="inlineStr">
        <is>
          <t>https://debiersalon.nl/products/autodidact-beer-acid-hologram</t>
        </is>
      </c>
      <c r="K255" s="2" t="n"/>
      <c r="L255" s="7" t="n">
        <v>49.6</v>
      </c>
      <c r="M255" s="5" t="n"/>
      <c r="N255" s="5" t="n"/>
      <c r="O255" s="5" t="n"/>
      <c r="P255" s="5" t="n">
        <v>12.99</v>
      </c>
    </row>
    <row r="256">
      <c r="A256" s="2" t="inlineStr">
        <is>
          <t>Other Half Brewing Co.</t>
        </is>
      </c>
      <c r="B256" s="2" t="inlineStr">
        <is>
          <t>Taco Trophy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1652</v>
      </c>
      <c r="I256" s="5" t="n">
        <v>8.99</v>
      </c>
      <c r="J256" s="6" t="inlineStr">
        <is>
          <t>https://debiersalon.nl/products/other-half-brewing-co-taco-trophy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Tin Barn Brewing</t>
        </is>
      </c>
      <c r="B257" s="2" t="inlineStr">
        <is>
          <t>Back 40 - Cryo Edition</t>
        </is>
      </c>
      <c r="C257" s="2" t="n">
        <v>47.3</v>
      </c>
      <c r="D257" s="2" t="inlineStr">
        <is>
          <t>USA</t>
        </is>
      </c>
      <c r="E257" s="2" t="n">
        <v>8.800000000000001</v>
      </c>
      <c r="F257" s="2" t="inlineStr">
        <is>
          <t>IPA - Imperial / Double New England / Hazy</t>
        </is>
      </c>
      <c r="G257" s="4" t="n">
        <v>4.19</v>
      </c>
      <c r="H257" s="2" t="n">
        <v>156</v>
      </c>
      <c r="I257" s="5" t="n">
        <v>11.49</v>
      </c>
      <c r="J257" s="6" t="inlineStr">
        <is>
          <t>https://debiersalon.nl/products/tin-barn-brewing-back-40-cryo-edition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Tired Hands Brewing Company</t>
        </is>
      </c>
      <c r="B258" s="2" t="inlineStr">
        <is>
          <t>Pungetopia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4.21</v>
      </c>
      <c r="H258" s="2" t="n">
        <v>407</v>
      </c>
      <c r="I258" s="5" t="n">
        <v>12.49</v>
      </c>
      <c r="J258" s="6" t="inlineStr">
        <is>
          <t>https://debiersalon.nl/products/tired-hands-brewing-company-pungetopia</t>
        </is>
      </c>
      <c r="K258" s="2" t="n"/>
      <c r="L258" s="7" t="n">
        <v>49.1</v>
      </c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533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>
        <v>44</v>
      </c>
      <c r="D260" s="2" t="inlineStr">
        <is>
          <t>Engeland</t>
        </is>
      </c>
      <c r="E260" s="2" t="n">
        <v>11</v>
      </c>
      <c r="F260" s="2" t="inlineStr">
        <is>
          <t>Stout - Imperial / Double</t>
        </is>
      </c>
      <c r="G260" s="4" t="n">
        <v>4.15</v>
      </c>
      <c r="H260" s="2" t="n">
        <v>1039</v>
      </c>
      <c r="I260" s="5" t="n">
        <v>11.49</v>
      </c>
      <c r="J260" s="6" t="inlineStr">
        <is>
          <t>https://debiersalon.nl/products/cloudwater-brew-co-11th-birthday-imperial-stout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1806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Azvex Brewing Company</t>
        </is>
      </c>
      <c r="B262" s="2" t="inlineStr">
        <is>
          <t>Surfing Snails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518</v>
      </c>
      <c r="I262" s="5" t="n">
        <v>6.89</v>
      </c>
      <c r="J262" s="6" t="inlineStr">
        <is>
          <t>https://debiersalon.nl/products/azvex-brewing-company-surfing-snails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567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All My Friends Beer Co.</t>
        </is>
      </c>
      <c r="B264" s="2" t="inlineStr">
        <is>
          <t>Oddity</t>
        </is>
      </c>
      <c r="C264" s="2" t="n">
        <v>47.3</v>
      </c>
      <c r="D264" s="2" t="inlineStr">
        <is>
          <t>Canada</t>
        </is>
      </c>
      <c r="E264" s="2" t="n">
        <v>9</v>
      </c>
      <c r="F264" s="2" t="inlineStr">
        <is>
          <t>Stout - Imperial / Double Milk</t>
        </is>
      </c>
      <c r="G264" s="4" t="n">
        <v>4.12</v>
      </c>
      <c r="H264" s="2" t="n">
        <v>295</v>
      </c>
      <c r="I264" s="5" t="n">
        <v>9.99</v>
      </c>
      <c r="J264" s="6" t="inlineStr">
        <is>
          <t>https://debiersalon.nl/products/all-my-friends-beer-co-oddity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219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Sibeeria Brewery</t>
        </is>
      </c>
      <c r="B266" s="2" t="inlineStr">
        <is>
          <t>Candynskij</t>
        </is>
      </c>
      <c r="C266" s="2" t="n">
        <v>50</v>
      </c>
      <c r="D266" s="2" t="inlineStr">
        <is>
          <t>Tsjechië</t>
        </is>
      </c>
      <c r="E266" s="2" t="n">
        <v>10.8</v>
      </c>
      <c r="F266" s="2" t="inlineStr">
        <is>
          <t>Stout - Imperial / Double Coffee</t>
        </is>
      </c>
      <c r="G266" s="4" t="n">
        <v>4.01</v>
      </c>
      <c r="H266" s="2" t="n">
        <v>3268</v>
      </c>
      <c r="I266" s="5" t="n">
        <v>7.99</v>
      </c>
      <c r="J266" s="6" t="inlineStr">
        <is>
          <t>https://debiersalon.nl/products/sibeeria-brewery-candynskij</t>
        </is>
      </c>
      <c r="K266" s="2" t="n"/>
      <c r="L266" s="7" t="n">
        <v>48.3</v>
      </c>
      <c r="M266" s="5" t="n"/>
      <c r="N266" s="5" t="n"/>
      <c r="O266" s="5" t="n"/>
      <c r="P266" s="5" t="n"/>
    </row>
    <row r="267">
      <c r="A267" s="2" t="inlineStr">
        <is>
          <t>Verdant Brewing Co</t>
        </is>
      </c>
      <c r="B267" s="2" t="inlineStr">
        <is>
          <t>Big Stupid Hazy V2</t>
        </is>
      </c>
      <c r="C267" s="2" t="n">
        <v>44</v>
      </c>
      <c r="D267" s="2" t="inlineStr">
        <is>
          <t>Engeland</t>
        </is>
      </c>
      <c r="E267" s="2" t="n">
        <v>6.8</v>
      </c>
      <c r="F267" s="2" t="inlineStr">
        <is>
          <t>IPA - New England / Hazy</t>
        </is>
      </c>
      <c r="G267" s="4" t="n">
        <v>4.06</v>
      </c>
      <c r="H267" s="2" t="n">
        <v>613</v>
      </c>
      <c r="I267" s="5" t="n">
        <v>7.49</v>
      </c>
      <c r="J267" s="6" t="inlineStr">
        <is>
          <t>https://debiersalon.nl/products/verdant-brewing-co-big-stupid-hazy-v2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</t>
        </is>
      </c>
      <c r="G268" s="4" t="n">
        <v>4.18</v>
      </c>
      <c r="H268" s="2" t="n">
        <v>412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>
        <v>8.300000000000001</v>
      </c>
      <c r="F269" s="2" t="inlineStr">
        <is>
          <t>IPA - Imperial / Double New England / Hazy</t>
        </is>
      </c>
      <c r="G269" s="4" t="n">
        <v>4.01</v>
      </c>
      <c r="H269" s="2" t="n">
        <v>928</v>
      </c>
      <c r="I269" s="5" t="n">
        <v>6.49</v>
      </c>
      <c r="J269" s="6" t="inlineStr">
        <is>
          <t>https://debiersalon.nl/products/aspro-brews-new-heroes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Fine Balance Brewing</t>
        </is>
      </c>
      <c r="B270" s="2" t="inlineStr">
        <is>
          <t>Junction (Bad Bones collab)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4.13</v>
      </c>
      <c r="H270" s="2" t="n">
        <v>209</v>
      </c>
      <c r="I270" s="5" t="n">
        <v>9.99</v>
      </c>
      <c r="J270" s="6" t="inlineStr">
        <is>
          <t>https://debiersalon.nl/products/fine-balance-brewing-junction-bad-bones-collab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Folkingebrew</t>
        </is>
      </c>
      <c r="B271" s="2" t="inlineStr">
        <is>
          <t>It's About Time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4.04</v>
      </c>
      <c r="H271" s="2" t="n">
        <v>1085</v>
      </c>
      <c r="I271" s="5" t="n">
        <v>7.29</v>
      </c>
      <c r="J271" s="6" t="inlineStr">
        <is>
          <t>https://debiersalon.nl/products/folkingebrew-its-about-time</t>
        </is>
      </c>
      <c r="K271" s="2" t="n"/>
      <c r="L271" s="7" t="n">
        <v>48.1</v>
      </c>
      <c r="M271" s="5" t="n"/>
      <c r="N271" s="5" t="n"/>
      <c r="O271" s="5" t="n"/>
      <c r="P271" s="5" t="n">
        <v>7.75</v>
      </c>
    </row>
    <row r="272">
      <c r="A272" s="2" t="inlineStr">
        <is>
          <t>LERVIG</t>
        </is>
      </c>
      <c r="B272" s="2" t="inlineStr">
        <is>
          <t>Off the Rack Finnish Rye Whisky 2024 By Rackhouse</t>
        </is>
      </c>
      <c r="C272" s="2" t="n">
        <v>37.5</v>
      </c>
      <c r="D272" s="2" t="inlineStr">
        <is>
          <t>Noorwegen</t>
        </is>
      </c>
      <c r="E272" s="2" t="n">
        <v>14.7</v>
      </c>
      <c r="F272" s="2" t="inlineStr">
        <is>
          <t>Stout - Imperial / Double</t>
        </is>
      </c>
      <c r="G272" s="4" t="n">
        <v>4.45</v>
      </c>
      <c r="H272" s="2" t="n">
        <v>1169</v>
      </c>
      <c r="I272" s="5" t="n">
        <v>19.49</v>
      </c>
      <c r="J272" s="6" t="inlineStr">
        <is>
          <t>https://debiersalon.nl/products/lervig-off-the-rack-finnish-rye-whisky-2024-by-rackhouse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Imperial / Double New England / Hazy</t>
        </is>
      </c>
      <c r="G273" s="4" t="n">
        <v>4.16</v>
      </c>
      <c r="H273" s="2" t="n">
        <v>477</v>
      </c>
      <c r="I273" s="5" t="n">
        <v>11.49</v>
      </c>
      <c r="J273" s="6" t="inlineStr">
        <is>
          <t>https://debiersalon.nl/products/counterpart-brewing-dream-taker</t>
        </is>
      </c>
      <c r="K273" s="2" t="n"/>
      <c r="L273" s="7" t="n">
        <v>48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Soupe Primordiale</t>
        </is>
      </c>
      <c r="C274" s="2" t="n">
        <v>47.3</v>
      </c>
      <c r="D274" s="2" t="inlineStr">
        <is>
          <t>Canada</t>
        </is>
      </c>
      <c r="E274" s="2" t="n">
        <v>7.5</v>
      </c>
      <c r="F274" s="2" t="inlineStr">
        <is>
          <t>IPA</t>
        </is>
      </c>
      <c r="G274" s="4" t="n">
        <v>4.13</v>
      </c>
      <c r="H274" s="2" t="n">
        <v>484</v>
      </c>
      <c r="I274" s="5" t="n">
        <v>10.49</v>
      </c>
      <c r="J274" s="6" t="inlineStr">
        <is>
          <t>https://debiersalon.nl/products/brasserie-du-bas-canada-soupe-primordiale</t>
        </is>
      </c>
      <c r="K274" s="2" t="n"/>
      <c r="L274" s="7" t="n">
        <v>47.8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Huffman Tree</t>
        </is>
      </c>
      <c r="C275" s="2" t="n">
        <v>44</v>
      </c>
      <c r="D275" s="2" t="inlineStr">
        <is>
          <t>Engeland</t>
        </is>
      </c>
      <c r="E275" s="2" t="n">
        <v>6.2</v>
      </c>
      <c r="F275" s="2" t="inlineStr">
        <is>
          <t>IPA</t>
        </is>
      </c>
      <c r="G275" s="4" t="n">
        <v>4.02</v>
      </c>
      <c r="H275" s="2" t="n">
        <v>761</v>
      </c>
      <c r="I275" s="5" t="n">
        <v>6.89</v>
      </c>
      <c r="J275" s="6" t="inlineStr">
        <is>
          <t>https://debiersalon.nl/products/azvex-brewing-company-huffman-tree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>
        <v>8</v>
      </c>
      <c r="F276" s="2" t="inlineStr">
        <is>
          <t>IPA - Imperial / Double New England / Hazy</t>
        </is>
      </c>
      <c r="G276" s="4" t="n">
        <v>4.16</v>
      </c>
      <c r="H276" s="2" t="n">
        <v>305</v>
      </c>
      <c r="I276" s="5" t="n">
        <v>11.49</v>
      </c>
      <c r="J276" s="6" t="inlineStr">
        <is>
          <t>https://debiersalon.nl/products/le-ketch-capitaine-terps-le-ketch-x-all-my-friends</t>
        </is>
      </c>
      <c r="K276" s="2" t="n"/>
      <c r="L276" s="7" t="n">
        <v>47.5</v>
      </c>
      <c r="M276" s="5" t="n"/>
      <c r="N276" s="5" t="n"/>
      <c r="O276" s="5" t="n"/>
      <c r="P276" s="5" t="n"/>
    </row>
    <row r="277">
      <c r="A277" s="2" t="inlineStr">
        <is>
          <t>The Drowned Lands Brewery</t>
        </is>
      </c>
      <c r="B277" s="2" t="inlineStr">
        <is>
          <t>Ten Acres: Coffee</t>
        </is>
      </c>
      <c r="C277" s="2" t="n">
        <v>47.3</v>
      </c>
      <c r="D277" s="2" t="inlineStr">
        <is>
          <t>USA</t>
        </is>
      </c>
      <c r="E277" s="2" t="n">
        <v>9</v>
      </c>
      <c r="F277" s="2" t="inlineStr">
        <is>
          <t>Stout</t>
        </is>
      </c>
      <c r="G277" s="4" t="n">
        <v>4.07</v>
      </c>
      <c r="H277" s="2" t="n">
        <v>1327</v>
      </c>
      <c r="I277" s="5" t="n">
        <v>8.99</v>
      </c>
      <c r="J277" s="6" t="inlineStr">
        <is>
          <t>https://debiersalon.nl/products/the-drowned-lands-brewery-ten-acres-coffee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Van Ewing</t>
        </is>
      </c>
      <c r="B278" s="2" t="inlineStr">
        <is>
          <t>Bring That Beat Back</t>
        </is>
      </c>
      <c r="C278" s="2" t="n">
        <v>47.3</v>
      </c>
      <c r="D278" s="2" t="inlineStr">
        <is>
          <t>USA</t>
        </is>
      </c>
      <c r="E278" s="2" t="n">
        <v>7.9</v>
      </c>
      <c r="F278" s="2" t="inlineStr">
        <is>
          <t>IPA - New England / Hazy</t>
        </is>
      </c>
      <c r="G278" s="4" t="n">
        <v>4.1</v>
      </c>
      <c r="H278" s="2" t="n">
        <v>275</v>
      </c>
      <c r="I278" s="5" t="n">
        <v>8.99</v>
      </c>
      <c r="J278" s="6" t="inlineStr">
        <is>
          <t>https://debiersalon.nl/products/van-ewing-bring-that-beat-back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Bone Tree - DDH Sixth Anniversary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4.13</v>
      </c>
      <c r="H279" s="2" t="n">
        <v>345</v>
      </c>
      <c r="I279" s="5" t="n">
        <v>10.49</v>
      </c>
      <c r="J279" s="6" t="inlineStr">
        <is>
          <t>https://debiersalon.nl/products/third-moon-brewing-company-bone-tree-ddh-sixth-anniversary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Blech.Brut</t>
        </is>
      </c>
      <c r="B280" s="2" t="inlineStr">
        <is>
          <t>BLUE LINES OF THOUGHT</t>
        </is>
      </c>
      <c r="C280" s="2" t="n">
        <v>44</v>
      </c>
      <c r="D280" s="2" t="inlineStr">
        <is>
          <t>Duitsland</t>
        </is>
      </c>
      <c r="E280" s="2" t="n">
        <v>11.3</v>
      </c>
      <c r="F280" s="2" t="inlineStr">
        <is>
          <t>Stout</t>
        </is>
      </c>
      <c r="G280" s="2" t="n"/>
      <c r="H280" s="2" t="n"/>
      <c r="I280" s="5" t="n">
        <v>9.75</v>
      </c>
      <c r="J280" s="6" t="inlineStr">
        <is>
          <t>https://debiersalon.nl/products/blech-brut-blue-lines-of-thought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The Piggy Brewing Company</t>
        </is>
      </c>
      <c r="B281" s="2" t="inlineStr">
        <is>
          <t>Monstruous X</t>
        </is>
      </c>
      <c r="C281" s="2" t="n">
        <v>33</v>
      </c>
      <c r="D281" s="2" t="inlineStr">
        <is>
          <t>Frankrijk</t>
        </is>
      </c>
      <c r="E281" s="2" t="n">
        <v>12</v>
      </c>
      <c r="F281" s="2" t="inlineStr">
        <is>
          <t>Stout - Imperial / Double Oatmeal</t>
        </is>
      </c>
      <c r="G281" s="4" t="n">
        <v>4.11</v>
      </c>
      <c r="H281" s="2" t="n">
        <v>55</v>
      </c>
      <c r="I281" s="5" t="n">
        <v>6.29</v>
      </c>
      <c r="J281" s="6" t="inlineStr">
        <is>
          <t>https://debiersalon.nl/products/the-piggy-brewing-company-monstruous-x</t>
        </is>
      </c>
      <c r="K281" s="2" t="n"/>
      <c r="L281" s="7" t="n">
        <v>47.2</v>
      </c>
      <c r="M281" s="5" t="n">
        <v>6.89</v>
      </c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Penning Trap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</t>
        </is>
      </c>
      <c r="G282" s="4" t="n">
        <v>4.02</v>
      </c>
      <c r="H282" s="2" t="n">
        <v>589</v>
      </c>
      <c r="I282" s="5" t="n">
        <v>6.99</v>
      </c>
      <c r="J282" s="6" t="inlineStr">
        <is>
          <t>https://debiersalon.nl/products/azvex-brewing-company-penning-trap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216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Berry Dairy Fairy</t>
        </is>
      </c>
      <c r="C284" s="2" t="n">
        <v>47.3</v>
      </c>
      <c r="D284" s="2" t="inlineStr">
        <is>
          <t>USA</t>
        </is>
      </c>
      <c r="E284" s="2" t="n">
        <v>6</v>
      </c>
      <c r="F284" s="2" t="inlineStr">
        <is>
          <t>Sour - Fruited</t>
        </is>
      </c>
      <c r="G284" s="4" t="n">
        <v>4.11</v>
      </c>
      <c r="H284" s="2" t="n">
        <v>516</v>
      </c>
      <c r="I284" s="5" t="n">
        <v>9.99</v>
      </c>
      <c r="J284" s="6" t="inlineStr">
        <is>
          <t>https://debiersalon.nl/products/dankhouse-brewing-company-berry-dairy-fairy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>
        <v>15.7</v>
      </c>
      <c r="F285" s="2" t="inlineStr">
        <is>
          <t>Stout - Russian Imperial</t>
        </is>
      </c>
      <c r="G285" s="4" t="n">
        <v>4.21</v>
      </c>
      <c r="H285" s="2" t="n">
        <v>9891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Frontaal Brewing Co.</t>
        </is>
      </c>
      <c r="B286" s="2" t="inlineStr">
        <is>
          <t>10</t>
        </is>
      </c>
      <c r="C286" s="2" t="n">
        <v>44</v>
      </c>
      <c r="D286" s="2" t="inlineStr">
        <is>
          <t>Nederland</t>
        </is>
      </c>
      <c r="E286" s="2" t="n">
        <v>10</v>
      </c>
      <c r="F286" s="2" t="inlineStr">
        <is>
          <t>Stout - Imperial / Double</t>
        </is>
      </c>
      <c r="G286" s="4" t="n">
        <v>4.13</v>
      </c>
      <c r="H286" s="2" t="n">
        <v>2224</v>
      </c>
      <c r="I286" s="5" t="n">
        <v>11.49</v>
      </c>
      <c r="J286" s="6" t="inlineStr">
        <is>
          <t>https://debiersalon.nl/products/frontaal-10</t>
        </is>
      </c>
      <c r="K286" s="2" t="n"/>
      <c r="L286" s="7" t="n">
        <v>46.9</v>
      </c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Neuromancer (2026)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4.16</v>
      </c>
      <c r="H287" s="2" t="n">
        <v>128</v>
      </c>
      <c r="I287" s="5" t="n">
        <v>11.39</v>
      </c>
      <c r="J287" s="6" t="inlineStr">
        <is>
          <t>https://debiersalon.nl/products/third-moon-brewing-company-neuromancer-2026</t>
        </is>
      </c>
      <c r="K287" s="2" t="n"/>
      <c r="L287" s="7" t="n">
        <v>46.8</v>
      </c>
      <c r="M287" s="5" t="n"/>
      <c r="N287" s="5" t="n"/>
      <c r="O287" s="5" t="n"/>
      <c r="P287" s="5" t="n"/>
    </row>
    <row r="288">
      <c r="A288" s="2" t="inlineStr">
        <is>
          <t>Jackie O’s Brewery</t>
        </is>
      </c>
      <c r="B288" s="2" t="inlineStr">
        <is>
          <t>The Wheated Man</t>
        </is>
      </c>
      <c r="C288" s="2" t="n">
        <v>35.5</v>
      </c>
      <c r="D288" s="2" t="inlineStr">
        <is>
          <t>USA</t>
        </is>
      </c>
      <c r="E288" s="2" t="n">
        <v>15.1</v>
      </c>
      <c r="F288" s="2" t="inlineStr">
        <is>
          <t>Stout - Imperial / Double</t>
        </is>
      </c>
      <c r="G288" s="4" t="n">
        <v>4.42</v>
      </c>
      <c r="H288" s="2" t="n">
        <v>323</v>
      </c>
      <c r="I288" s="5" t="n">
        <v>18.49</v>
      </c>
      <c r="J288" s="6" t="inlineStr">
        <is>
          <t>https://debiersalon.nl/products/jackie-o-s-brewery-the-wheated-man</t>
        </is>
      </c>
      <c r="K288" s="2" t="n"/>
      <c r="L288" s="7" t="n">
        <v>46.8</v>
      </c>
      <c r="M288" s="5" t="n"/>
      <c r="N288" s="5" t="n"/>
      <c r="O288" s="5" t="n"/>
      <c r="P288" s="5" t="n">
        <v>17.5</v>
      </c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4.01</v>
      </c>
      <c r="H289" s="2" t="n">
        <v>639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46.7</v>
      </c>
      <c r="M289" s="5" t="n"/>
      <c r="N289" s="5" t="n"/>
      <c r="O289" s="5" t="n"/>
      <c r="P289" s="5" t="n"/>
    </row>
    <row r="290">
      <c r="A290" s="2" t="inlineStr">
        <is>
          <t>Factory Brewing</t>
        </is>
      </c>
      <c r="B290" s="2" t="inlineStr">
        <is>
          <t>Rabbit Hole</t>
        </is>
      </c>
      <c r="C290" s="2" t="n">
        <v>44</v>
      </c>
      <c r="D290" s="2" t="inlineStr">
        <is>
          <t>Finland</t>
        </is>
      </c>
      <c r="E290" s="2" t="n">
        <v>7.3</v>
      </c>
      <c r="F290" s="2" t="inlineStr">
        <is>
          <t>IPA - New England / Hazy</t>
        </is>
      </c>
      <c r="G290" s="4" t="n">
        <v>4.02</v>
      </c>
      <c r="H290" s="2" t="n">
        <v>884</v>
      </c>
      <c r="I290" s="5" t="n">
        <v>7.29</v>
      </c>
      <c r="J290" s="6" t="inlineStr">
        <is>
          <t>https://debiersalon.nl/products/factory-brewing-rabbit-hole</t>
        </is>
      </c>
      <c r="K290" s="2" t="n"/>
      <c r="L290" s="7" t="n">
        <v>46.7</v>
      </c>
      <c r="M290" s="5" t="n"/>
      <c r="N290" s="5" t="n"/>
      <c r="O290" s="5" t="n"/>
      <c r="P290" s="5" t="n"/>
    </row>
    <row r="291">
      <c r="A291" s="2" t="inlineStr">
        <is>
          <t>Pühaste</t>
        </is>
      </c>
      <c r="B291" s="2" t="inlineStr">
        <is>
          <t>Rhapzcallion</t>
        </is>
      </c>
      <c r="C291" s="2" t="n">
        <v>33</v>
      </c>
      <c r="D291" s="2" t="inlineStr">
        <is>
          <t>Estland</t>
        </is>
      </c>
      <c r="E291" s="2" t="n">
        <v>7.8</v>
      </c>
      <c r="F291" s="2" t="inlineStr">
        <is>
          <t>IPA - Imperial / Double New England / Hazy</t>
        </is>
      </c>
      <c r="G291" s="4" t="n">
        <v>4</v>
      </c>
      <c r="H291" s="2" t="n">
        <v>279</v>
      </c>
      <c r="I291" s="5" t="n">
        <v>4.79</v>
      </c>
      <c r="J291" s="6" t="inlineStr">
        <is>
          <t>https://debiersalon.nl/products/puhaste-rhapzcallion</t>
        </is>
      </c>
      <c r="K291" s="2" t="n"/>
      <c r="L291" s="7" t="n">
        <v>46.4</v>
      </c>
      <c r="M291" s="5" t="n"/>
      <c r="N291" s="5" t="n"/>
      <c r="O291" s="5" t="n"/>
      <c r="P291" s="5" t="n"/>
    </row>
    <row r="292">
      <c r="A292" s="2" t="inlineStr">
        <is>
          <t>Omnipollo</t>
        </is>
      </c>
      <c r="B292" s="2" t="inlineStr">
        <is>
          <t>Corey (3 Sons collab)</t>
        </is>
      </c>
      <c r="C292" s="2" t="n">
        <v>33</v>
      </c>
      <c r="D292" s="2" t="inlineStr">
        <is>
          <t>Zweden</t>
        </is>
      </c>
      <c r="E292" s="2" t="n">
        <v>12.7</v>
      </c>
      <c r="F292" s="2" t="inlineStr">
        <is>
          <t>Stout - Imperial / Double</t>
        </is>
      </c>
      <c r="G292" s="4" t="n">
        <v>4.43</v>
      </c>
      <c r="H292" s="2" t="n">
        <v>335</v>
      </c>
      <c r="I292" s="5" t="n">
        <v>18.99</v>
      </c>
      <c r="J292" s="6" t="inlineStr">
        <is>
          <t>https://debiersalon.nl/products/omnipollo-corey</t>
        </is>
      </c>
      <c r="K292" s="2" t="n"/>
      <c r="L292" s="7" t="n">
        <v>46.4</v>
      </c>
      <c r="M292" s="5" t="n"/>
      <c r="N292" s="5" t="n"/>
      <c r="O292" s="5" t="n"/>
      <c r="P292" s="5" t="n"/>
    </row>
    <row r="293">
      <c r="A293" s="2" t="inlineStr">
        <is>
          <t>Revolution Brewing</t>
        </is>
      </c>
      <c r="B293" s="2" t="inlineStr">
        <is>
          <t>Vanilla Deth (2025)</t>
        </is>
      </c>
      <c r="C293" s="2" t="n">
        <v>35.5</v>
      </c>
      <c r="D293" s="2" t="inlineStr">
        <is>
          <t>USA</t>
        </is>
      </c>
      <c r="E293" s="2" t="n">
        <v>13.5</v>
      </c>
      <c r="F293" s="2" t="inlineStr">
        <is>
          <t>Stout - Imperial / Double</t>
        </is>
      </c>
      <c r="G293" s="4" t="n">
        <v>4.33</v>
      </c>
      <c r="H293" s="2" t="n">
        <v>1573</v>
      </c>
      <c r="I293" s="5" t="n">
        <v>16.99</v>
      </c>
      <c r="J293" s="6" t="inlineStr">
        <is>
          <t>https://debiersalon.nl/products/revolution-brewing-vanilla-deth-2025</t>
        </is>
      </c>
      <c r="K293" s="2" t="n"/>
      <c r="L293" s="7" t="n">
        <v>46.4</v>
      </c>
      <c r="M293" s="5" t="n"/>
      <c r="N293" s="5" t="n"/>
      <c r="O293" s="5" t="n"/>
      <c r="P293" s="5" t="n">
        <v>15.5</v>
      </c>
    </row>
    <row r="294">
      <c r="A294" s="2" t="inlineStr">
        <is>
          <t>Wax Wings Brewing Company</t>
        </is>
      </c>
      <c r="B294" s="2" t="inlineStr">
        <is>
          <t>Eight Streamers</t>
        </is>
      </c>
      <c r="C294" s="2" t="n">
        <v>47.3</v>
      </c>
      <c r="D294" s="2" t="inlineStr">
        <is>
          <t>USA</t>
        </is>
      </c>
      <c r="E294" s="2" t="n">
        <v>7.2</v>
      </c>
      <c r="F294" s="2" t="inlineStr">
        <is>
          <t>IPA - New England / Hazy</t>
        </is>
      </c>
      <c r="G294" s="4" t="n">
        <v>4.12</v>
      </c>
      <c r="H294" s="2" t="n">
        <v>328</v>
      </c>
      <c r="I294" s="5" t="n">
        <v>10.49</v>
      </c>
      <c r="J294" s="6" t="inlineStr">
        <is>
          <t>https://debiersalon.nl/products/wax-wings-brewing-company-eight-streamers</t>
        </is>
      </c>
      <c r="K294" s="2" t="n"/>
      <c r="L294" s="7" t="n">
        <v>46.3</v>
      </c>
      <c r="M294" s="5" t="n"/>
      <c r="N294" s="5" t="n"/>
      <c r="O294" s="5" t="n"/>
      <c r="P294" s="5" t="n"/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1185</v>
      </c>
      <c r="I295" s="5" t="n">
        <v>10.69</v>
      </c>
      <c r="J295" s="6" t="inlineStr">
        <is>
          <t>https://debiersalon.nl/products/phase-three-brewing-seven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Arpus</t>
        </is>
      </c>
      <c r="B296" s="2" t="inlineStr">
        <is>
          <t>TDH Motueka X Riwaka X Citra DIPA</t>
        </is>
      </c>
      <c r="C296" s="2" t="n">
        <v>44</v>
      </c>
      <c r="D296" s="2" t="inlineStr">
        <is>
          <t>Letland</t>
        </is>
      </c>
      <c r="E296" s="2" t="n">
        <v>8</v>
      </c>
      <c r="F296" s="2" t="inlineStr">
        <is>
          <t>IPA - Imperial / Double New England / Hazy</t>
        </is>
      </c>
      <c r="G296" s="4" t="n">
        <v>4.01</v>
      </c>
      <c r="H296" s="2" t="n">
        <v>176</v>
      </c>
      <c r="I296" s="5" t="n">
        <v>6.49</v>
      </c>
      <c r="J296" s="6" t="inlineStr">
        <is>
          <t>https://debiersalon.nl/products/arpus-tdh-motueka-x-riwaka-x-citra-dipa</t>
        </is>
      </c>
      <c r="K296" s="2" t="n"/>
      <c r="L296" s="7" t="n">
        <v>46.2</v>
      </c>
      <c r="M296" s="5" t="n"/>
      <c r="N296" s="5" t="n">
        <v>6.5</v>
      </c>
      <c r="O296" s="5" t="n"/>
      <c r="P296" s="5" t="n"/>
    </row>
    <row r="297">
      <c r="A297" s="2" t="inlineStr">
        <is>
          <t>Vault City Brewing</t>
        </is>
      </c>
      <c r="B297" s="2" t="inlineStr">
        <is>
          <t>Year 3 - Tropical Sour</t>
        </is>
      </c>
      <c r="C297" s="2" t="n">
        <v>44</v>
      </c>
      <c r="D297" s="2" t="inlineStr">
        <is>
          <t>Schotland</t>
        </is>
      </c>
      <c r="E297" s="2" t="n">
        <v>7</v>
      </c>
      <c r="F297" s="2" t="inlineStr">
        <is>
          <t>Sour - Fruited</t>
        </is>
      </c>
      <c r="G297" s="4" t="n">
        <v>4.03</v>
      </c>
      <c r="H297" s="2" t="n">
        <v>1184</v>
      </c>
      <c r="I297" s="5" t="n">
        <v>7.99</v>
      </c>
      <c r="J297" s="6" t="inlineStr">
        <is>
          <t>https://debiersalon.nl/products/vault-city-brewing-year-3-tropical-sour</t>
        </is>
      </c>
      <c r="K297" s="2" t="n"/>
      <c r="L297" s="7" t="n">
        <v>46</v>
      </c>
      <c r="M297" s="5" t="n">
        <v>8.99</v>
      </c>
      <c r="N297" s="5" t="n"/>
      <c r="O297" s="5" t="n"/>
      <c r="P297" s="5" t="n"/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>
        <v>12</v>
      </c>
      <c r="F298" s="2" t="inlineStr">
        <is>
          <t>Stout - Imperial / Double</t>
        </is>
      </c>
      <c r="G298" s="4" t="n">
        <v>4.08</v>
      </c>
      <c r="H298" s="2" t="n">
        <v>296</v>
      </c>
      <c r="I298" s="5" t="n">
        <v>7.29</v>
      </c>
      <c r="J298" s="6" t="inlineStr">
        <is>
          <t>https://debiersalon.nl/products/brouwerij-halve-tamme-sombra-oscura</t>
        </is>
      </c>
      <c r="K298" s="2" t="n"/>
      <c r="L298" s="7" t="n">
        <v>45.9</v>
      </c>
      <c r="M298" s="5" t="n"/>
      <c r="N298" s="5" t="n"/>
      <c r="O298" s="5" t="n"/>
      <c r="P298" s="5" t="n">
        <v>7.95</v>
      </c>
    </row>
    <row r="299">
      <c r="A299" s="2" t="inlineStr">
        <is>
          <t>Badlands Brewing Company</t>
        </is>
      </c>
      <c r="B299" s="2" t="inlineStr">
        <is>
          <t>FWD (HBC 1183)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4" t="n">
        <v>4.13</v>
      </c>
      <c r="H299" s="2" t="n">
        <v>224</v>
      </c>
      <c r="I299" s="5" t="n">
        <v>10.99</v>
      </c>
      <c r="J299" s="6" t="inlineStr">
        <is>
          <t>https://debiersalon.nl/products/badlands-brewing-company-fwd-hbc-1183</t>
        </is>
      </c>
      <c r="K299" s="2" t="n"/>
      <c r="L299" s="7" t="n">
        <v>45.6</v>
      </c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>
        <v>8</v>
      </c>
      <c r="F300" s="2" t="inlineStr">
        <is>
          <t>IPA - Imperial / Double New England / Hazy</t>
        </is>
      </c>
      <c r="G300" s="4" t="n">
        <v>4.02</v>
      </c>
      <c r="H300" s="2" t="n">
        <v>960</v>
      </c>
      <c r="I300" s="5" t="n">
        <v>7.79</v>
      </c>
      <c r="J300" s="6" t="inlineStr">
        <is>
          <t>https://debiersalon.nl/products/hoppy-people-hops-with-benefits</t>
        </is>
      </c>
      <c r="K300" s="2" t="n"/>
      <c r="L300" s="7" t="n">
        <v>45.6</v>
      </c>
      <c r="M300" s="5" t="n"/>
      <c r="N300" s="5" t="n"/>
      <c r="O300" s="5" t="n"/>
      <c r="P300" s="5" t="n">
        <v>8.75</v>
      </c>
    </row>
    <row r="301">
      <c r="A301" s="2" t="inlineStr">
        <is>
          <t>Counterpart Brewing</t>
        </is>
      </c>
      <c r="B301" s="2" t="inlineStr">
        <is>
          <t>Empire (Hazelnut Coffee)</t>
        </is>
      </c>
      <c r="C301" s="2" t="n">
        <v>47.3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4.17</v>
      </c>
      <c r="H301" s="2" t="n">
        <v>430</v>
      </c>
      <c r="I301" s="5" t="n">
        <v>13.99</v>
      </c>
      <c r="J301" s="6" t="inlineStr">
        <is>
          <t>https://debiersalon.nl/products/counterpart-brewing-empire-hazelnut-coffee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Vault City Brewing</t>
        </is>
      </c>
      <c r="B302" s="2" t="inlineStr">
        <is>
          <t>Year 4 - TDH Hard Lemonade</t>
        </is>
      </c>
      <c r="C302" s="2" t="n">
        <v>44</v>
      </c>
      <c r="D302" s="2" t="inlineStr">
        <is>
          <t>Schotland</t>
        </is>
      </c>
      <c r="E302" s="2" t="n">
        <v>8.199999999999999</v>
      </c>
      <c r="F302" s="2" t="inlineStr">
        <is>
          <t>IPA</t>
        </is>
      </c>
      <c r="G302" s="4" t="n">
        <v>4.04</v>
      </c>
      <c r="H302" s="2" t="n">
        <v>939</v>
      </c>
      <c r="I302" s="5" t="n">
        <v>8.289999999999999</v>
      </c>
      <c r="J302" s="6" t="inlineStr">
        <is>
          <t>https://debiersalon.nl/products/vault-city-brewing-year-4-tdh-hard-lemonade</t>
        </is>
      </c>
      <c r="K302" s="2" t="n"/>
      <c r="L302" s="7" t="n">
        <v>45.5</v>
      </c>
      <c r="M302" s="5" t="n">
        <v>8.99</v>
      </c>
      <c r="N302" s="5" t="n"/>
      <c r="O302" s="5" t="n"/>
      <c r="P302" s="5" t="n"/>
    </row>
    <row r="303">
      <c r="A303" s="2" t="inlineStr">
        <is>
          <t>Wax Wings Brewing Company</t>
        </is>
      </c>
      <c r="B303" s="2" t="inlineStr">
        <is>
          <t>Eight Party Hats</t>
        </is>
      </c>
      <c r="C303" s="2" t="n">
        <v>47.3</v>
      </c>
      <c r="D303" s="2" t="inlineStr">
        <is>
          <t>USA</t>
        </is>
      </c>
      <c r="E303" s="2" t="n">
        <v>8.5</v>
      </c>
      <c r="F303" s="2" t="inlineStr">
        <is>
          <t>IPA - Imperial / Double New England / Hazy</t>
        </is>
      </c>
      <c r="G303" s="4" t="n">
        <v>4.12</v>
      </c>
      <c r="H303" s="2" t="n">
        <v>493</v>
      </c>
      <c r="I303" s="5" t="n">
        <v>10.99</v>
      </c>
      <c r="J303" s="6" t="inlineStr">
        <is>
          <t>https://debiersalon.nl/products/wax-wings-brewing-company-eight-party-hats</t>
        </is>
      </c>
      <c r="K303" s="2" t="n"/>
      <c r="L303" s="7" t="n">
        <v>45.5</v>
      </c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4.02</v>
      </c>
      <c r="H304" s="2" t="n">
        <v>268</v>
      </c>
      <c r="I304" s="5" t="n">
        <v>7.8</v>
      </c>
      <c r="J304" s="6" t="inlineStr">
        <is>
          <t>https://debiersalon.nl/products/counterpart-brewing-devil-you-know</t>
        </is>
      </c>
      <c r="K304" s="2" t="n"/>
      <c r="L304" s="7" t="n">
        <v>45.4</v>
      </c>
      <c r="M304" s="5" t="n"/>
      <c r="N304" s="5" t="n"/>
      <c r="O304" s="5" t="n"/>
      <c r="P304" s="5" t="n"/>
    </row>
    <row r="305">
      <c r="A305" s="2" t="inlineStr">
        <is>
          <t>AleSmith Brewing Company</t>
        </is>
      </c>
      <c r="B305" s="2" t="inlineStr">
        <is>
          <t>Barrel-Aged Speedway Stout: Rye Vietnamese Coffee Edition (2025)</t>
        </is>
      </c>
      <c r="C305" s="2" t="n">
        <v>47.3</v>
      </c>
      <c r="D305" s="2" t="inlineStr">
        <is>
          <t>USA</t>
        </is>
      </c>
      <c r="E305" s="2" t="n">
        <v>13.9</v>
      </c>
      <c r="F305" s="2" t="inlineStr">
        <is>
          <t>Stout - Imperial / Double Coffee</t>
        </is>
      </c>
      <c r="G305" s="4" t="n">
        <v>4.24</v>
      </c>
      <c r="H305" s="2" t="n">
        <v>1145</v>
      </c>
      <c r="I305" s="5" t="n">
        <v>16.49</v>
      </c>
      <c r="J305" s="6" t="inlineStr">
        <is>
          <t>https://debiersalon.nl/products/alesmith-brewing-company-barrel-aged-speedway-stout-rye-vietnamese-coffee-edition-2025</t>
        </is>
      </c>
      <c r="K305" s="2" t="n"/>
      <c r="L305" s="7" t="n">
        <v>45.2</v>
      </c>
      <c r="M305" s="5" t="n"/>
      <c r="N305" s="5" t="n"/>
      <c r="O305" s="5" t="n"/>
      <c r="P305" s="5" t="n"/>
    </row>
    <row r="306">
      <c r="A306" s="2" t="inlineStr">
        <is>
          <t>Pentrich Brewing Co.</t>
        </is>
      </c>
      <c r="B306" s="2" t="inlineStr">
        <is>
          <t>Raise Me Up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Stout - Imperial / Double</t>
        </is>
      </c>
      <c r="G306" s="4" t="n">
        <v>4.02</v>
      </c>
      <c r="H306" s="2" t="n">
        <v>121</v>
      </c>
      <c r="I306" s="5" t="n">
        <v>6.99</v>
      </c>
      <c r="J306" s="6" t="inlineStr">
        <is>
          <t>https://debiersalon.nl/products/pentrich-brewing-co-raise-me-up</t>
        </is>
      </c>
      <c r="K306" s="2" t="n"/>
      <c r="L306" s="7" t="n">
        <v>45.1</v>
      </c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Bless This Mess Vol 3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4.13</v>
      </c>
      <c r="H307" s="2" t="n">
        <v>119</v>
      </c>
      <c r="I307" s="5" t="n">
        <v>11.99</v>
      </c>
      <c r="J307" s="6" t="inlineStr">
        <is>
          <t>https://debiersalon.nl/products/blackout-brewing-bless-this-mess-vol-3</t>
        </is>
      </c>
      <c r="K307" s="2" t="n"/>
      <c r="L307" s="7" t="n">
        <v>44.8</v>
      </c>
      <c r="M307" s="5" t="n">
        <v>12.99</v>
      </c>
      <c r="N307" s="5" t="n"/>
      <c r="O307" s="5" t="n"/>
      <c r="P307" s="5" t="n">
        <v>12.75</v>
      </c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>
        <v>33</v>
      </c>
      <c r="D308" s="2" t="inlineStr">
        <is>
          <t>Roemenië</t>
        </is>
      </c>
      <c r="E308" s="2" t="n">
        <v>11</v>
      </c>
      <c r="F308" s="2" t="inlineStr">
        <is>
          <t>Stout - Imperial / Double</t>
        </is>
      </c>
      <c r="G308" s="4" t="n">
        <v>4.18</v>
      </c>
      <c r="H308" s="2" t="n">
        <v>87</v>
      </c>
      <c r="I308" s="5" t="n">
        <v>10.69</v>
      </c>
      <c r="J308" s="6" t="inlineStr">
        <is>
          <t>https://debiersalon.nl/products/blackout-brewing-rau-augur-ba-pedro-ximenez</t>
        </is>
      </c>
      <c r="K308" s="2" t="n"/>
      <c r="L308" s="7" t="n">
        <v>44.6</v>
      </c>
      <c r="M308" s="5" t="n"/>
      <c r="N308" s="5" t="n"/>
      <c r="O308" s="5" t="n"/>
      <c r="P308" s="5" t="n"/>
    </row>
    <row r="309">
      <c r="A309" s="2" t="inlineStr">
        <is>
          <t>Berghoeve Brouwerij</t>
        </is>
      </c>
      <c r="B309" s="2" t="inlineStr">
        <is>
          <t>VAT#66 Zwarte Snorre Barrel Aged Springbank Whisky</t>
        </is>
      </c>
      <c r="C309" s="2" t="n">
        <v>33</v>
      </c>
      <c r="D309" s="2" t="inlineStr">
        <is>
          <t>Nederland</t>
        </is>
      </c>
      <c r="E309" s="2" t="n">
        <v>11</v>
      </c>
      <c r="F309" s="2" t="inlineStr">
        <is>
          <t>Stout - Russian Imperial</t>
        </is>
      </c>
      <c r="G309" s="4" t="n">
        <v>4.09</v>
      </c>
      <c r="H309" s="2" t="n">
        <v>496</v>
      </c>
      <c r="I309" s="5" t="n">
        <v>7.19</v>
      </c>
      <c r="J309" s="6" t="inlineStr">
        <is>
          <t>https://debiersalon.nl/products/berghoeve-brouwerij-vat-66-zwarte-snorre-barrel-aged-springbank-whisky</t>
        </is>
      </c>
      <c r="K309" s="2" t="n"/>
      <c r="L309" s="7" t="n">
        <v>44.6</v>
      </c>
      <c r="M309" s="5" t="n"/>
      <c r="N309" s="5" t="n"/>
      <c r="O309" s="5" t="n"/>
      <c r="P309" s="5" t="n"/>
    </row>
    <row r="310">
      <c r="A310" s="2" t="inlineStr">
        <is>
          <t>Pretty Decent Beer Co</t>
        </is>
      </c>
      <c r="B310" s="2" t="inlineStr">
        <is>
          <t>My Other Can Is A Sour</t>
        </is>
      </c>
      <c r="C310" s="2" t="n">
        <v>44</v>
      </c>
      <c r="D310" s="2" t="inlineStr">
        <is>
          <t>Engeland</t>
        </is>
      </c>
      <c r="E310" s="2" t="n">
        <v>5.5</v>
      </c>
      <c r="F310" s="2" t="inlineStr">
        <is>
          <t>Sour - Fruited</t>
        </is>
      </c>
      <c r="G310" s="4" t="n">
        <v>4</v>
      </c>
      <c r="H310" s="2" t="n">
        <v>62</v>
      </c>
      <c r="I310" s="5" t="n">
        <v>6.49</v>
      </c>
      <c r="J310" s="6" t="inlineStr">
        <is>
          <t>https://debiersalon.nl/products/pretty-decent-beer-co-my-other-can-is-a-sour</t>
        </is>
      </c>
      <c r="K310" s="2" t="n"/>
      <c r="L310" s="7" t="n">
        <v>44.4</v>
      </c>
      <c r="M310" s="5" t="n"/>
      <c r="N310" s="5" t="n"/>
      <c r="O310" s="5" t="n"/>
      <c r="P310" s="5" t="n"/>
    </row>
    <row r="311">
      <c r="A311" s="2" t="inlineStr">
        <is>
          <t>Pentrich Brewing Co.</t>
        </is>
      </c>
      <c r="B311" s="2" t="inlineStr">
        <is>
          <t>Forgotten Battle</t>
        </is>
      </c>
      <c r="C311" s="2" t="n">
        <v>44</v>
      </c>
      <c r="D311" s="2" t="inlineStr">
        <is>
          <t>Engeland</t>
        </is>
      </c>
      <c r="E311" s="2" t="n">
        <v>7.2</v>
      </c>
      <c r="F311" s="2" t="inlineStr">
        <is>
          <t>IPA</t>
        </is>
      </c>
      <c r="G311" s="4" t="n">
        <v>4.01</v>
      </c>
      <c r="H311" s="2" t="n">
        <v>242</v>
      </c>
      <c r="I311" s="5" t="n">
        <v>7.39</v>
      </c>
      <c r="J311" s="6" t="inlineStr">
        <is>
          <t>https://debiersalon.nl/products/pentrich-brewing-co-forgotten-battle</t>
        </is>
      </c>
      <c r="K311" s="2" t="n"/>
      <c r="L311" s="7" t="n">
        <v>44.4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Bianca Blueberry Marshmallow Pancake Lassi Gose</t>
        </is>
      </c>
      <c r="C312" s="2" t="n">
        <v>44</v>
      </c>
      <c r="D312" s="2" t="inlineStr">
        <is>
          <t>Zweden</t>
        </is>
      </c>
      <c r="E312" s="2" t="n">
        <v>6</v>
      </c>
      <c r="F312" s="2" t="inlineStr">
        <is>
          <t>Sour - Fruited Gose</t>
        </is>
      </c>
      <c r="G312" s="4" t="n">
        <v>4.15</v>
      </c>
      <c r="H312" s="2" t="n">
        <v>2338</v>
      </c>
      <c r="I312" s="5" t="n">
        <v>12.37</v>
      </c>
      <c r="J312" s="6" t="inlineStr">
        <is>
          <t>https://debiersalon.nl/products/omnipollo-bianca-blueberry-marshmallow-pancake-lassi-gose</t>
        </is>
      </c>
      <c r="K312" s="2" t="n"/>
      <c r="L312" s="7" t="n">
        <v>44.4</v>
      </c>
      <c r="M312" s="5" t="n"/>
      <c r="N312" s="5" t="n"/>
      <c r="O312" s="5" t="n"/>
      <c r="P312" s="5" t="n"/>
    </row>
    <row r="313">
      <c r="A313" s="2" t="inlineStr">
        <is>
          <t>Eastside Brewing</t>
        </is>
      </c>
      <c r="B313" s="2" t="inlineStr">
        <is>
          <t>Ultimo Bacio</t>
        </is>
      </c>
      <c r="C313" s="2" t="n">
        <v>33</v>
      </c>
      <c r="D313" s="2" t="inlineStr">
        <is>
          <t>Italië</t>
        </is>
      </c>
      <c r="E313" s="2" t="n">
        <v>13</v>
      </c>
      <c r="F313" s="2" t="inlineStr">
        <is>
          <t>Stout</t>
        </is>
      </c>
      <c r="G313" s="4" t="n">
        <v>4.19</v>
      </c>
      <c r="H313" s="2" t="n">
        <v>272</v>
      </c>
      <c r="I313" s="5" t="n">
        <v>11.49</v>
      </c>
      <c r="J313" s="6" t="inlineStr">
        <is>
          <t>https://debiersalon.nl/products/eastside-brewing-ultimo-bacio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Jumbo King (2026)</t>
        </is>
      </c>
      <c r="C314" s="2" t="n">
        <v>44</v>
      </c>
      <c r="D314" s="2" t="inlineStr">
        <is>
          <t>Nederland</t>
        </is>
      </c>
      <c r="E314" s="2" t="n">
        <v>8</v>
      </c>
      <c r="F314" s="2" t="inlineStr">
        <is>
          <t>IPA - Imperial / Double New England / Hazy</t>
        </is>
      </c>
      <c r="G314" s="4" t="n">
        <v>4.04</v>
      </c>
      <c r="H314" s="2" t="n">
        <v>48</v>
      </c>
      <c r="I314" s="5" t="n">
        <v>7.39</v>
      </c>
      <c r="J314" s="6" t="inlineStr">
        <is>
          <t>https://debiersalon.nl/products/pentrich-brewing-co-jumbo-king-2026</t>
        </is>
      </c>
      <c r="K314" s="2" t="n"/>
      <c r="L314" s="7" t="n">
        <v>44.2</v>
      </c>
      <c r="M314" s="5" t="n">
        <v>8.289999999999999</v>
      </c>
      <c r="N314" s="5" t="n"/>
      <c r="O314" s="5" t="n"/>
      <c r="P314" s="5" t="n"/>
    </row>
    <row r="315">
      <c r="A315" s="2" t="inlineStr">
        <is>
          <t>Rodinný pivovar Zichovec</t>
        </is>
      </c>
      <c r="B315" s="2" t="inlineStr">
        <is>
          <t>Coffee Maple Syrup Stout 2025</t>
        </is>
      </c>
      <c r="C315" s="2" t="n">
        <v>37.5</v>
      </c>
      <c r="D315" s="2" t="inlineStr">
        <is>
          <t>Tsjechië</t>
        </is>
      </c>
      <c r="E315" s="2" t="n">
        <v>13</v>
      </c>
      <c r="F315" s="2" t="inlineStr">
        <is>
          <t>Stout - Imperial / Double Coffee</t>
        </is>
      </c>
      <c r="G315" s="4" t="n">
        <v>4.3</v>
      </c>
      <c r="H315" s="2" t="n">
        <v>457</v>
      </c>
      <c r="I315" s="5" t="n">
        <v>16.49</v>
      </c>
      <c r="J315" s="6" t="inlineStr">
        <is>
          <t>https://debiersalon.nl/products/rodinny-pivovar-zichovec-coffee-maple-syrup-stout-2025</t>
        </is>
      </c>
      <c r="K315" s="2" t="n"/>
      <c r="L315" s="7" t="n">
        <v>44.2</v>
      </c>
      <c r="M315" s="5" t="n"/>
      <c r="N315" s="5" t="n"/>
      <c r="O315" s="5" t="n"/>
      <c r="P315" s="5" t="n"/>
    </row>
    <row r="316">
      <c r="A316" s="2" t="inlineStr">
        <is>
          <t>Counterpart Brewing</t>
        </is>
      </c>
      <c r="B316" s="2" t="inlineStr">
        <is>
          <t>Dead Sea 2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4.08</v>
      </c>
      <c r="H316" s="2" t="n">
        <v>573</v>
      </c>
      <c r="I316" s="5" t="n">
        <v>10.39</v>
      </c>
      <c r="J316" s="6" t="inlineStr">
        <is>
          <t>https://debiersalon.nl/products/counterpart-brewing-dead-sea-2</t>
        </is>
      </c>
      <c r="K316" s="2" t="n"/>
      <c r="L316" s="7" t="n">
        <v>43.9</v>
      </c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Fine Art By Rackhouse</t>
        </is>
      </c>
      <c r="C317" s="2" t="n">
        <v>37.5</v>
      </c>
      <c r="D317" s="2" t="inlineStr">
        <is>
          <t>Noorwegen</t>
        </is>
      </c>
      <c r="E317" s="2" t="n">
        <v>16</v>
      </c>
      <c r="F317" s="2" t="inlineStr">
        <is>
          <t>Stout - Imperial / Double</t>
        </is>
      </c>
      <c r="G317" s="4" t="n">
        <v>4.37</v>
      </c>
      <c r="H317" s="2" t="n">
        <v>703</v>
      </c>
      <c r="I317" s="5" t="n">
        <v>18.99</v>
      </c>
      <c r="J317" s="6" t="inlineStr">
        <is>
          <t>https://debiersalon.nl/products/lervig-fine-art-by-rackhouse</t>
        </is>
      </c>
      <c r="K317" s="2" t="n"/>
      <c r="L317" s="7" t="n">
        <v>43.8</v>
      </c>
      <c r="M317" s="5" t="n"/>
      <c r="N317" s="5" t="n"/>
      <c r="O317" s="5" t="n"/>
      <c r="P317" s="5" t="n"/>
    </row>
    <row r="318">
      <c r="A318" s="2" t="inlineStr">
        <is>
          <t>Blech.Brut</t>
        </is>
      </c>
      <c r="B318" s="2" t="inlineStr">
        <is>
          <t>RAINBOW LINES OF THOUGHT</t>
        </is>
      </c>
      <c r="C318" s="2" t="n">
        <v>44</v>
      </c>
      <c r="D318" s="2" t="inlineStr">
        <is>
          <t>Duitsland</t>
        </is>
      </c>
      <c r="E318" s="2" t="n">
        <v>11.3</v>
      </c>
      <c r="F318" s="2" t="inlineStr">
        <is>
          <t>Stout</t>
        </is>
      </c>
      <c r="G318" s="4" t="n">
        <v>4.1</v>
      </c>
      <c r="H318" s="2" t="n">
        <v>415</v>
      </c>
      <c r="I318" s="5" t="n">
        <v>10.12</v>
      </c>
      <c r="J318" s="6" t="inlineStr">
        <is>
          <t>https://debiersalon.nl/products/blech-brut-rainbow-lines-of-thought</t>
        </is>
      </c>
      <c r="K318" s="2" t="n"/>
      <c r="L318" s="7" t="n">
        <v>43.6</v>
      </c>
      <c r="M318" s="5" t="n"/>
      <c r="N318" s="5" t="n"/>
      <c r="O318" s="5" t="n"/>
      <c r="P318" s="5" t="n"/>
    </row>
    <row r="319">
      <c r="A319" s="2" t="inlineStr">
        <is>
          <t>Bad Bones</t>
        </is>
      </c>
      <c r="B319" s="2" t="inlineStr">
        <is>
          <t>GASOLINE</t>
        </is>
      </c>
      <c r="C319" s="2" t="n">
        <v>47.3</v>
      </c>
      <c r="D319" s="2" t="inlineStr">
        <is>
          <t>Canada</t>
        </is>
      </c>
      <c r="E319" s="2" t="n">
        <v>8.5</v>
      </c>
      <c r="F319" s="2" t="inlineStr">
        <is>
          <t>IPA - Imperial / Double New England / Hazy</t>
        </is>
      </c>
      <c r="G319" s="4" t="n">
        <v>4.13</v>
      </c>
      <c r="H319" s="2" t="n">
        <v>346</v>
      </c>
      <c r="I319" s="5" t="n">
        <v>11.99</v>
      </c>
      <c r="J319" s="6" t="inlineStr">
        <is>
          <t>https://debiersalon.nl/products/bad-bones-gasoline</t>
        </is>
      </c>
      <c r="K319" s="2" t="n"/>
      <c r="L319" s="7" t="n">
        <v>43.5</v>
      </c>
      <c r="M319" s="5" t="n"/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Bake-Off: Matcha Mochi (Uchu collab)</t>
        </is>
      </c>
      <c r="C320" s="2" t="n">
        <v>44</v>
      </c>
      <c r="D320" s="2" t="inlineStr">
        <is>
          <t>Schotland</t>
        </is>
      </c>
      <c r="E320" s="2" t="n">
        <v>7.4</v>
      </c>
      <c r="F320" s="2" t="inlineStr">
        <is>
          <t>Sour - Fruited</t>
        </is>
      </c>
      <c r="G320" s="4" t="n">
        <v>4.01</v>
      </c>
      <c r="H320" s="2" t="n">
        <v>470</v>
      </c>
      <c r="I320" s="5" t="n">
        <v>8.19</v>
      </c>
      <c r="J320" s="6" t="inlineStr">
        <is>
          <t>https://debiersalon.nl/products/vault-city-brewing-bake-off-matcha-mochi-uchu-collab</t>
        </is>
      </c>
      <c r="K320" s="2" t="n"/>
      <c r="L320" s="7" t="n">
        <v>43.2</v>
      </c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Banishing 3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4.11</v>
      </c>
      <c r="H321" s="2" t="n">
        <v>290</v>
      </c>
      <c r="I321" s="5" t="n">
        <v>11.39</v>
      </c>
      <c r="J321" s="6" t="inlineStr">
        <is>
          <t>https://debiersalon.nl/products/third-moon-brewing-company-banishing-3</t>
        </is>
      </c>
      <c r="K321" s="2" t="n"/>
      <c r="L321" s="7" t="n">
        <v>43</v>
      </c>
      <c r="M321" s="5" t="n"/>
      <c r="N321" s="5" t="n"/>
      <c r="O321" s="5" t="n"/>
      <c r="P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307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</row>
    <row r="323">
      <c r="A323" s="2" t="inlineStr">
        <is>
          <t>La Débauche</t>
        </is>
      </c>
      <c r="B323" s="2" t="inlineStr">
        <is>
          <t>Knotty Bird</t>
        </is>
      </c>
      <c r="C323" s="2" t="n">
        <v>44</v>
      </c>
      <c r="D323" s="2" t="inlineStr">
        <is>
          <t>Frankrijk</t>
        </is>
      </c>
      <c r="E323" s="2" t="n">
        <v>13</v>
      </c>
      <c r="F323" s="2" t="inlineStr">
        <is>
          <t>Stout - Imperial / Double</t>
        </is>
      </c>
      <c r="G323" s="4" t="n">
        <v>4.01</v>
      </c>
      <c r="H323" s="2" t="n">
        <v>527</v>
      </c>
      <c r="I323" s="5" t="n">
        <v>8.390000000000001</v>
      </c>
      <c r="J323" s="6" t="inlineStr">
        <is>
          <t>https://debiersalon.nl/products/la-debauche-knotty-bird</t>
        </is>
      </c>
      <c r="K323" s="2" t="n"/>
      <c r="L323" s="7" t="n">
        <v>42.9</v>
      </c>
      <c r="M323" s="5" t="n"/>
      <c r="N323" s="5" t="n"/>
      <c r="O323" s="5" t="n"/>
      <c r="P323" s="5" t="n"/>
    </row>
    <row r="324">
      <c r="A324" s="2" t="inlineStr">
        <is>
          <t>Tartarus Beers</t>
        </is>
      </c>
      <c r="B324" s="2" t="inlineStr">
        <is>
          <t>Whisky Barrel Aged Jersey Devil</t>
        </is>
      </c>
      <c r="C324" s="2" t="n">
        <v>37.5</v>
      </c>
      <c r="D324" s="2" t="inlineStr">
        <is>
          <t>Engeland</t>
        </is>
      </c>
      <c r="E324" s="2" t="n">
        <v>14.6</v>
      </c>
      <c r="F324" s="2" t="inlineStr">
        <is>
          <t>Stout - Imperial / Double</t>
        </is>
      </c>
      <c r="G324" s="4" t="n">
        <v>4.28</v>
      </c>
      <c r="H324" s="2" t="n">
        <v>235</v>
      </c>
      <c r="I324" s="5" t="n">
        <v>15.79</v>
      </c>
      <c r="J324" s="6" t="inlineStr">
        <is>
          <t>https://debiersalon.nl/products/tartarus-beers-whisky-barrel-aged-jersey-devil</t>
        </is>
      </c>
      <c r="K324" s="2" t="n"/>
      <c r="L324" s="7" t="n">
        <v>42.8</v>
      </c>
      <c r="M324" s="5" t="n"/>
      <c r="N324" s="5" t="n"/>
      <c r="O324" s="5" t="n"/>
      <c r="P324" s="5" t="n"/>
    </row>
    <row r="325">
      <c r="A325" s="2" t="inlineStr">
        <is>
          <t>Bad Bones</t>
        </is>
      </c>
      <c r="B325" s="2" t="inlineStr">
        <is>
          <t>ICU</t>
        </is>
      </c>
      <c r="C325" s="2" t="n">
        <v>47.3</v>
      </c>
      <c r="D325" s="2" t="inlineStr">
        <is>
          <t>Canada</t>
        </is>
      </c>
      <c r="E325" s="2" t="n">
        <v>8.199999999999999</v>
      </c>
      <c r="F325" s="2" t="inlineStr">
        <is>
          <t>IPA - Imperial / Double New England / Hazy</t>
        </is>
      </c>
      <c r="G325" s="4" t="n">
        <v>4.01</v>
      </c>
      <c r="H325" s="2" t="n">
        <v>309</v>
      </c>
      <c r="I325" s="5" t="n">
        <v>8.77</v>
      </c>
      <c r="J325" s="6" t="inlineStr">
        <is>
          <t>https://debiersalon.nl/products/bad-bones-icu</t>
        </is>
      </c>
      <c r="K325" s="2" t="n"/>
      <c r="L325" s="7" t="n">
        <v>42.8</v>
      </c>
      <c r="M325" s="5" t="n"/>
      <c r="N325" s="5" t="n"/>
      <c r="O325" s="5" t="n"/>
      <c r="P325" s="5" t="n"/>
    </row>
    <row r="326">
      <c r="A326" s="2" t="inlineStr">
        <is>
          <t>Seven Island Brewery</t>
        </is>
      </c>
      <c r="B326" s="2" t="inlineStr">
        <is>
          <t>Hellfire Master (Dark Ages Series)</t>
        </is>
      </c>
      <c r="C326" s="2" t="n">
        <v>44</v>
      </c>
      <c r="D326" s="2" t="inlineStr">
        <is>
          <t>Griekenland</t>
        </is>
      </c>
      <c r="E326" s="2" t="n">
        <v>11</v>
      </c>
      <c r="F326" s="2" t="inlineStr">
        <is>
          <t>Stout - Imperial / Double</t>
        </is>
      </c>
      <c r="G326" s="4" t="n">
        <v>4.05</v>
      </c>
      <c r="H326" s="2" t="n">
        <v>113</v>
      </c>
      <c r="I326" s="5" t="n">
        <v>8.69</v>
      </c>
      <c r="J326" s="6" t="inlineStr">
        <is>
          <t>https://debiersalon.nl/products/seven-island-brewery-hellfire-master-dark-ages-series</t>
        </is>
      </c>
      <c r="K326" s="2" t="n"/>
      <c r="L326" s="7" t="n">
        <v>42.7</v>
      </c>
      <c r="M326" s="5" t="n"/>
      <c r="N326" s="5" t="n"/>
      <c r="O326" s="5" t="n"/>
      <c r="P326" s="5" t="n"/>
    </row>
    <row r="327">
      <c r="A327" s="2" t="inlineStr">
        <is>
          <t>Clandestin Beer</t>
        </is>
      </c>
      <c r="B327" s="2" t="inlineStr">
        <is>
          <t>FRENCH BULLDOGGIE STYLE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</t>
        </is>
      </c>
      <c r="G327" s="2" t="n"/>
      <c r="H327" s="2" t="n"/>
      <c r="I327" s="5" t="n">
        <v>8.75</v>
      </c>
      <c r="J327" s="6" t="inlineStr">
        <is>
          <t>https://debiersalon.nl/products/clandestin-beer-french-bulldoggie-style</t>
        </is>
      </c>
      <c r="K327" s="2" t="n"/>
      <c r="L327" s="7" t="n">
        <v>42.7</v>
      </c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Sorcelleries - Café</t>
        </is>
      </c>
      <c r="C328" s="2" t="n">
        <v>35.5</v>
      </c>
      <c r="D328" s="2" t="inlineStr">
        <is>
          <t>Canada</t>
        </is>
      </c>
      <c r="E328" s="2" t="n">
        <v>11.9</v>
      </c>
      <c r="F328" s="2" t="inlineStr">
        <is>
          <t>Stout - Imperial / Double Coffee</t>
        </is>
      </c>
      <c r="G328" s="4" t="n">
        <v>4.3</v>
      </c>
      <c r="H328" s="2" t="n">
        <v>197</v>
      </c>
      <c r="I328" s="5" t="n">
        <v>16.79</v>
      </c>
      <c r="J328" s="6" t="inlineStr">
        <is>
          <t>https://debiersalon.nl/products/brasserie-du-bas-canada-sorcelleries-cafe</t>
        </is>
      </c>
      <c r="K328" s="2" t="n"/>
      <c r="L328" s="7" t="n">
        <v>42.6</v>
      </c>
      <c r="M328" s="5" t="n"/>
      <c r="N328" s="5" t="n"/>
      <c r="O328" s="5" t="n"/>
      <c r="P328" s="5" t="n">
        <v>13.73</v>
      </c>
    </row>
    <row r="329">
      <c r="A329" s="2" t="inlineStr">
        <is>
          <t>Perennial Artisan Ales</t>
        </is>
      </c>
      <c r="B329" s="3" t="inlineStr">
        <is>
          <t>Barrel-Aged Fantastic Voyage (2025)</t>
        </is>
      </c>
      <c r="C329" s="2" t="n">
        <v>75</v>
      </c>
      <c r="D329" s="2" t="inlineStr">
        <is>
          <t>USA</t>
        </is>
      </c>
      <c r="E329" s="2" t="n">
        <v>13.4</v>
      </c>
      <c r="F329" s="2" t="inlineStr">
        <is>
          <t>Stout - Imperial / Double Pastry</t>
        </is>
      </c>
      <c r="G329" s="4" t="n">
        <v>4.52</v>
      </c>
      <c r="H329" s="2" t="n">
        <v>476</v>
      </c>
      <c r="I329" s="5" t="n">
        <v>67.98999999999999</v>
      </c>
      <c r="J329" s="6" t="inlineStr">
        <is>
          <t>https://debiersalon.nl/products/perennial-artisan-ales-barrel-aged-fantastic-voyage-2025</t>
        </is>
      </c>
      <c r="K329" s="2" t="n"/>
      <c r="L329" s="7" t="n">
        <v>42.6</v>
      </c>
      <c r="M329" s="5" t="n"/>
      <c r="N329" s="5" t="n"/>
      <c r="O329" s="5" t="n"/>
      <c r="P329" s="5" t="n"/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4.28</v>
      </c>
      <c r="H330" s="2" t="n">
        <v>664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42.6</v>
      </c>
      <c r="M330" s="5" t="n"/>
      <c r="N330" s="5" t="n"/>
      <c r="O330" s="5" t="n"/>
      <c r="P330" s="5" t="n"/>
    </row>
    <row r="331">
      <c r="A331" s="2" t="inlineStr">
        <is>
          <t>More Brewing Company</t>
        </is>
      </c>
      <c r="B331" s="2" t="inlineStr">
        <is>
          <t>Henna: Pistachio Macaroon</t>
        </is>
      </c>
      <c r="C331" s="2" t="n">
        <v>47.3</v>
      </c>
      <c r="D331" s="2" t="inlineStr">
        <is>
          <t>USA</t>
        </is>
      </c>
      <c r="E331" s="2" t="n">
        <v>14</v>
      </c>
      <c r="F331" s="2" t="inlineStr">
        <is>
          <t>Stout - Imperial / Double</t>
        </is>
      </c>
      <c r="G331" s="4" t="n">
        <v>4.24</v>
      </c>
      <c r="H331" s="2" t="n">
        <v>525</v>
      </c>
      <c r="I331" s="5" t="n">
        <v>16.99</v>
      </c>
      <c r="J331" s="6" t="inlineStr">
        <is>
          <t>https://debiersalon.nl/products/more-brewing-company-henna-pistachio-macaroon</t>
        </is>
      </c>
      <c r="K331" s="2" t="n"/>
      <c r="L331" s="7" t="n">
        <v>42.4</v>
      </c>
      <c r="M331" s="5" t="n"/>
      <c r="N331" s="5" t="n"/>
      <c r="O331" s="5" t="n"/>
      <c r="P331" s="5" t="n"/>
    </row>
    <row r="332">
      <c r="A332" s="2" t="inlineStr">
        <is>
          <t>Untitled Art</t>
        </is>
      </c>
      <c r="B332" s="2" t="inlineStr">
        <is>
          <t>Dubai Chocolate Bar Stout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 - Pastry</t>
        </is>
      </c>
      <c r="G332" s="4" t="n">
        <v>4.08</v>
      </c>
      <c r="H332" s="2" t="n">
        <v>2317</v>
      </c>
      <c r="I332" s="5" t="n">
        <v>8.99</v>
      </c>
      <c r="J332" s="6" t="inlineStr">
        <is>
          <t>https://debiersalon.nl/products/untitled-art-dubai-chocolate-bar-stout</t>
        </is>
      </c>
      <c r="K332" s="2" t="n"/>
      <c r="L332" s="7" t="n">
        <v>42</v>
      </c>
      <c r="M332" s="5" t="n"/>
      <c r="N332" s="5" t="n"/>
      <c r="O332" s="5" t="n"/>
      <c r="P332" s="5" t="n"/>
    </row>
    <row r="333">
      <c r="A333" s="2" t="inlineStr">
        <is>
          <t>La Pirata Brewing</t>
        </is>
      </c>
      <c r="B333" s="2" t="inlineStr">
        <is>
          <t>Black Block Bourbon BA (2025)</t>
        </is>
      </c>
      <c r="C333" s="2" t="n">
        <v>33</v>
      </c>
      <c r="D333" s="2" t="inlineStr">
        <is>
          <t>Spanje</t>
        </is>
      </c>
      <c r="E333" s="2" t="n">
        <v>13</v>
      </c>
      <c r="F333" s="2" t="inlineStr">
        <is>
          <t>Stout - Imperial / Double</t>
        </is>
      </c>
      <c r="G333" s="4" t="n">
        <v>4.05</v>
      </c>
      <c r="H333" s="2" t="n">
        <v>906</v>
      </c>
      <c r="I333" s="5" t="n">
        <v>7.49</v>
      </c>
      <c r="J333" s="6" t="inlineStr">
        <is>
          <t>https://debiersalon.nl/products/la-pirata-brewing-black-block-bourbon-ba-2025</t>
        </is>
      </c>
      <c r="K333" s="2" t="n"/>
      <c r="L333" s="7" t="n">
        <v>42</v>
      </c>
      <c r="M333" s="5" t="n"/>
      <c r="N333" s="5" t="n"/>
      <c r="O333" s="5" t="n"/>
      <c r="P333" s="5" t="n"/>
    </row>
    <row r="334">
      <c r="A334" s="2" t="inlineStr">
        <is>
          <t>Metanoia Brewing</t>
        </is>
      </c>
      <c r="B334" s="2" t="inlineStr">
        <is>
          <t>M.V. - Modus Vivendi - Sazerac Rye BA</t>
        </is>
      </c>
      <c r="C334" s="2" t="n">
        <v>33</v>
      </c>
      <c r="D334" s="2" t="inlineStr">
        <is>
          <t>Roemenië</t>
        </is>
      </c>
      <c r="E334" s="2" t="n">
        <v>12.5</v>
      </c>
      <c r="F334" s="2" t="inlineStr">
        <is>
          <t>Stout</t>
        </is>
      </c>
      <c r="G334" s="4" t="n">
        <v>4.15</v>
      </c>
      <c r="H334" s="2" t="n">
        <v>309</v>
      </c>
      <c r="I334" s="5" t="n">
        <v>10.49</v>
      </c>
      <c r="J334" s="6" t="inlineStr">
        <is>
          <t>https://debiersalon.nl/products/metanoia-brewing-m-v-modus-vivendi-sazerac-rye-ba</t>
        </is>
      </c>
      <c r="K334" s="2" t="n"/>
      <c r="L334" s="7" t="n">
        <v>42</v>
      </c>
      <c r="M334" s="5" t="n"/>
      <c r="N334" s="5" t="n"/>
      <c r="O334" s="5" t="n"/>
      <c r="P334" s="5" t="n"/>
    </row>
    <row r="335">
      <c r="A335" s="2" t="inlineStr">
        <is>
          <t>Muifelbrouwerij</t>
        </is>
      </c>
      <c r="B335" s="2" t="inlineStr">
        <is>
          <t>2 Guys 2 Barrels Barrel Aged Double Mash Stout (Klere Boght collab)</t>
        </is>
      </c>
      <c r="C335" s="2" t="n">
        <v>33</v>
      </c>
      <c r="D335" s="2" t="inlineStr">
        <is>
          <t>Nederland</t>
        </is>
      </c>
      <c r="E335" s="2" t="n">
        <v>12</v>
      </c>
      <c r="F335" s="2" t="inlineStr">
        <is>
          <t>Stout - Imperial / Double</t>
        </is>
      </c>
      <c r="G335" s="4" t="n">
        <v>4.11</v>
      </c>
      <c r="H335" s="2" t="n">
        <v>561</v>
      </c>
      <c r="I335" s="5" t="n">
        <v>8.789999999999999</v>
      </c>
      <c r="J335" s="6" t="inlineStr">
        <is>
          <t>https://debiersalon.nl/products/muifelbrouwerij-2-guys-2-barrels-barrel-aged-double-mash-stout-klere-boght-collab</t>
        </is>
      </c>
      <c r="K335" s="2" t="n"/>
      <c r="L335" s="7" t="n">
        <v>41.8</v>
      </c>
      <c r="M335" s="5" t="n"/>
      <c r="N335" s="5" t="n"/>
      <c r="O335" s="5" t="n"/>
      <c r="P335" s="5" t="n"/>
    </row>
    <row r="336">
      <c r="A336" s="2" t="inlineStr">
        <is>
          <t>Newbarns Brewery</t>
        </is>
      </c>
      <c r="B336" s="2" t="inlineStr">
        <is>
          <t>Plain Dark Beer</t>
        </is>
      </c>
      <c r="C336" s="2" t="n">
        <v>33</v>
      </c>
      <c r="D336" s="2" t="inlineStr">
        <is>
          <t>Schotland</t>
        </is>
      </c>
      <c r="E336" s="2" t="n">
        <v>11</v>
      </c>
      <c r="F336" s="2" t="inlineStr">
        <is>
          <t>Stout</t>
        </is>
      </c>
      <c r="G336" s="4" t="n">
        <v>4.06</v>
      </c>
      <c r="H336" s="2" t="n">
        <v>3312</v>
      </c>
      <c r="I336" s="5" t="n">
        <v>8.19</v>
      </c>
      <c r="J336" s="6" t="inlineStr">
        <is>
          <t>https://debiersalon.nl/products/newbarns-brewery-plain-dark-beer</t>
        </is>
      </c>
      <c r="K336" s="2" t="n"/>
      <c r="L336" s="7" t="n">
        <v>41.8</v>
      </c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3" t="inlineStr">
        <is>
          <t>Near Life Experience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 Pastry</t>
        </is>
      </c>
      <c r="G337" s="4" t="n">
        <v>4.01</v>
      </c>
      <c r="H337" s="2" t="n">
        <v>534</v>
      </c>
      <c r="I337" s="5" t="n">
        <v>10.49</v>
      </c>
      <c r="J337" s="6" t="inlineStr">
        <is>
          <t>https://debiersalon.nl/products/blackout-brewing-near-life-experience</t>
        </is>
      </c>
      <c r="K337" s="2" t="n"/>
      <c r="L337" s="7" t="n">
        <v>41.8</v>
      </c>
      <c r="M337" s="5" t="n"/>
      <c r="N337" s="5" t="n"/>
      <c r="O337" s="5" t="n"/>
      <c r="P337" s="5" t="n"/>
    </row>
    <row r="338">
      <c r="A338" s="2" t="inlineStr">
        <is>
          <t>Brujos Brewing</t>
        </is>
      </c>
      <c r="B338" s="3" t="inlineStr">
        <is>
          <t>Infinitum (2026)</t>
        </is>
      </c>
      <c r="C338" s="2" t="n">
        <v>47.3</v>
      </c>
      <c r="D338" s="2" t="inlineStr">
        <is>
          <t>USA</t>
        </is>
      </c>
      <c r="E338" s="2" t="n">
        <v>10.3</v>
      </c>
      <c r="F338" s="2" t="inlineStr">
        <is>
          <t>IPA - Triple New England / Hazy</t>
        </is>
      </c>
      <c r="G338" s="4" t="n">
        <v>4.5</v>
      </c>
      <c r="H338" s="2" t="n">
        <v>477</v>
      </c>
      <c r="I338" s="5" t="n">
        <v>24.49</v>
      </c>
      <c r="J338" s="6" t="inlineStr">
        <is>
          <t>https://debiersalon.nl/products/brujos-brewing-infinitum-2026</t>
        </is>
      </c>
      <c r="K338" s="2" t="n"/>
      <c r="L338" s="7" t="n">
        <v>41.4</v>
      </c>
      <c r="M338" s="5" t="n"/>
      <c r="N338" s="5" t="n"/>
      <c r="O338" s="5" t="n"/>
      <c r="P338" s="5" t="n"/>
    </row>
    <row r="339">
      <c r="A339" s="2" t="inlineStr">
        <is>
          <t>Third Moon Brewing Company</t>
        </is>
      </c>
      <c r="B339" s="2" t="inlineStr">
        <is>
          <t>Banishing 2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4.05</v>
      </c>
      <c r="H339" s="2" t="n">
        <v>348</v>
      </c>
      <c r="I339" s="5" t="n">
        <v>10.49</v>
      </c>
      <c r="J339" s="6" t="inlineStr">
        <is>
          <t>https://debiersalon.nl/products/third-moon-brewing-company-banishing-2</t>
        </is>
      </c>
      <c r="K339" s="2" t="n"/>
      <c r="L339" s="7" t="n">
        <v>41.4</v>
      </c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Flor (5e Baron collab)</t>
        </is>
      </c>
      <c r="C340" s="2" t="n">
        <v>47.3</v>
      </c>
      <c r="D340" s="2" t="inlineStr">
        <is>
          <t>Canada</t>
        </is>
      </c>
      <c r="E340" s="2" t="n">
        <v>7.2</v>
      </c>
      <c r="F340" s="2" t="inlineStr">
        <is>
          <t>IPA</t>
        </is>
      </c>
      <c r="G340" s="4" t="n">
        <v>4.05</v>
      </c>
      <c r="H340" s="2" t="n">
        <v>320</v>
      </c>
      <c r="I340" s="5" t="n">
        <v>10.49</v>
      </c>
      <c r="J340" s="6" t="inlineStr">
        <is>
          <t>https://debiersalon.nl/products/brasserie-du-bas-canada-flor-5e-baron-collab</t>
        </is>
      </c>
      <c r="K340" s="2" t="n"/>
      <c r="L340" s="7" t="n">
        <v>41.3</v>
      </c>
      <c r="M340" s="5" t="n"/>
      <c r="N340" s="5" t="n"/>
      <c r="O340" s="5" t="n"/>
      <c r="P340" s="5" t="n"/>
    </row>
    <row r="341">
      <c r="A341" s="2" t="inlineStr">
        <is>
          <t>Goose Island Beer Co.</t>
        </is>
      </c>
      <c r="B341" s="2" t="inlineStr">
        <is>
          <t>Bourbon County Brand Cherries Jubilee Stout (2025)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</t>
        </is>
      </c>
      <c r="G341" s="4" t="n">
        <v>4.3</v>
      </c>
      <c r="H341" s="2" t="n">
        <v>14670</v>
      </c>
      <c r="I341" s="5" t="n">
        <v>19.69</v>
      </c>
      <c r="J341" s="6" t="inlineStr">
        <is>
          <t>https://debiersalon.nl/products/goose-island-beer-co-bourbon-county-brand-cherries-jubilee-stout-2025</t>
        </is>
      </c>
      <c r="K341" s="2" t="n"/>
      <c r="L341" s="7" t="n">
        <v>41.3</v>
      </c>
      <c r="M341" s="5" t="n"/>
      <c r="N341" s="5" t="n"/>
      <c r="O341" s="5" t="n"/>
      <c r="P341" s="5" t="n"/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>
        <v>14</v>
      </c>
      <c r="F342" s="2" t="inlineStr">
        <is>
          <t>Stout - Russian Imperial</t>
        </is>
      </c>
      <c r="G342" s="4" t="n">
        <v>4.32</v>
      </c>
      <c r="H342" s="2" t="n">
        <v>129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2" t="n"/>
      <c r="L342" s="7" t="n">
        <v>41.3</v>
      </c>
      <c r="M342" s="5" t="n"/>
      <c r="N342" s="5" t="n"/>
      <c r="O342" s="5" t="n"/>
      <c r="P342" s="5" t="n">
        <v>17.5</v>
      </c>
    </row>
    <row r="343">
      <c r="A343" s="2" t="inlineStr">
        <is>
          <t>Icarus Brewing</t>
        </is>
      </c>
      <c r="B343" s="2" t="inlineStr">
        <is>
          <t>Java Joint</t>
        </is>
      </c>
      <c r="C343" s="2" t="n">
        <v>35.5</v>
      </c>
      <c r="D343" s="2" t="inlineStr">
        <is>
          <t>USA</t>
        </is>
      </c>
      <c r="E343" s="2" t="n">
        <v>9.6</v>
      </c>
      <c r="F343" s="2" t="inlineStr">
        <is>
          <t>Stout</t>
        </is>
      </c>
      <c r="G343" s="4" t="n">
        <v>4.08</v>
      </c>
      <c r="H343" s="2" t="n">
        <v>328</v>
      </c>
      <c r="I343" s="5" t="n">
        <v>8.49</v>
      </c>
      <c r="J343" s="6" t="inlineStr">
        <is>
          <t>https://debiersalon.nl/products/icarus-brewing-java-joint</t>
        </is>
      </c>
      <c r="K343" s="2" t="n"/>
      <c r="L343" s="7" t="n">
        <v>41.2</v>
      </c>
      <c r="M343" s="5" t="n"/>
      <c r="N343" s="5" t="n"/>
      <c r="O343" s="5" t="n"/>
      <c r="P343" s="5" t="n"/>
    </row>
    <row r="344">
      <c r="A344" s="2" t="inlineStr">
        <is>
          <t>Ritual Lab</t>
        </is>
      </c>
      <c r="B344" s="2" t="inlineStr">
        <is>
          <t>Papanero - Porto Barrel Aged</t>
        </is>
      </c>
      <c r="C344" s="2" t="n">
        <v>33</v>
      </c>
      <c r="D344" s="2" t="inlineStr">
        <is>
          <t>Italië</t>
        </is>
      </c>
      <c r="E344" s="2" t="n">
        <v>12.5</v>
      </c>
      <c r="F344" s="2" t="inlineStr">
        <is>
          <t>Stout - Russian Imperial</t>
        </is>
      </c>
      <c r="G344" s="2" t="n"/>
      <c r="H344" s="2" t="n">
        <v>2</v>
      </c>
      <c r="I344" s="5" t="n">
        <v>9.49</v>
      </c>
      <c r="J344" s="6" t="inlineStr">
        <is>
          <t>https://debiersalon.nl/products/ritual-lab-papanero-porto-barrel-aged</t>
        </is>
      </c>
      <c r="K344" s="2" t="n"/>
      <c r="L344" s="7" t="n">
        <v>41.1</v>
      </c>
      <c r="M344" s="5" t="n"/>
      <c r="N344" s="5" t="n"/>
      <c r="O344" s="5" t="n"/>
      <c r="P344" s="5" t="n"/>
    </row>
    <row r="345">
      <c r="A345" s="2" t="inlineStr">
        <is>
          <t>O'Clock Brewing</t>
        </is>
      </c>
      <c r="B345" s="2" t="inlineStr">
        <is>
          <t>Baden Power IS Islay Barrel Aged</t>
        </is>
      </c>
      <c r="C345" s="2" t="n">
        <v>33</v>
      </c>
      <c r="D345" s="2" t="inlineStr">
        <is>
          <t>Frankrijk</t>
        </is>
      </c>
      <c r="E345" s="2" t="n">
        <v>10</v>
      </c>
      <c r="F345" s="2" t="inlineStr">
        <is>
          <t>Stout - Russian Imperial</t>
        </is>
      </c>
      <c r="G345" s="4" t="n">
        <v>4.1</v>
      </c>
      <c r="H345" s="2" t="n">
        <v>986</v>
      </c>
      <c r="I345" s="5" t="n">
        <v>8.69</v>
      </c>
      <c r="J345" s="6" t="inlineStr">
        <is>
          <t>https://debiersalon.nl/products/oclock-brewing-baden-power-is-islay-barrel-aged</t>
        </is>
      </c>
      <c r="K345" s="2" t="n"/>
      <c r="L345" s="7" t="n">
        <v>41.1</v>
      </c>
      <c r="M345" s="5" t="n"/>
      <c r="N345" s="5" t="n"/>
      <c r="O345" s="5" t="n"/>
      <c r="P345" s="5" t="n"/>
    </row>
    <row r="346">
      <c r="A346" s="2" t="inlineStr">
        <is>
          <t>Galea Craft Beers</t>
        </is>
      </c>
      <c r="B346" s="2" t="inlineStr">
        <is>
          <t>ANTWERP Brandy Vanilla Barrel Aged (2021)</t>
        </is>
      </c>
      <c r="C346" s="2" t="n">
        <v>33</v>
      </c>
      <c r="D346" s="2" t="inlineStr">
        <is>
          <t>België</t>
        </is>
      </c>
      <c r="E346" s="2" t="n">
        <v>14</v>
      </c>
      <c r="F346" s="2" t="inlineStr">
        <is>
          <t>Stout - Russian Imperial</t>
        </is>
      </c>
      <c r="G346" s="4" t="n">
        <v>4.12</v>
      </c>
      <c r="H346" s="2" t="n">
        <v>1491</v>
      </c>
      <c r="I346" s="5" t="n">
        <v>9.890000000000001</v>
      </c>
      <c r="J346" s="6" t="inlineStr">
        <is>
          <t>https://debiersalon.nl/products/galea-craft-beers-antwerp-brandy-vanilla-barrel-aged-2021</t>
        </is>
      </c>
      <c r="K346" s="2" t="n"/>
      <c r="L346" s="7" t="n">
        <v>41</v>
      </c>
      <c r="M346" s="5" t="n"/>
      <c r="N346" s="5" t="n"/>
      <c r="O346" s="5" t="n"/>
      <c r="P346" s="5" t="n"/>
    </row>
    <row r="347">
      <c r="A347" s="2" t="inlineStr">
        <is>
          <t>Pure Project Brewing</t>
        </is>
      </c>
      <c r="B347" s="2" t="inlineStr">
        <is>
          <t>Pure Fire (Firestone Walker collab)</t>
        </is>
      </c>
      <c r="C347" s="2" t="n">
        <v>47.3</v>
      </c>
      <c r="D347" s="2" t="inlineStr">
        <is>
          <t>USA</t>
        </is>
      </c>
      <c r="E347" s="2" t="n">
        <v>6.9</v>
      </c>
      <c r="F347" s="2" t="inlineStr">
        <is>
          <t>IPA - New England / Hazy</t>
        </is>
      </c>
      <c r="G347" s="4" t="n">
        <v>4.04</v>
      </c>
      <c r="H347" s="2" t="n">
        <v>578</v>
      </c>
      <c r="I347" s="5" t="n">
        <v>10.69</v>
      </c>
      <c r="J347" s="6" t="inlineStr">
        <is>
          <t>https://debiersalon.nl/products/pure-project-brewing-pure-fire-firestone-walker-collab</t>
        </is>
      </c>
      <c r="K347" s="2" t="n"/>
      <c r="L347" s="7" t="n">
        <v>40.9</v>
      </c>
      <c r="M347" s="5" t="n"/>
      <c r="N347" s="5" t="n"/>
      <c r="O347" s="5" t="n"/>
      <c r="P347" s="5" t="n"/>
    </row>
    <row r="348">
      <c r="A348" s="2" t="inlineStr">
        <is>
          <t>Menno Olivier Brewing</t>
        </is>
      </c>
      <c r="B348" s="2" t="inlineStr">
        <is>
          <t>The Breach of Trust</t>
        </is>
      </c>
      <c r="C348" s="2" t="n">
        <v>33</v>
      </c>
      <c r="D348" s="2" t="inlineStr">
        <is>
          <t>Spanje</t>
        </is>
      </c>
      <c r="E348" s="2" t="n">
        <v>14.5</v>
      </c>
      <c r="F348" s="2" t="inlineStr">
        <is>
          <t>Stout - Imperial / Double</t>
        </is>
      </c>
      <c r="G348" s="4" t="n">
        <v>4.06</v>
      </c>
      <c r="H348" s="2" t="n">
        <v>36</v>
      </c>
      <c r="I348" s="5" t="n">
        <v>6.89</v>
      </c>
      <c r="J348" s="6" t="inlineStr">
        <is>
          <t>https://debiersalon.nl/products/menno-olivier-brewing-the-breach-of-trust</t>
        </is>
      </c>
      <c r="K348" s="2" t="n"/>
      <c r="L348" s="7" t="n">
        <v>40.7</v>
      </c>
      <c r="M348" s="5" t="n">
        <v>7.7</v>
      </c>
      <c r="N348" s="5" t="n"/>
      <c r="O348" s="5" t="n"/>
      <c r="P348" s="5" t="n"/>
    </row>
    <row r="349">
      <c r="A349" s="2" t="inlineStr">
        <is>
          <t>Deep Fried Beers</t>
        </is>
      </c>
      <c r="B349" s="2" t="inlineStr">
        <is>
          <t>SUPERSONIC BING BONG</t>
        </is>
      </c>
      <c r="C349" s="2" t="n">
        <v>47.3</v>
      </c>
      <c r="D349" s="2" t="inlineStr">
        <is>
          <t>USA</t>
        </is>
      </c>
      <c r="E349" s="2" t="n">
        <v>8.4</v>
      </c>
      <c r="F349" s="2" t="inlineStr">
        <is>
          <t>IPA - Imperial / Double New England / Hazy</t>
        </is>
      </c>
      <c r="G349" s="4" t="n">
        <v>4.22</v>
      </c>
      <c r="H349" s="2" t="n">
        <v>1007</v>
      </c>
      <c r="I349" s="5" t="n">
        <v>15.75</v>
      </c>
      <c r="J349" s="6" t="inlineStr">
        <is>
          <t>https://debiersalon.nl/products/deep-fried-beers-supersonic-bing-bong</t>
        </is>
      </c>
      <c r="K349" s="2" t="n"/>
      <c r="L349" s="7" t="n">
        <v>40.6</v>
      </c>
      <c r="M349" s="5" t="n"/>
      <c r="N349" s="5" t="n"/>
      <c r="O349" s="5" t="n"/>
      <c r="P349" s="5" t="n"/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 - Imperial / Double Oatmeal</t>
        </is>
      </c>
      <c r="G350" s="4" t="n">
        <v>4.26</v>
      </c>
      <c r="H350" s="2" t="n">
        <v>1048</v>
      </c>
      <c r="I350" s="5" t="n">
        <v>16.99</v>
      </c>
      <c r="J350" s="6" t="inlineStr">
        <is>
          <t>https://debiersalon.nl/products/revolution-brewing-deth-by-bramble-2024</t>
        </is>
      </c>
      <c r="K350" s="2" t="n"/>
      <c r="L350" s="7" t="n">
        <v>40.6</v>
      </c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Barrel Aged Vietnamese Abraxas (2025)</t>
        </is>
      </c>
      <c r="C351" s="2" t="n">
        <v>47.3</v>
      </c>
      <c r="D351" s="2" t="inlineStr">
        <is>
          <t>USA</t>
        </is>
      </c>
      <c r="E351" s="2" t="n">
        <v>14.1</v>
      </c>
      <c r="F351" s="2" t="inlineStr">
        <is>
          <t>Stout - Imperial / Double Pastry</t>
        </is>
      </c>
      <c r="G351" s="4" t="n">
        <v>4.47</v>
      </c>
      <c r="H351" s="2" t="n">
        <v>940</v>
      </c>
      <c r="I351" s="5" t="n">
        <v>67.98999999999999</v>
      </c>
      <c r="J351" s="6" t="inlineStr">
        <is>
          <t>https://debiersalon.nl/products/perennial-artisan-ales-barrel-aged-vietnamese-abraxas-2025</t>
        </is>
      </c>
      <c r="K351" s="2" t="n"/>
      <c r="L351" s="7" t="n">
        <v>40.5</v>
      </c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>
        <v>13.5</v>
      </c>
      <c r="F352" s="2" t="inlineStr">
        <is>
          <t>Stout - Imperial / Double</t>
        </is>
      </c>
      <c r="G352" s="4" t="n">
        <v>4.27</v>
      </c>
      <c r="H352" s="2" t="n">
        <v>1567</v>
      </c>
      <c r="I352" s="5" t="n">
        <v>17.99</v>
      </c>
      <c r="J352" s="6" t="inlineStr">
        <is>
          <t>https://debiersalon.nl/products/omnipollo-all-the-coconut</t>
        </is>
      </c>
      <c r="K352" s="2" t="n"/>
      <c r="L352" s="7" t="n">
        <v>40.3</v>
      </c>
      <c r="M352" s="5" t="n"/>
      <c r="N352" s="5" t="n"/>
      <c r="O352" s="5" t="n"/>
      <c r="P352" s="5" t="n">
        <v>18.75</v>
      </c>
    </row>
    <row r="353">
      <c r="A353" s="2" t="inlineStr">
        <is>
          <t>Omnipollo</t>
        </is>
      </c>
      <c r="B353" s="3" t="inlineStr">
        <is>
          <t>Kanelbullar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 Pastry</t>
        </is>
      </c>
      <c r="G353" s="4" t="n">
        <v>4.1</v>
      </c>
      <c r="H353" s="2" t="n">
        <v>2745</v>
      </c>
      <c r="I353" s="5" t="n">
        <v>18.29</v>
      </c>
      <c r="J353" s="6" t="inlineStr">
        <is>
          <t>https://debiersalon.nl/products/omnipollo-kanelbullar</t>
        </is>
      </c>
      <c r="K353" s="2" t="n"/>
      <c r="L353" s="7" t="n">
        <v>40.1</v>
      </c>
      <c r="M353" s="5" t="n"/>
      <c r="N353" s="5" t="n"/>
      <c r="O353" s="5" t="n"/>
      <c r="P353" s="5" t="n"/>
    </row>
    <row r="354">
      <c r="A354" s="2" t="inlineStr">
        <is>
          <t>Fidens Brewing Co.</t>
        </is>
      </c>
      <c r="B354" s="2" t="inlineStr">
        <is>
          <t>What Comes Around Is All Around</t>
        </is>
      </c>
      <c r="C354" s="2" t="n">
        <v>47.3</v>
      </c>
      <c r="D354" s="2" t="inlineStr">
        <is>
          <t>USA</t>
        </is>
      </c>
      <c r="E354" s="2" t="n">
        <v>5.8</v>
      </c>
      <c r="F354" s="2" t="inlineStr">
        <is>
          <t>IPA - New England / Hazy</t>
        </is>
      </c>
      <c r="G354" s="4" t="n">
        <v>4.25</v>
      </c>
      <c r="H354" s="2" t="n">
        <v>550</v>
      </c>
      <c r="I354" s="5" t="n">
        <v>16.49</v>
      </c>
      <c r="J354" s="6" t="inlineStr">
        <is>
          <t>https://debiersalon.nl/products/fidens-brewing-co-what-comes-around-is-all-around</t>
        </is>
      </c>
      <c r="K354" s="2" t="n"/>
      <c r="L354" s="7" t="n">
        <v>40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Colourant (2026)</t>
        </is>
      </c>
      <c r="C355" s="2" t="n">
        <v>75</v>
      </c>
      <c r="D355" s="2" t="inlineStr">
        <is>
          <t>USA</t>
        </is>
      </c>
      <c r="E355" s="2" t="n">
        <v>12.9</v>
      </c>
      <c r="F355" s="2" t="inlineStr">
        <is>
          <t>Stout - Imperial / Double Pastry</t>
        </is>
      </c>
      <c r="G355" s="4" t="n">
        <v>4.48</v>
      </c>
      <c r="H355" s="2" t="n">
        <v>371</v>
      </c>
      <c r="I355" s="5" t="n">
        <v>68.98999999999999</v>
      </c>
      <c r="J355" s="6" t="inlineStr">
        <is>
          <t>https://debiersalon.nl/products/perennial-artisan-ales-colourant-2026</t>
        </is>
      </c>
      <c r="K355" s="2" t="n"/>
      <c r="L355" s="7" t="n">
        <v>39.9</v>
      </c>
      <c r="M355" s="5" t="n"/>
      <c r="N355" s="5" t="n"/>
      <c r="O355" s="5" t="n"/>
      <c r="P355" s="5" t="n">
        <v>64.95</v>
      </c>
    </row>
    <row r="356">
      <c r="A356" s="2" t="inlineStr">
        <is>
          <t>Tartarus Beers</t>
        </is>
      </c>
      <c r="B356" s="2" t="inlineStr">
        <is>
          <t>Manticore</t>
        </is>
      </c>
      <c r="C356" s="2" t="n">
        <v>33</v>
      </c>
      <c r="D356" s="2" t="inlineStr">
        <is>
          <t>Engeland</t>
        </is>
      </c>
      <c r="E356" s="2" t="n">
        <v>15</v>
      </c>
      <c r="F356" s="2" t="inlineStr">
        <is>
          <t>Stout - Imperial / Double Coffee</t>
        </is>
      </c>
      <c r="G356" s="4" t="n">
        <v>4.04</v>
      </c>
      <c r="H356" s="2" t="n">
        <v>489</v>
      </c>
      <c r="I356" s="5" t="n">
        <v>7.79</v>
      </c>
      <c r="J356" s="6" t="inlineStr">
        <is>
          <t>https://debiersalon.nl/products/tartarus-beers-manticore</t>
        </is>
      </c>
      <c r="K356" s="2" t="n"/>
      <c r="L356" s="7" t="n">
        <v>39.7</v>
      </c>
      <c r="M356" s="5" t="n"/>
      <c r="N356" s="5" t="n"/>
      <c r="O356" s="5" t="n"/>
      <c r="P356" s="5" t="n"/>
    </row>
    <row r="357">
      <c r="A357" s="2" t="inlineStr">
        <is>
          <t>Lupum</t>
        </is>
      </c>
      <c r="B357" s="2" t="inlineStr">
        <is>
          <t>Oak Honeydew &amp; Cinnamon</t>
        </is>
      </c>
      <c r="C357" s="2" t="n">
        <v>33</v>
      </c>
      <c r="D357" s="2" t="inlineStr">
        <is>
          <t>Portugal</t>
        </is>
      </c>
      <c r="E357" s="2" t="n">
        <v>13.2</v>
      </c>
      <c r="F357" s="2" t="inlineStr">
        <is>
          <t>Stout - Imperial / Double</t>
        </is>
      </c>
      <c r="G357" s="4" t="n">
        <v>4.09</v>
      </c>
      <c r="H357" s="2" t="n">
        <v>122</v>
      </c>
      <c r="I357" s="5" t="n">
        <v>8.19</v>
      </c>
      <c r="J357" s="6" t="inlineStr">
        <is>
          <t>https://debiersalon.nl/products/lupum-lupum-oak-honeydew-cinnamon</t>
        </is>
      </c>
      <c r="K357" s="2" t="n"/>
      <c r="L357" s="7" t="n">
        <v>39.7</v>
      </c>
      <c r="M357" s="5" t="n"/>
      <c r="N357" s="5" t="n"/>
      <c r="O357" s="5" t="n"/>
      <c r="P357" s="5" t="n"/>
    </row>
    <row r="358">
      <c r="A358" s="2" t="inlineStr">
        <is>
          <t>Brujos Brewing</t>
        </is>
      </c>
      <c r="B358" s="3" t="inlineStr">
        <is>
          <t>Unholy Chvrch (Brujos Edition) (Omnipollo collab)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4.47</v>
      </c>
      <c r="H358" s="2" t="n">
        <v>404</v>
      </c>
      <c r="I358" s="5" t="n">
        <v>23.99</v>
      </c>
      <c r="J358" s="6" t="inlineStr">
        <is>
          <t>https://debiersalon.nl/products/brujos-brewing-unholy-chvrch-brujos-edition-omnipollo-collab</t>
        </is>
      </c>
      <c r="K358" s="2" t="n"/>
      <c r="L358" s="7" t="n">
        <v>39.5</v>
      </c>
      <c r="M358" s="5" t="n"/>
      <c r="N358" s="5" t="n"/>
      <c r="O358" s="5" t="n"/>
      <c r="P358" s="5" t="n"/>
    </row>
    <row r="359">
      <c r="A359" s="2" t="inlineStr">
        <is>
          <t>Brujos Brewing</t>
        </is>
      </c>
      <c r="B359" s="3" t="inlineStr">
        <is>
          <t>Nobosuma</t>
        </is>
      </c>
      <c r="C359" s="2" t="n">
        <v>47.3</v>
      </c>
      <c r="D359" s="2" t="inlineStr">
        <is>
          <t>USA</t>
        </is>
      </c>
      <c r="E359" s="2" t="n">
        <v>12.2</v>
      </c>
      <c r="F359" s="2" t="inlineStr">
        <is>
          <t>IPA - Quadruple</t>
        </is>
      </c>
      <c r="G359" s="4" t="n">
        <v>4.45</v>
      </c>
      <c r="H359" s="2" t="n">
        <v>1027</v>
      </c>
      <c r="I359" s="5" t="n">
        <v>27.49</v>
      </c>
      <c r="J359" s="6" t="inlineStr">
        <is>
          <t>https://debiersalon.nl/products/brujos-brewing-nobosuma</t>
        </is>
      </c>
      <c r="K359" s="2" t="n"/>
      <c r="L359" s="7" t="n">
        <v>39.4</v>
      </c>
      <c r="M359" s="5" t="n"/>
      <c r="N359" s="5" t="n"/>
      <c r="O359" s="5" t="n"/>
      <c r="P359" s="5" t="n">
        <v>25</v>
      </c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2997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1746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Death To False Wizards (2026)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4.48</v>
      </c>
      <c r="H362" s="2" t="n">
        <v>185</v>
      </c>
      <c r="I362" s="5" t="n">
        <v>23.99</v>
      </c>
      <c r="J362" s="6" t="inlineStr">
        <is>
          <t>https://debiersalon.nl/products/brujos-brewing-death-to-false-wizards-2026</t>
        </is>
      </c>
      <c r="K362" s="2" t="n"/>
      <c r="L362" s="7" t="n">
        <v>39.1</v>
      </c>
      <c r="M362" s="5" t="n">
        <v>24.99</v>
      </c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Serum: Blueberry Mojito</t>
        </is>
      </c>
      <c r="C363" s="2" t="n">
        <v>35.5</v>
      </c>
      <c r="D363" s="2" t="inlineStr">
        <is>
          <t>USA</t>
        </is>
      </c>
      <c r="E363" s="2" t="n">
        <v>6.9</v>
      </c>
      <c r="F363" s="2" t="inlineStr">
        <is>
          <t>Mede</t>
        </is>
      </c>
      <c r="G363" s="4" t="n">
        <v>4.2</v>
      </c>
      <c r="H363" s="2" t="n">
        <v>695</v>
      </c>
      <c r="I363" s="5" t="n">
        <v>12.69</v>
      </c>
      <c r="J363" s="6" t="inlineStr">
        <is>
          <t>https://debiersalon.nl/products/brewlihan-serum-blueberry-mojito</t>
        </is>
      </c>
      <c r="K363" s="2" t="n"/>
      <c r="L363" s="7" t="n">
        <v>38.7</v>
      </c>
      <c r="M363" s="5" t="n"/>
      <c r="N363" s="5" t="n"/>
      <c r="O363" s="5" t="n"/>
      <c r="P363" s="5" t="n"/>
    </row>
    <row r="364">
      <c r="A364" s="2" t="inlineStr">
        <is>
          <t>Omnipollo</t>
        </is>
      </c>
      <c r="B364" s="2" t="inlineStr">
        <is>
          <t>Barrel Aged Banana Cookie Kooks (Other Half collab)</t>
        </is>
      </c>
      <c r="C364" s="2" t="n">
        <v>33</v>
      </c>
      <c r="D364" s="2" t="inlineStr">
        <is>
          <t>Zweden</t>
        </is>
      </c>
      <c r="E364" s="2" t="n">
        <v>15.4</v>
      </c>
      <c r="F364" s="2" t="inlineStr">
        <is>
          <t>Stout</t>
        </is>
      </c>
      <c r="G364" s="4" t="n">
        <v>4.23</v>
      </c>
      <c r="H364" s="2" t="n">
        <v>3146</v>
      </c>
      <c r="I364" s="5" t="n">
        <v>17.49</v>
      </c>
      <c r="J364" s="6" t="inlineStr">
        <is>
          <t>https://debiersalon.nl/products/omnipollo-barrel-aged-banana-cookie-kooks</t>
        </is>
      </c>
      <c r="K364" s="2" t="n"/>
      <c r="L364" s="7" t="n">
        <v>38.6</v>
      </c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2" t="inlineStr">
        <is>
          <t>Christmas Bomb! (2024)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</t>
        </is>
      </c>
      <c r="G365" s="4" t="n">
        <v>4.2</v>
      </c>
      <c r="H365" s="2" t="n">
        <v>2030</v>
      </c>
      <c r="I365" s="5" t="n">
        <v>15.29</v>
      </c>
      <c r="J365" s="6" t="inlineStr">
        <is>
          <t>https://debiersalon.nl/products/prairie-artisan-ales-christmas-bomb-2024</t>
        </is>
      </c>
      <c r="K365" s="2" t="n"/>
      <c r="L365" s="7" t="n">
        <v>37.8</v>
      </c>
      <c r="M365" s="5" t="n"/>
      <c r="N365" s="5" t="n"/>
      <c r="O365" s="5" t="n"/>
      <c r="P365" s="5" t="n"/>
    </row>
    <row r="366">
      <c r="A366" s="2" t="inlineStr">
        <is>
          <t>Menno Olivier Brewing</t>
        </is>
      </c>
      <c r="B366" s="2" t="inlineStr">
        <is>
          <t>Paradox</t>
        </is>
      </c>
      <c r="C366" s="2" t="n">
        <v>33</v>
      </c>
      <c r="D366" s="2" t="inlineStr">
        <is>
          <t>Spanje</t>
        </is>
      </c>
      <c r="E366" s="2" t="n">
        <v>13</v>
      </c>
      <c r="F366" s="2" t="inlineStr">
        <is>
          <t>Sour - Traditional Gose</t>
        </is>
      </c>
      <c r="G366" s="4" t="n">
        <v>4.01</v>
      </c>
      <c r="H366" s="2" t="n">
        <v>182</v>
      </c>
      <c r="I366" s="5" t="n">
        <v>7.49</v>
      </c>
      <c r="J366" s="6" t="inlineStr">
        <is>
          <t>https://debiersalon.nl/products/menno-olivier-brewing-paradox</t>
        </is>
      </c>
      <c r="K366" s="2" t="n"/>
      <c r="L366" s="7" t="n">
        <v>37.7</v>
      </c>
      <c r="M366" s="5" t="n"/>
      <c r="N366" s="5" t="n"/>
      <c r="O366" s="5" t="n"/>
      <c r="P366" s="5" t="n"/>
    </row>
    <row r="367">
      <c r="A367" s="2" t="inlineStr">
        <is>
          <t>Blackout Brewing</t>
        </is>
      </c>
      <c r="B367" s="2" t="inlineStr">
        <is>
          <t>Deluxe Blend Anti-Cake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</t>
        </is>
      </c>
      <c r="G367" s="4" t="n">
        <v>4.09</v>
      </c>
      <c r="H367" s="2" t="n">
        <v>561</v>
      </c>
      <c r="I367" s="5" t="n">
        <v>9.390000000000001</v>
      </c>
      <c r="J367" s="6" t="inlineStr">
        <is>
          <t>https://debiersalon.nl/products/blackout-brewing-deluxe-blend-anti-cake</t>
        </is>
      </c>
      <c r="K367" s="2" t="n"/>
      <c r="L367" s="7" t="n">
        <v>37.6</v>
      </c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Coffee Cake Edition (2024)</t>
        </is>
      </c>
      <c r="C368" s="2" t="n">
        <v>47.3</v>
      </c>
      <c r="D368" s="2" t="inlineStr">
        <is>
          <t>USA</t>
        </is>
      </c>
      <c r="E368" s="2" t="n">
        <v>12.7</v>
      </c>
      <c r="F368" s="2" t="inlineStr">
        <is>
          <t>Stout</t>
        </is>
      </c>
      <c r="G368" s="4" t="n">
        <v>4.13</v>
      </c>
      <c r="H368" s="2" t="n">
        <v>2045</v>
      </c>
      <c r="I368" s="5" t="n">
        <v>15.75</v>
      </c>
      <c r="J368" s="6" t="inlineStr">
        <is>
          <t>https://debiersalon.nl/products/alesmith-brewing-company-barrel-aged-speedway-stout-coffee-cake-edition-2024</t>
        </is>
      </c>
      <c r="K368" s="2" t="n"/>
      <c r="L368" s="7" t="n">
        <v>37.5</v>
      </c>
      <c r="M368" s="5" t="n"/>
      <c r="N368" s="5" t="n"/>
      <c r="O368" s="5" t="n"/>
      <c r="P368" s="5" t="n"/>
    </row>
    <row r="369">
      <c r="A369" s="2" t="inlineStr">
        <is>
          <t>Bad Bones</t>
        </is>
      </c>
      <c r="B369" s="2" t="inlineStr">
        <is>
          <t>PIKE RIVER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 - New England / Hazy</t>
        </is>
      </c>
      <c r="G369" s="4" t="n">
        <v>4.03</v>
      </c>
      <c r="H369" s="2" t="n">
        <v>219</v>
      </c>
      <c r="I369" s="5" t="n">
        <v>11.49</v>
      </c>
      <c r="J369" s="6" t="inlineStr">
        <is>
          <t>https://debiersalon.nl/products/bad-bones-pike-river</t>
        </is>
      </c>
      <c r="K369" s="2" t="n"/>
      <c r="L369" s="7" t="n">
        <v>37.4</v>
      </c>
      <c r="M369" s="5" t="n"/>
      <c r="N369" s="5" t="n"/>
      <c r="O369" s="5" t="n"/>
      <c r="P369" s="5" t="n"/>
    </row>
    <row r="370">
      <c r="A370" s="2" t="inlineStr">
        <is>
          <t>Third Moon Brewing Company</t>
        </is>
      </c>
      <c r="B370" s="2" t="inlineStr">
        <is>
          <t>Coconut Each Beast A God</t>
        </is>
      </c>
      <c r="C370" s="2" t="n">
        <v>47.3</v>
      </c>
      <c r="D370" s="2" t="inlineStr">
        <is>
          <t>Canada</t>
        </is>
      </c>
      <c r="E370" s="2" t="n">
        <v>8.5</v>
      </c>
      <c r="F370" s="2" t="inlineStr">
        <is>
          <t>Stout - Imperial / Double Coffee</t>
        </is>
      </c>
      <c r="G370" s="4" t="n">
        <v>4.08</v>
      </c>
      <c r="H370" s="2" t="n">
        <v>247</v>
      </c>
      <c r="I370" s="5" t="n">
        <v>12.89</v>
      </c>
      <c r="J370" s="6" t="inlineStr">
        <is>
          <t>https://debiersalon.nl/products/third-moon-brewing-company-coconut-each-beast-a-god</t>
        </is>
      </c>
      <c r="K370" s="2" t="n"/>
      <c r="L370" s="7" t="n">
        <v>37.3</v>
      </c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4.27</v>
      </c>
      <c r="H371" s="2" t="n">
        <v>476</v>
      </c>
      <c r="I371" s="5" t="n">
        <v>18.99</v>
      </c>
      <c r="J371" s="6" t="inlineStr">
        <is>
          <t>https://debiersalon.nl/products/omnipollo-imagine</t>
        </is>
      </c>
      <c r="K371" s="2" t="n"/>
      <c r="L371" s="7" t="n">
        <v>37.2</v>
      </c>
      <c r="M371" s="5" t="n"/>
      <c r="N371" s="5" t="n"/>
      <c r="O371" s="5" t="n"/>
      <c r="P371" s="5" t="n">
        <v>17.95</v>
      </c>
    </row>
    <row r="372">
      <c r="A372" s="2" t="inlineStr">
        <is>
          <t>Varvar Brew</t>
        </is>
      </c>
      <c r="B372" s="2" t="inlineStr">
        <is>
          <t>Ghost Elephant 2025</t>
        </is>
      </c>
      <c r="C372" s="2" t="n">
        <v>37.5</v>
      </c>
      <c r="D372" s="2" t="inlineStr">
        <is>
          <t>Oekraïne</t>
        </is>
      </c>
      <c r="E372" s="2" t="n">
        <v>12.5</v>
      </c>
      <c r="F372" s="2" t="inlineStr">
        <is>
          <t>Stout - Imperial / Double</t>
        </is>
      </c>
      <c r="G372" s="4" t="n">
        <v>4.14</v>
      </c>
      <c r="H372" s="2" t="n">
        <v>288</v>
      </c>
      <c r="I372" s="5" t="n">
        <v>12.69</v>
      </c>
      <c r="J372" s="6" t="inlineStr">
        <is>
          <t>https://debiersalon.nl/products/varvar-brew-ghost-elephant-2025</t>
        </is>
      </c>
      <c r="K372" s="2" t="n"/>
      <c r="L372" s="7" t="n">
        <v>37.2</v>
      </c>
      <c r="M372" s="5" t="n"/>
      <c r="N372" s="5" t="n"/>
      <c r="O372" s="5" t="n"/>
      <c r="P372" s="5" t="n">
        <v>11.69</v>
      </c>
    </row>
    <row r="373">
      <c r="A373" s="2" t="inlineStr">
        <is>
          <t>Transient Artisan Ales</t>
        </is>
      </c>
      <c r="B373" s="2" t="inlineStr">
        <is>
          <t>Junie (2023)</t>
        </is>
      </c>
      <c r="C373" s="2" t="n">
        <v>50</v>
      </c>
      <c r="D373" s="2" t="inlineStr">
        <is>
          <t>USA</t>
        </is>
      </c>
      <c r="E373" s="2" t="n">
        <v>12.5</v>
      </c>
      <c r="F373" s="2" t="inlineStr">
        <is>
          <t>Stout</t>
        </is>
      </c>
      <c r="G373" s="4" t="n">
        <v>4.14</v>
      </c>
      <c r="H373" s="2" t="n">
        <v>215</v>
      </c>
      <c r="I373" s="5" t="n">
        <v>15.99</v>
      </c>
      <c r="J373" s="6" t="inlineStr">
        <is>
          <t>https://debiersalon.nl/products/transient-artisan-ales-junie-2023</t>
        </is>
      </c>
      <c r="K373" s="2" t="n"/>
      <c r="L373" s="7" t="n">
        <v>37.2</v>
      </c>
      <c r="M373" s="5" t="n"/>
      <c r="N373" s="5" t="n"/>
      <c r="O373" s="5" t="n"/>
      <c r="P373" s="5" t="n"/>
    </row>
    <row r="374">
      <c r="A374" s="2" t="inlineStr">
        <is>
          <t>Central Waters Brewing Company</t>
        </is>
      </c>
      <c r="B374" s="2" t="inlineStr">
        <is>
          <t>Brewer's Reserve Tiramisu Stout</t>
        </is>
      </c>
      <c r="C374" s="2" t="n">
        <v>35.5</v>
      </c>
      <c r="D374" s="2" t="inlineStr">
        <is>
          <t>USA</t>
        </is>
      </c>
      <c r="E374" s="2" t="n">
        <v>11.1</v>
      </c>
      <c r="F374" s="2" t="inlineStr">
        <is>
          <t>Stout - Imperial / Double Coffee</t>
        </is>
      </c>
      <c r="G374" s="4" t="n">
        <v>4.04</v>
      </c>
      <c r="H374" s="2" t="n">
        <v>1572</v>
      </c>
      <c r="I374" s="5" t="n">
        <v>9.69</v>
      </c>
      <c r="J374" s="6" t="inlineStr">
        <is>
          <t>https://debiersalon.nl/products/central-waters-brewing-company-brewers-reserve-tiramisu-stout</t>
        </is>
      </c>
      <c r="K374" s="2" t="n"/>
      <c r="L374" s="7" t="n">
        <v>37.1</v>
      </c>
      <c r="M374" s="5" t="n"/>
      <c r="N374" s="5" t="n"/>
      <c r="O374" s="5" t="n"/>
      <c r="P374" s="5" t="n"/>
    </row>
    <row r="375">
      <c r="A375" s="2" t="inlineStr">
        <is>
          <t>Popihn</t>
        </is>
      </c>
      <c r="B375" s="2" t="inlineStr">
        <is>
          <t>IMPERIAL STOUT BOURBON BARREL AGED 18 MOIS</t>
        </is>
      </c>
      <c r="C375" s="2" t="n">
        <v>33</v>
      </c>
      <c r="D375" s="2" t="inlineStr">
        <is>
          <t>Frankrijk</t>
        </is>
      </c>
      <c r="E375" s="2" t="n">
        <v>12</v>
      </c>
      <c r="F375" s="2" t="inlineStr">
        <is>
          <t>Stout - Imperial / Double</t>
        </is>
      </c>
      <c r="G375" s="4" t="n">
        <v>4.01</v>
      </c>
      <c r="H375" s="2" t="n">
        <v>259</v>
      </c>
      <c r="I375" s="5" t="n">
        <v>7.89</v>
      </c>
      <c r="J375" s="6" t="inlineStr">
        <is>
          <t>https://debiersalon.nl/products/popihn-imperial-stout-bourbon-barrel-aged-18-mois</t>
        </is>
      </c>
      <c r="K375" s="2" t="n"/>
      <c r="L375" s="7" t="n">
        <v>36.8</v>
      </c>
      <c r="M375" s="5" t="n"/>
      <c r="N375" s="5" t="n"/>
      <c r="O375" s="5" t="n">
        <v>8.19</v>
      </c>
      <c r="P375" s="5" t="n"/>
    </row>
    <row r="376">
      <c r="A376" s="2" t="inlineStr">
        <is>
          <t>Rodinný pivovar Zichovec</t>
        </is>
      </c>
      <c r="B376" s="3" t="inlineStr">
        <is>
          <t>Dubai Style Chocolate Stout 2025</t>
        </is>
      </c>
      <c r="C376" s="2" t="n">
        <v>37.5</v>
      </c>
      <c r="D376" s="2" t="inlineStr">
        <is>
          <t>Tsjechië</t>
        </is>
      </c>
      <c r="E376" s="2" t="n">
        <v>14</v>
      </c>
      <c r="F376" s="2" t="inlineStr">
        <is>
          <t>Stout - Imperial / Double Pastry</t>
        </is>
      </c>
      <c r="G376" s="4" t="n">
        <v>4.08</v>
      </c>
      <c r="H376" s="2" t="n">
        <v>430</v>
      </c>
      <c r="I376" s="5" t="n">
        <v>16.49</v>
      </c>
      <c r="J376" s="6" t="inlineStr">
        <is>
          <t>https://debiersalon.nl/products/rodinny-pivovar-zichovec-dubai-style-chocolate-stout-2025</t>
        </is>
      </c>
      <c r="K376" s="2" t="n"/>
      <c r="L376" s="7" t="n">
        <v>36.8</v>
      </c>
      <c r="M376" s="5" t="n"/>
      <c r="N376" s="5" t="n"/>
      <c r="O376" s="5" t="n"/>
      <c r="P376" s="5" t="n"/>
    </row>
    <row r="377">
      <c r="A377" s="2" t="inlineStr">
        <is>
          <t>Eastside Brewing</t>
        </is>
      </c>
      <c r="B377" s="2" t="inlineStr">
        <is>
          <t>Baltic Cookie Barrel Aged (2025)</t>
        </is>
      </c>
      <c r="C377" s="2" t="n">
        <v>33</v>
      </c>
      <c r="D377" s="2" t="inlineStr">
        <is>
          <t>Italië</t>
        </is>
      </c>
      <c r="E377" s="2" t="n">
        <v>13</v>
      </c>
      <c r="F377" s="2" t="inlineStr">
        <is>
          <t>Stout - Imperial / Double</t>
        </is>
      </c>
      <c r="G377" s="4" t="n">
        <v>4.17</v>
      </c>
      <c r="H377" s="2" t="n">
        <v>12</v>
      </c>
      <c r="I377" s="5" t="n">
        <v>11.69</v>
      </c>
      <c r="J377" s="6" t="inlineStr">
        <is>
          <t>https://debiersalon.nl/products/eastside-brewing-baltic-cookie-barrel-aged-2025</t>
        </is>
      </c>
      <c r="K377" s="2" t="n"/>
      <c r="L377" s="7" t="n">
        <v>36.8</v>
      </c>
      <c r="M377" s="5" t="n"/>
      <c r="N377" s="5" t="n"/>
      <c r="O377" s="5" t="n"/>
      <c r="P377" s="5" t="n"/>
    </row>
    <row r="378">
      <c r="A378" s="2" t="inlineStr">
        <is>
          <t>Brouwerij Homeland</t>
        </is>
      </c>
      <c r="B378" s="2" t="inlineStr">
        <is>
          <t>Klapgijp #12</t>
        </is>
      </c>
      <c r="C378" s="2" t="n">
        <v>33</v>
      </c>
      <c r="D378" s="2" t="inlineStr">
        <is>
          <t>Nederland</t>
        </is>
      </c>
      <c r="E378" s="2" t="n">
        <v>11</v>
      </c>
      <c r="F378" s="2" t="inlineStr">
        <is>
          <t>Stout - Russian Imperial</t>
        </is>
      </c>
      <c r="G378" s="4" t="n">
        <v>4.04</v>
      </c>
      <c r="H378" s="2" t="n">
        <v>243</v>
      </c>
      <c r="I378" s="5" t="n">
        <v>8.49</v>
      </c>
      <c r="J378" s="6" t="inlineStr">
        <is>
          <t>https://debiersalon.nl/products/brouwerij-homeland-klapgijp-12</t>
        </is>
      </c>
      <c r="K378" s="2" t="n"/>
      <c r="L378" s="7" t="n">
        <v>36.6</v>
      </c>
      <c r="M378" s="5" t="n"/>
      <c r="N378" s="5" t="n"/>
      <c r="O378" s="5" t="n"/>
      <c r="P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</t>
        </is>
      </c>
      <c r="G379" s="4" t="n">
        <v>4.27</v>
      </c>
      <c r="H379" s="2" t="n">
        <v>142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2" t="n"/>
      <c r="L379" s="7" t="n">
        <v>36.6</v>
      </c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Life Is the Study of Dying - Scotch BA</t>
        </is>
      </c>
      <c r="C380" s="2" t="n">
        <v>33</v>
      </c>
      <c r="D380" s="2" t="inlineStr">
        <is>
          <t>Roemenië</t>
        </is>
      </c>
      <c r="E380" s="2" t="n">
        <v>11</v>
      </c>
      <c r="F380" s="2" t="inlineStr">
        <is>
          <t>Stout - Imperial / Double</t>
        </is>
      </c>
      <c r="G380" s="4" t="n">
        <v>4.11</v>
      </c>
      <c r="H380" s="2" t="n">
        <v>103</v>
      </c>
      <c r="I380" s="5" t="n">
        <v>9.789999999999999</v>
      </c>
      <c r="J380" s="6" t="inlineStr">
        <is>
          <t>https://debiersalon.nl/products/blackout-brewing-life-is-the-study-of-dying-scotch-ba</t>
        </is>
      </c>
      <c r="K380" s="2" t="n"/>
      <c r="L380" s="7" t="n">
        <v>36.5</v>
      </c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O'Doyle Rules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979</v>
      </c>
      <c r="I381" s="5" t="n">
        <v>67.98999999999999</v>
      </c>
      <c r="J381" s="6" t="inlineStr">
        <is>
          <t>https://debiersalon.nl/products/perennial-artisan-ales-odoyle-rules-2026</t>
        </is>
      </c>
      <c r="K381" s="2" t="n"/>
      <c r="L381" s="7" t="n">
        <v>36.4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O'Doyle Rules (2025)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982</v>
      </c>
      <c r="I382" s="5" t="n">
        <v>67.98999999999999</v>
      </c>
      <c r="J382" s="6" t="inlineStr">
        <is>
          <t>https://debiersalon.nl/products/perennial-artisan-ales-odoyle-rules</t>
        </is>
      </c>
      <c r="K382" s="2" t="n"/>
      <c r="L382" s="7" t="n">
        <v>36.4</v>
      </c>
      <c r="M382" s="5" t="n"/>
      <c r="N382" s="5" t="n"/>
      <c r="O382" s="5" t="n"/>
      <c r="P382" s="5" t="n"/>
    </row>
    <row r="383">
      <c r="A383" s="2" t="inlineStr">
        <is>
          <t>3 Sons Brewing Co.</t>
        </is>
      </c>
      <c r="B383" s="3" t="inlineStr">
        <is>
          <t>Fractional BA Steeple (Omnipollo collab)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4.39</v>
      </c>
      <c r="H383" s="2" t="n">
        <v>1460</v>
      </c>
      <c r="I383" s="5" t="n">
        <v>53.99</v>
      </c>
      <c r="J383" s="6" t="inlineStr">
        <is>
          <t>https://debiersalon.nl/products/3-sons-brewing-co-fractional-ba-steeple-omnipollo-collab</t>
        </is>
      </c>
      <c r="K383" s="2" t="n"/>
      <c r="L383" s="7" t="n">
        <v>36.3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Razzle Dazzle (2023)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4.23</v>
      </c>
      <c r="H384" s="2" t="n">
        <v>3790</v>
      </c>
      <c r="I384" s="5" t="n">
        <v>19.49</v>
      </c>
      <c r="J384" s="6" t="inlineStr">
        <is>
          <t>https://debiersalon.nl/products/prairie-artisan-ales-razzle-dazzle-2023</t>
        </is>
      </c>
      <c r="K384" s="2" t="n"/>
      <c r="L384" s="7" t="n">
        <v>36.3</v>
      </c>
      <c r="M384" s="5" t="n"/>
      <c r="N384" s="5" t="n"/>
      <c r="O384" s="5" t="n"/>
      <c r="P384" s="5" t="n"/>
    </row>
    <row r="385">
      <c r="A385" s="2" t="inlineStr">
        <is>
          <t>Central Waters Brewing Company</t>
        </is>
      </c>
      <c r="B385" s="2" t="inlineStr">
        <is>
          <t>Brewers Reserve Cassian Sunset (2025)</t>
        </is>
      </c>
      <c r="C385" s="2" t="n">
        <v>35.5</v>
      </c>
      <c r="D385" s="2" t="inlineStr">
        <is>
          <t>USA</t>
        </is>
      </c>
      <c r="E385" s="2" t="n">
        <v>11.7</v>
      </c>
      <c r="F385" s="2" t="inlineStr">
        <is>
          <t>Stout - Imperial / Double Coffee</t>
        </is>
      </c>
      <c r="G385" s="4" t="n">
        <v>4.05</v>
      </c>
      <c r="H385" s="2" t="n">
        <v>262</v>
      </c>
      <c r="I385" s="5" t="n">
        <v>9.49</v>
      </c>
      <c r="J385" s="6" t="inlineStr">
        <is>
          <t>https://debiersalon.nl/products/central-waters-brewing-company-brewers-reserve-cassian-sunset-2025</t>
        </is>
      </c>
      <c r="K385" s="2" t="n"/>
      <c r="L385" s="7" t="n">
        <v>36.2</v>
      </c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Banana Walnut Bread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</v>
      </c>
      <c r="H386" s="2" t="n">
        <v>1475</v>
      </c>
      <c r="I386" s="5" t="n">
        <v>99.48999999999999</v>
      </c>
      <c r="J386" s="6" t="inlineStr">
        <is>
          <t>https://debiersalon.nl/products/pips-meadery-banana-walnut-bread</t>
        </is>
      </c>
      <c r="K386" s="2" t="n"/>
      <c r="L386" s="7" t="n">
        <v>36.1</v>
      </c>
      <c r="M386" s="5" t="n"/>
      <c r="N386" s="5" t="n"/>
      <c r="O386" s="5" t="n"/>
      <c r="P386" s="5" t="n"/>
    </row>
    <row r="387">
      <c r="A387" s="2" t="inlineStr">
        <is>
          <t>Toppling Goliath Brewing Co.</t>
        </is>
      </c>
      <c r="B387" s="2" t="inlineStr">
        <is>
          <t>Kentucky Brunch Brand Stout (2021) + GLASS</t>
        </is>
      </c>
      <c r="C387" s="2" t="n">
        <v>35.5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4.83</v>
      </c>
      <c r="H387" s="2" t="n">
        <v>1364</v>
      </c>
      <c r="I387" s="5" t="n">
        <v>599.99</v>
      </c>
      <c r="J387" s="6" t="inlineStr">
        <is>
          <t>https://debiersalon.nl/products/toppling-goliath-brewing-co-kentucky-brunch-brand-stout-2021-glass</t>
        </is>
      </c>
      <c r="K387" s="2" t="n"/>
      <c r="L387" s="7" t="n">
        <v>36</v>
      </c>
      <c r="M387" s="5" t="n"/>
      <c r="N387" s="5" t="n"/>
      <c r="O387" s="5" t="n"/>
      <c r="P387" s="5" t="n">
        <v>474.95</v>
      </c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 - Imperial / Double</t>
        </is>
      </c>
      <c r="G388" s="4" t="n">
        <v>4.12</v>
      </c>
      <c r="H388" s="2" t="n">
        <v>105</v>
      </c>
      <c r="I388" s="5" t="n">
        <v>10.49</v>
      </c>
      <c r="J388" s="6" t="inlineStr">
        <is>
          <t>https://debiersalon.nl/products/blackout-brewing-the-soil-of-a-mans-heart-is-stonier</t>
        </is>
      </c>
      <c r="K388" s="2" t="n"/>
      <c r="L388" s="7" t="n">
        <v>35.9</v>
      </c>
      <c r="M388" s="5" t="n"/>
      <c r="N388" s="5" t="n"/>
      <c r="O388" s="5" t="n"/>
      <c r="P388" s="5" t="n"/>
    </row>
    <row r="389">
      <c r="A389" s="2" t="inlineStr">
        <is>
          <t>Timber Ales</t>
        </is>
      </c>
      <c r="B389" s="2" t="inlineStr">
        <is>
          <t>Blended Fields</t>
        </is>
      </c>
      <c r="C389" s="2" t="n">
        <v>35.5</v>
      </c>
      <c r="D389" s="2" t="inlineStr">
        <is>
          <t>USA</t>
        </is>
      </c>
      <c r="E389" s="2" t="n">
        <v>13.4</v>
      </c>
      <c r="F389" s="2" t="inlineStr">
        <is>
          <t>Stout - Imperial / Double</t>
        </is>
      </c>
      <c r="G389" s="4" t="n">
        <v>4.11</v>
      </c>
      <c r="H389" s="2" t="n">
        <v>612</v>
      </c>
      <c r="I389" s="5" t="n">
        <v>11.49</v>
      </c>
      <c r="J389" s="6" t="inlineStr">
        <is>
          <t>https://debiersalon.nl/products/timber-ales-blended-fields</t>
        </is>
      </c>
      <c r="K389" s="2" t="n"/>
      <c r="L389" s="7" t="n">
        <v>35.6</v>
      </c>
      <c r="M389" s="5" t="n"/>
      <c r="N389" s="5" t="n"/>
      <c r="O389" s="5" t="n"/>
      <c r="P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>
        <v>35.5</v>
      </c>
      <c r="D390" s="2" t="inlineStr">
        <is>
          <t>USA</t>
        </is>
      </c>
      <c r="E390" s="2" t="n">
        <v>14.9</v>
      </c>
      <c r="F390" s="2" t="inlineStr">
        <is>
          <t>Stout</t>
        </is>
      </c>
      <c r="G390" s="4" t="n">
        <v>4.22</v>
      </c>
      <c r="H390" s="2" t="n">
        <v>3722</v>
      </c>
      <c r="I390" s="5" t="n">
        <v>19.49</v>
      </c>
      <c r="J390" s="6" t="inlineStr">
        <is>
          <t>https://debiersalon.nl/products/prairie-artisan-ales-indulge-me-2023</t>
        </is>
      </c>
      <c r="K390" s="2" t="n"/>
      <c r="L390" s="7" t="n">
        <v>35.6</v>
      </c>
      <c r="M390" s="5" t="n"/>
      <c r="N390" s="5" t="n"/>
      <c r="O390" s="5" t="n"/>
      <c r="P390" s="5" t="n"/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>
        <v>15.4</v>
      </c>
      <c r="F391" s="2" t="inlineStr">
        <is>
          <t>Stout - Imperial / Double</t>
        </is>
      </c>
      <c r="G391" s="4" t="n">
        <v>4.2</v>
      </c>
      <c r="H391" s="2" t="n">
        <v>596</v>
      </c>
      <c r="I391" s="5" t="n">
        <v>16.29</v>
      </c>
      <c r="J391" s="6" t="inlineStr">
        <is>
          <t>https://debiersalon.nl/products/hoppy-people-kompressor-2k26-primavera-edition</t>
        </is>
      </c>
      <c r="K391" s="2" t="n"/>
      <c r="L391" s="7" t="n">
        <v>35.4</v>
      </c>
      <c r="M391" s="5" t="n"/>
      <c r="N391" s="5" t="n"/>
      <c r="O391" s="5" t="n"/>
      <c r="P391" s="5" t="n">
        <v>14.95</v>
      </c>
    </row>
    <row r="392">
      <c r="A392" s="2" t="inlineStr">
        <is>
          <t>Browar Stu Mostow</t>
        </is>
      </c>
      <c r="B392" s="2" t="inlineStr">
        <is>
          <t>Feel the Beat</t>
        </is>
      </c>
      <c r="C392" s="2" t="n">
        <v>33</v>
      </c>
      <c r="D392" s="2" t="inlineStr">
        <is>
          <t>Polen</t>
        </is>
      </c>
      <c r="E392" s="2" t="n">
        <v>13.5</v>
      </c>
      <c r="F392" s="2" t="inlineStr">
        <is>
          <t>Stout</t>
        </is>
      </c>
      <c r="G392" s="2" t="n"/>
      <c r="H392" s="2" t="n"/>
      <c r="I392" s="5" t="n">
        <v>10.99</v>
      </c>
      <c r="J392" s="6" t="inlineStr">
        <is>
          <t>https://debiersalon.nl/products/browar-stu-mostow-feel-the-beat</t>
        </is>
      </c>
      <c r="K392" s="2" t="n"/>
      <c r="L392" s="7" t="n">
        <v>35.4</v>
      </c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4.76</v>
      </c>
      <c r="H393" s="2" t="n">
        <v>862</v>
      </c>
      <c r="I393" s="5" t="n">
        <v>124.99</v>
      </c>
      <c r="J393" s="6" t="inlineStr">
        <is>
          <t>https://debiersalon.nl/products/pips-meadery-raspberry-maple-mac</t>
        </is>
      </c>
      <c r="K393" s="2" t="n"/>
      <c r="L393" s="7" t="n">
        <v>35.4</v>
      </c>
      <c r="M393" s="5" t="n"/>
      <c r="N393" s="5" t="n"/>
      <c r="O393" s="5" t="n"/>
      <c r="P393" s="5" t="n"/>
    </row>
    <row r="394">
      <c r="A394" s="2" t="inlineStr">
        <is>
          <t>Närke Kulturbryggeri</t>
        </is>
      </c>
      <c r="B394" s="2" t="inlineStr">
        <is>
          <t>Kaggen! Stormaksporter Olorosso 2024</t>
        </is>
      </c>
      <c r="C394" s="2" t="n">
        <v>25</v>
      </c>
      <c r="D394" s="2" t="inlineStr">
        <is>
          <t>Zweden</t>
        </is>
      </c>
      <c r="E394" s="2" t="n">
        <v>11.8</v>
      </c>
      <c r="F394" s="2" t="inlineStr">
        <is>
          <t>Stout - Imperial / Double</t>
        </is>
      </c>
      <c r="G394" s="4" t="n">
        <v>4.19</v>
      </c>
      <c r="H394" s="2" t="n">
        <v>935</v>
      </c>
      <c r="I394" s="5" t="n">
        <v>15.99</v>
      </c>
      <c r="J394" s="6" t="inlineStr">
        <is>
          <t>https://debiersalon.nl/products/narke-kulturbryggeri-kaggen-stormaksporter-olorosso-2024</t>
        </is>
      </c>
      <c r="K394" s="2" t="n"/>
      <c r="L394" s="7" t="n">
        <v>35.2</v>
      </c>
      <c r="M394" s="5" t="n"/>
      <c r="N394" s="5" t="n"/>
      <c r="O394" s="5" t="n"/>
      <c r="P394" s="5" t="n"/>
    </row>
    <row r="395">
      <c r="A395" s="2" t="inlineStr">
        <is>
          <t>The Piggy Brewing Company</t>
        </is>
      </c>
      <c r="B395" s="2" t="inlineStr">
        <is>
          <t>Muvuka</t>
        </is>
      </c>
      <c r="C395" s="2" t="n">
        <v>33</v>
      </c>
      <c r="D395" s="2" t="inlineStr">
        <is>
          <t>Frankrijk</t>
        </is>
      </c>
      <c r="E395" s="2" t="n">
        <v>12</v>
      </c>
      <c r="F395" s="2" t="inlineStr">
        <is>
          <t>Stout - Imperial / Double</t>
        </is>
      </c>
      <c r="G395" s="4" t="n">
        <v>4.08</v>
      </c>
      <c r="H395" s="2" t="n">
        <v>122</v>
      </c>
      <c r="I395" s="5" t="n">
        <v>9.49</v>
      </c>
      <c r="J395" s="6" t="inlineStr">
        <is>
          <t>https://debiersalon.nl/products/the-piggy-brewing-company-muvuka</t>
        </is>
      </c>
      <c r="K395" s="2" t="n"/>
      <c r="L395" s="7" t="n">
        <v>34.9</v>
      </c>
      <c r="M395" s="5" t="n"/>
      <c r="N395" s="5" t="n"/>
      <c r="O395" s="5" t="n"/>
      <c r="P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4.24</v>
      </c>
      <c r="H396" s="2" t="n">
        <v>271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34.8</v>
      </c>
      <c r="M396" s="5" t="n">
        <v>18.99</v>
      </c>
      <c r="N396" s="5" t="n"/>
      <c r="O396" s="5" t="n"/>
      <c r="P396" s="5" t="n"/>
    </row>
    <row r="397">
      <c r="A397" s="2" t="inlineStr">
        <is>
          <t>Brewlihan</t>
        </is>
      </c>
      <c r="B397" s="2" t="inlineStr">
        <is>
          <t>Sophomore Blend (2024)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4.63</v>
      </c>
      <c r="H397" s="2" t="n">
        <v>523</v>
      </c>
      <c r="I397" s="5" t="n">
        <v>77.98999999999999</v>
      </c>
      <c r="J397" s="6" t="inlineStr">
        <is>
          <t>https://debiersalon.nl/products/brewlihan-sophomore-blend-2024</t>
        </is>
      </c>
      <c r="K397" s="2" t="n"/>
      <c r="L397" s="7" t="n">
        <v>34.8</v>
      </c>
      <c r="M397" s="5" t="n"/>
      <c r="N397" s="5" t="n"/>
      <c r="O397" s="5" t="n"/>
      <c r="P397" s="5" t="n"/>
    </row>
    <row r="398">
      <c r="A398" s="2" t="inlineStr">
        <is>
          <t>River North Brewery</t>
        </is>
      </c>
      <c r="B398" s="2" t="inlineStr">
        <is>
          <t>Whiskey Barrel Aged Mr. Sandman 2026</t>
        </is>
      </c>
      <c r="C398" s="2" t="n">
        <v>37.5</v>
      </c>
      <c r="D398" s="2" t="inlineStr">
        <is>
          <t>USA</t>
        </is>
      </c>
      <c r="E398" s="2" t="n">
        <v>13.7</v>
      </c>
      <c r="F398" s="2" t="inlineStr">
        <is>
          <t>Stout - Imperial / Double</t>
        </is>
      </c>
      <c r="G398" s="4" t="n">
        <v>4.29</v>
      </c>
      <c r="H398" s="2" t="n">
        <v>92</v>
      </c>
      <c r="I398" s="5" t="n">
        <v>19.99</v>
      </c>
      <c r="J398" s="6" t="inlineStr">
        <is>
          <t>https://debiersalon.nl/products/river-north-brewery-whiskey-barrel-aged-mr-sandman-2026</t>
        </is>
      </c>
      <c r="K398" s="2" t="n"/>
      <c r="L398" s="7" t="n">
        <v>34.7</v>
      </c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Double Danish Guy (Evil Twin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4.37</v>
      </c>
      <c r="H399" s="2" t="n">
        <v>838</v>
      </c>
      <c r="I399" s="5" t="n">
        <v>27.49</v>
      </c>
      <c r="J399" s="6" t="inlineStr">
        <is>
          <t>https://debiersalon.nl/products/trillium-brewing-company-double-danish-guy</t>
        </is>
      </c>
      <c r="K399" s="2" t="n"/>
      <c r="L399" s="7" t="n">
        <v>34.5</v>
      </c>
      <c r="M399" s="5" t="n"/>
      <c r="N399" s="5" t="n"/>
      <c r="O399" s="5" t="n"/>
      <c r="P399" s="5" t="n"/>
    </row>
    <row r="400">
      <c r="A400" s="2" t="inlineStr">
        <is>
          <t>Hoppin' Frog Brewery</t>
        </is>
      </c>
      <c r="B400" s="2" t="inlineStr">
        <is>
          <t>Barrel-Aged Bite of the Cake Spicy Chocolate Cake Stout</t>
        </is>
      </c>
      <c r="C400" s="2" t="n">
        <v>47.3</v>
      </c>
      <c r="D400" s="2" t="inlineStr">
        <is>
          <t>USA</t>
        </is>
      </c>
      <c r="E400" s="2" t="n">
        <v>12.3</v>
      </c>
      <c r="F400" s="2" t="inlineStr">
        <is>
          <t>Stout - Pastry</t>
        </is>
      </c>
      <c r="G400" s="4" t="n">
        <v>4.11</v>
      </c>
      <c r="H400" s="2" t="n">
        <v>185</v>
      </c>
      <c r="I400" s="5" t="n">
        <v>14.99</v>
      </c>
      <c r="J400" s="6" t="inlineStr">
        <is>
          <t>https://debiersalon.nl/products/hoppin-frog-brewery-barrel-aged-bite-of-the-cake-spicy-chocolate-cake-stout</t>
        </is>
      </c>
      <c r="K400" s="2" t="n"/>
      <c r="L400" s="7" t="n">
        <v>34.5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</v>
      </c>
      <c r="H401" s="2" t="n">
        <v>378</v>
      </c>
      <c r="I401" s="5" t="n">
        <v>111.99</v>
      </c>
      <c r="J401" s="6" t="inlineStr">
        <is>
          <t>https://debiersalon.nl/products/pips-meadery-cinnamon-banana-walnut-bread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BBA Twice As Lonely (2025)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4.4</v>
      </c>
      <c r="H402" s="2" t="n">
        <v>143</v>
      </c>
      <c r="I402" s="5" t="n">
        <v>31.99</v>
      </c>
      <c r="J402" s="6" t="inlineStr">
        <is>
          <t>https://debiersalon.nl/products/resident-culture-bba-twice-as-lonely-2025</t>
        </is>
      </c>
      <c r="K402" s="2" t="n"/>
      <c r="L402" s="7" t="n">
        <v>34.2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Black Currant Pancake (2026)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4.61</v>
      </c>
      <c r="H403" s="2" t="n">
        <v>221</v>
      </c>
      <c r="I403" s="5" t="n">
        <v>65.98999999999999</v>
      </c>
      <c r="J403" s="6" t="inlineStr">
        <is>
          <t>https://debiersalon.nl/products/pips-meadery-black-currant-pancake-2026</t>
        </is>
      </c>
      <c r="K403" s="2" t="n"/>
      <c r="L403" s="7" t="n">
        <v>33.8</v>
      </c>
      <c r="M403" s="5" t="n"/>
      <c r="N403" s="5" t="n"/>
      <c r="O403" s="5" t="n"/>
      <c r="P403" s="5" t="n"/>
    </row>
    <row r="404">
      <c r="A404" s="2" t="inlineStr">
        <is>
          <t>Perennial Artisan Ales</t>
        </is>
      </c>
      <c r="B404" s="3" t="inlineStr">
        <is>
          <t>Barrel-aged Abraxas (2026)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4.37</v>
      </c>
      <c r="H404" s="2" t="n">
        <v>312</v>
      </c>
      <c r="I404" s="5" t="n">
        <v>67.98999999999999</v>
      </c>
      <c r="J404" s="6" t="inlineStr">
        <is>
          <t>https://debiersalon.nl/products/perennial-artisan-ales-barrel-aged-abraxas-2026</t>
        </is>
      </c>
      <c r="K404" s="2" t="n"/>
      <c r="L404" s="7" t="n">
        <v>33.3</v>
      </c>
      <c r="M404" s="5" t="n"/>
      <c r="N404" s="5" t="n"/>
      <c r="O404" s="5" t="n"/>
      <c r="P404" s="5" t="n">
        <v>62.5</v>
      </c>
    </row>
    <row r="405">
      <c r="A405" s="2" t="inlineStr">
        <is>
          <t>Pips Meadery</t>
        </is>
      </c>
      <c r="B405" s="2" t="inlineStr">
        <is>
          <t>Call of the Void (2026)</t>
        </is>
      </c>
      <c r="C405" s="2" t="n">
        <v>37.5</v>
      </c>
      <c r="D405" s="2" t="inlineStr">
        <is>
          <t>USA</t>
        </is>
      </c>
      <c r="E405" s="2" t="n">
        <v>15</v>
      </c>
      <c r="F405" s="2" t="inlineStr">
        <is>
          <t>Mead - Melomel</t>
        </is>
      </c>
      <c r="G405" s="4" t="n">
        <v>4.7</v>
      </c>
      <c r="H405" s="2" t="n">
        <v>116</v>
      </c>
      <c r="I405" s="5" t="n">
        <v>67.98999999999999</v>
      </c>
      <c r="J405" s="6" t="inlineStr">
        <is>
          <t>https://debiersalon.nl/products/pips-meadery-call-of-the-void-2026</t>
        </is>
      </c>
      <c r="K405" s="2" t="n"/>
      <c r="L405" s="7" t="n">
        <v>33.1</v>
      </c>
      <c r="M405" s="5" t="n"/>
      <c r="N405" s="5" t="n"/>
      <c r="O405" s="5" t="n"/>
      <c r="P405" s="5" t="n">
        <v>65</v>
      </c>
    </row>
    <row r="406">
      <c r="A406" s="2" t="inlineStr">
        <is>
          <t>Prairie Artisan Ales</t>
        </is>
      </c>
      <c r="B406" s="3" t="inlineStr">
        <is>
          <t>Joyfully Stuf’t</t>
        </is>
      </c>
      <c r="C406" s="2" t="n">
        <v>35.5</v>
      </c>
      <c r="D406" s="2" t="inlineStr">
        <is>
          <t>USA</t>
        </is>
      </c>
      <c r="E406" s="2" t="n">
        <v>13.7</v>
      </c>
      <c r="F406" s="2" t="inlineStr">
        <is>
          <t>Stout - Imperial / Double Pastry</t>
        </is>
      </c>
      <c r="G406" s="4" t="n">
        <v>4.33</v>
      </c>
      <c r="H406" s="2" t="n">
        <v>1881</v>
      </c>
      <c r="I406" s="5" t="n">
        <v>23.49</v>
      </c>
      <c r="J406" s="6" t="inlineStr">
        <is>
          <t>https://debiersalon.nl/products/prairie-artisan-ales-joyfully-stuf-t</t>
        </is>
      </c>
      <c r="K406" s="2" t="n"/>
      <c r="L406" s="7" t="n">
        <v>33.1</v>
      </c>
      <c r="M406" s="5" t="n"/>
      <c r="N406" s="5" t="n"/>
      <c r="O406" s="5" t="n"/>
      <c r="P406" s="5" t="n"/>
    </row>
    <row r="407">
      <c r="A407" s="2" t="inlineStr">
        <is>
          <t>Bereta Brewing Co.</t>
        </is>
      </c>
      <c r="B407" s="2" t="inlineStr">
        <is>
          <t>Done With Everything (Klere Boght collab)</t>
        </is>
      </c>
      <c r="C407" s="2" t="n">
        <v>37.5</v>
      </c>
      <c r="D407" s="2" t="inlineStr">
        <is>
          <t>Roemenië</t>
        </is>
      </c>
      <c r="E407" s="2" t="n">
        <v>11.8</v>
      </c>
      <c r="F407" s="2" t="inlineStr">
        <is>
          <t>Stout - Imperial / Double</t>
        </is>
      </c>
      <c r="G407" s="4" t="n">
        <v>4.23</v>
      </c>
      <c r="H407" s="2" t="n">
        <v>135</v>
      </c>
      <c r="I407" s="5" t="n">
        <v>18.99</v>
      </c>
      <c r="J407" s="6" t="inlineStr">
        <is>
          <t>https://debiersalon.nl/products/bereta-brewing-co-done-with-everything-klere-boght-collab</t>
        </is>
      </c>
      <c r="K407" s="2" t="n"/>
      <c r="L407" s="7" t="n">
        <v>33</v>
      </c>
      <c r="M407" s="5" t="n"/>
      <c r="N407" s="5" t="n"/>
      <c r="O407" s="5" t="n"/>
      <c r="P407" s="5" t="n"/>
    </row>
    <row r="408">
      <c r="A408" s="2" t="inlineStr">
        <is>
          <t>Funky Fluid</t>
        </is>
      </c>
      <c r="B408" s="2" t="inlineStr">
        <is>
          <t>Barrel Aged Day 2025: Coffee</t>
        </is>
      </c>
      <c r="C408" s="2" t="n">
        <v>33</v>
      </c>
      <c r="D408" s="2" t="inlineStr">
        <is>
          <t>Polen</t>
        </is>
      </c>
      <c r="E408" s="2" t="n">
        <v>14</v>
      </c>
      <c r="F408" s="2" t="inlineStr">
        <is>
          <t>Stout - Imperial / Double</t>
        </is>
      </c>
      <c r="G408" s="4" t="n">
        <v>4.21</v>
      </c>
      <c r="H408" s="2" t="n">
        <v>279</v>
      </c>
      <c r="I408" s="5" t="n">
        <v>18.75</v>
      </c>
      <c r="J408" s="6" t="inlineStr">
        <is>
          <t>https://debiersalon.nl/products/funky-fluid-barrel-aged-day-2025-coffee</t>
        </is>
      </c>
      <c r="K408" s="2" t="n"/>
      <c r="L408" s="7" t="n">
        <v>32.7</v>
      </c>
      <c r="M408" s="5" t="n"/>
      <c r="N408" s="5" t="n"/>
      <c r="O408" s="5" t="n"/>
      <c r="P408" s="5" t="n"/>
    </row>
    <row r="409">
      <c r="A409" s="2" t="inlineStr">
        <is>
          <t>Fidens Brewing Co.</t>
        </is>
      </c>
      <c r="B409" s="3" t="inlineStr">
        <is>
          <t>Superbus</t>
        </is>
      </c>
      <c r="C409" s="2" t="n">
        <v>47.3</v>
      </c>
      <c r="D409" s="2" t="inlineStr">
        <is>
          <t>USA</t>
        </is>
      </c>
      <c r="E409" s="2" t="n">
        <v>10</v>
      </c>
      <c r="F409" s="2" t="inlineStr">
        <is>
          <t>IPA - Triple New England / Hazy</t>
        </is>
      </c>
      <c r="G409" s="4" t="n">
        <v>4.34</v>
      </c>
      <c r="H409" s="2" t="n">
        <v>664</v>
      </c>
      <c r="I409" s="5" t="n">
        <v>20.49</v>
      </c>
      <c r="J409" s="6" t="inlineStr">
        <is>
          <t>https://debiersalon.nl/products/fidens-brewing-co-superbus</t>
        </is>
      </c>
      <c r="K409" s="2" t="n"/>
      <c r="L409" s="7" t="n">
        <v>32.5</v>
      </c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Abstract Entities V 1</t>
        </is>
      </c>
      <c r="C410" s="2" t="n">
        <v>50</v>
      </c>
      <c r="D410" s="2" t="inlineStr">
        <is>
          <t>USA</t>
        </is>
      </c>
      <c r="E410" s="2" t="n">
        <v>13.3</v>
      </c>
      <c r="F410" s="2" t="inlineStr">
        <is>
          <t>Stout - Imperial / Double Pastry</t>
        </is>
      </c>
      <c r="G410" s="4" t="n">
        <v>4.37</v>
      </c>
      <c r="H410" s="2" t="n">
        <v>150</v>
      </c>
      <c r="I410" s="5" t="n">
        <v>30.99</v>
      </c>
      <c r="J410" s="6" t="inlineStr">
        <is>
          <t>https://debiersalon.nl/products/resident-culture-abstract-entities-v-1</t>
        </is>
      </c>
      <c r="K410" s="2" t="n"/>
      <c r="L410" s="7" t="n">
        <v>32.5</v>
      </c>
      <c r="M410" s="5" t="n"/>
      <c r="N410" s="5" t="n"/>
      <c r="O410" s="5" t="n"/>
      <c r="P410" s="5" t="n"/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4.35</v>
      </c>
      <c r="H411" s="2" t="n">
        <v>379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32.4</v>
      </c>
      <c r="M411" s="5" t="n"/>
      <c r="N411" s="5" t="n"/>
      <c r="O411" s="5" t="n"/>
      <c r="P411" s="5" t="n">
        <v>29.95</v>
      </c>
    </row>
    <row r="412">
      <c r="A412" s="2" t="inlineStr">
        <is>
          <t>Croma</t>
        </is>
      </c>
      <c r="B412" s="2" t="inlineStr">
        <is>
          <t>Obscura</t>
        </is>
      </c>
      <c r="C412" s="2" t="n">
        <v>33</v>
      </c>
      <c r="D412" s="2" t="inlineStr">
        <is>
          <t>Brazilië</t>
        </is>
      </c>
      <c r="E412" s="2" t="n">
        <v>12</v>
      </c>
      <c r="F412" s="2" t="inlineStr">
        <is>
          <t>Stout - Pastry</t>
        </is>
      </c>
      <c r="G412" s="4" t="n">
        <v>4.17</v>
      </c>
      <c r="H412" s="2" t="n">
        <v>11</v>
      </c>
      <c r="I412" s="5" t="n">
        <v>12.79</v>
      </c>
      <c r="J412" s="6" t="inlineStr">
        <is>
          <t>https://debiersalon.nl/products/croma-obscura</t>
        </is>
      </c>
      <c r="K412" s="2" t="n"/>
      <c r="L412" s="7" t="n">
        <v>32.3</v>
      </c>
      <c r="M412" s="5" t="n">
        <v>13.99</v>
      </c>
      <c r="N412" s="5" t="n"/>
      <c r="O412" s="5" t="n"/>
      <c r="P412" s="5" t="n"/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2" t="n"/>
      <c r="L413" s="7" t="n">
        <v>32.2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1309</v>
      </c>
      <c r="I414" s="5" t="n">
        <v>39.99</v>
      </c>
      <c r="J414" s="6" t="inlineStr">
        <is>
          <t>https://debiersalon.nl/products/bottle-logic-brewing-mass-action-2025</t>
        </is>
      </c>
      <c r="K414" s="2" t="n"/>
      <c r="L414" s="7" t="n">
        <v>32.1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1229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</v>
      </c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Amalgamation 2026 (Heart)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Mead - Melomel</t>
        </is>
      </c>
      <c r="G416" s="4" t="n">
        <v>4.59</v>
      </c>
      <c r="H416" s="2" t="n">
        <v>56</v>
      </c>
      <c r="I416" s="5" t="n">
        <v>44.99</v>
      </c>
      <c r="J416" s="6" t="inlineStr">
        <is>
          <t>https://debiersalon.nl/products/pips-meadery-amalgamation-2026-heart</t>
        </is>
      </c>
      <c r="K416" s="2" t="n"/>
      <c r="L416" s="7" t="n">
        <v>31.6</v>
      </c>
      <c r="M416" s="5" t="n"/>
      <c r="N416" s="5" t="n"/>
      <c r="O416" s="5" t="n"/>
      <c r="P416" s="5" t="n">
        <v>42.95</v>
      </c>
    </row>
    <row r="417">
      <c r="A417" s="2" t="inlineStr">
        <is>
          <t>Perennial Artisan Ales</t>
        </is>
      </c>
      <c r="B417" s="3" t="inlineStr">
        <is>
          <t>On the Threshold of A Dream (2025) (Moksa collab)</t>
        </is>
      </c>
      <c r="C417" s="2" t="n">
        <v>75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4.33</v>
      </c>
      <c r="H417" s="2" t="n">
        <v>490</v>
      </c>
      <c r="I417" s="5" t="n">
        <v>67.98999999999999</v>
      </c>
      <c r="J417" s="6" t="inlineStr">
        <is>
          <t>https://debiersalon.nl/products/perennial-artisan-ales-on-the-threshold-of-a-dream-2025</t>
        </is>
      </c>
      <c r="K417" s="2" t="n"/>
      <c r="L417" s="7" t="n">
        <v>31.5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Bourbon Barrel Aged Dark Star – Coffee Edition (2015)</t>
        </is>
      </c>
      <c r="C418" s="2" t="n">
        <v>65</v>
      </c>
      <c r="D418" s="2" t="inlineStr">
        <is>
          <t>USA</t>
        </is>
      </c>
      <c r="E418" s="2" t="n">
        <v>14.5</v>
      </c>
      <c r="F418" s="2" t="inlineStr">
        <is>
          <t>Stout - Imperial / Double Oatmeal</t>
        </is>
      </c>
      <c r="G418" s="4" t="n">
        <v>4.5</v>
      </c>
      <c r="H418" s="2" t="n">
        <v>3656</v>
      </c>
      <c r="I418" s="5" t="n">
        <v>40.99</v>
      </c>
      <c r="J418" s="6" t="inlineStr">
        <is>
          <t>https://debiersalon.nl/products/fremont-brewing-bourbon-barrel-aged-dark-star-coffee-edition-2015</t>
        </is>
      </c>
      <c r="K418" s="2" t="n"/>
      <c r="L418" s="7" t="n">
        <v>31.3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1081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</row>
    <row r="420">
      <c r="A420" s="2" t="inlineStr">
        <is>
          <t>Salikatt</t>
        </is>
      </c>
      <c r="B420" s="2" t="inlineStr">
        <is>
          <t>Black Silk</t>
        </is>
      </c>
      <c r="C420" s="2" t="n">
        <v>37.5</v>
      </c>
      <c r="D420" s="2" t="inlineStr">
        <is>
          <t>Noorwegen</t>
        </is>
      </c>
      <c r="E420" s="2" t="n">
        <v>14.7</v>
      </c>
      <c r="F420" s="2" t="inlineStr">
        <is>
          <t>Stout - Imperial / Double</t>
        </is>
      </c>
      <c r="G420" s="4" t="n">
        <v>4.53</v>
      </c>
      <c r="H420" s="2" t="n">
        <v>775</v>
      </c>
      <c r="I420" s="5" t="n">
        <v>32.49</v>
      </c>
      <c r="J420" s="6" t="inlineStr">
        <is>
          <t>https://debiersalon.nl/products/salikatt-black-silk</t>
        </is>
      </c>
      <c r="K420" s="2" t="n"/>
      <c r="L420" s="7" t="n">
        <v>31.2</v>
      </c>
      <c r="M420" s="5" t="n">
        <v>36.99</v>
      </c>
      <c r="N420" s="5" t="n"/>
      <c r="O420" s="5" t="n"/>
      <c r="P420" s="5" t="n"/>
    </row>
    <row r="421">
      <c r="A421" s="2" t="inlineStr">
        <is>
          <t>REX Beer Blending &amp; Bottling</t>
        </is>
      </c>
      <c r="B421" s="2" t="inlineStr">
        <is>
          <t>Sjmoutlempke Montanjaren Series</t>
        </is>
      </c>
      <c r="C421" s="2" t="n">
        <v>33</v>
      </c>
      <c r="D421" s="2" t="inlineStr">
        <is>
          <t>Nederland</t>
        </is>
      </c>
      <c r="E421" s="2" t="n">
        <v>14</v>
      </c>
      <c r="F421" s="2" t="inlineStr">
        <is>
          <t>Stout - Imperial / Double</t>
        </is>
      </c>
      <c r="G421" s="4" t="n">
        <v>4.13</v>
      </c>
      <c r="H421" s="2" t="n">
        <v>457</v>
      </c>
      <c r="I421" s="5" t="n">
        <v>12.75</v>
      </c>
      <c r="J421" s="6" t="inlineStr">
        <is>
          <t>https://debiersalon.nl/products/rex-beer-blending-bottling-sjmoutlempke-montanjaren-series</t>
        </is>
      </c>
      <c r="K421" s="2" t="n"/>
      <c r="L421" s="7" t="n">
        <v>31.2</v>
      </c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Singularity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4.56</v>
      </c>
      <c r="H422" s="2" t="n">
        <v>156</v>
      </c>
      <c r="I422" s="5" t="n">
        <v>49.99</v>
      </c>
      <c r="J422" s="6" t="inlineStr">
        <is>
          <t>https://debiersalon.nl/products/pips-meadery-singularity</t>
        </is>
      </c>
      <c r="K422" s="2" t="n"/>
      <c r="L422" s="7" t="n">
        <v>31.1</v>
      </c>
      <c r="M422" s="5" t="n"/>
      <c r="N422" s="5" t="n"/>
      <c r="O422" s="5" t="n"/>
      <c r="P422" s="5" t="n"/>
    </row>
    <row r="423">
      <c r="A423" s="2" t="inlineStr">
        <is>
          <t>Salikatt</t>
        </is>
      </c>
      <c r="B423" s="2" t="inlineStr">
        <is>
          <t>Cherry Season (Lindheim collab)</t>
        </is>
      </c>
      <c r="C423" s="2" t="n">
        <v>37.5</v>
      </c>
      <c r="D423" s="2" t="inlineStr">
        <is>
          <t>Noorwegen</t>
        </is>
      </c>
      <c r="E423" s="2" t="n">
        <v>6.4</v>
      </c>
      <c r="F423" s="2" t="inlineStr">
        <is>
          <t>Sour - Fruited</t>
        </is>
      </c>
      <c r="G423" s="4" t="n">
        <v>4.19</v>
      </c>
      <c r="H423" s="2" t="n">
        <v>625</v>
      </c>
      <c r="I423" s="5" t="n">
        <v>19.99</v>
      </c>
      <c r="J423" s="6" t="inlineStr">
        <is>
          <t>https://debiersalon.nl/products/salikatt-cherry-season-lindheim-collab</t>
        </is>
      </c>
      <c r="K423" s="2" t="n"/>
      <c r="L423" s="7" t="n">
        <v>31.1</v>
      </c>
      <c r="M423" s="5" t="n"/>
      <c r="N423" s="5" t="n"/>
      <c r="O423" s="5" t="n"/>
      <c r="P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2429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>
        <v>35.5</v>
      </c>
      <c r="D425" s="2" t="inlineStr">
        <is>
          <t>Canada</t>
        </is>
      </c>
      <c r="E425" s="2" t="n">
        <v>11</v>
      </c>
      <c r="F425" s="2" t="inlineStr">
        <is>
          <t>Stout</t>
        </is>
      </c>
      <c r="G425" s="4" t="n">
        <v>4.07</v>
      </c>
      <c r="H425" s="2" t="n">
        <v>230</v>
      </c>
      <c r="I425" s="5" t="n">
        <v>11.69</v>
      </c>
      <c r="J425" s="6" t="inlineStr">
        <is>
          <t>https://debiersalon.nl/products/le-ketch-ptit-tonneau-acerum</t>
        </is>
      </c>
      <c r="K425" s="2" t="n"/>
      <c r="L425" s="7" t="n">
        <v>30.5</v>
      </c>
      <c r="M425" s="5" t="n"/>
      <c r="N425" s="5" t="n"/>
      <c r="O425" s="5" t="n"/>
      <c r="P425" s="5" t="n"/>
    </row>
    <row r="426">
      <c r="A426" s="2" t="inlineStr">
        <is>
          <t>Hoppin Frog</t>
        </is>
      </c>
      <c r="B426" s="2" t="inlineStr">
        <is>
          <t>Barrel Aged D.O.R.I.S. The Destroyer</t>
        </is>
      </c>
      <c r="C426" s="2" t="n">
        <v>47.3</v>
      </c>
      <c r="D426" s="2" t="inlineStr">
        <is>
          <t>USA</t>
        </is>
      </c>
      <c r="E426" s="2" t="n">
        <v>10.5</v>
      </c>
      <c r="F426" s="2" t="inlineStr">
        <is>
          <t>Stout</t>
        </is>
      </c>
      <c r="G426" s="2" t="n"/>
      <c r="H426" s="2" t="n"/>
      <c r="I426" s="5" t="n">
        <v>17.99</v>
      </c>
      <c r="J426" s="6" t="inlineStr">
        <is>
          <t>https://debiersalon.nl/products/hoppin-frog-barrel-aged-d-o-r-i-s-the-destroyer</t>
        </is>
      </c>
      <c r="K426" s="2" t="n"/>
      <c r="L426" s="7" t="n">
        <v>30.4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Zure Kers Mede 2026</t>
        </is>
      </c>
      <c r="C427" s="2" t="n">
        <v>50</v>
      </c>
      <c r="D427" s="2" t="inlineStr">
        <is>
          <t>Nederland</t>
        </is>
      </c>
      <c r="E427" s="2" t="n">
        <v>11</v>
      </c>
      <c r="F427" s="2" t="inlineStr">
        <is>
          <t>Mead - Melomel</t>
        </is>
      </c>
      <c r="G427" s="2" t="n"/>
      <c r="H427" s="2" t="n">
        <v>2</v>
      </c>
      <c r="I427" s="5" t="n">
        <v>19.49</v>
      </c>
      <c r="J427" s="6" t="inlineStr">
        <is>
          <t>https://debiersalon.nl/products/mederij-marcus-zure-kers-mede-2026</t>
        </is>
      </c>
      <c r="K427" s="2" t="n"/>
      <c r="L427" s="7" t="n">
        <v>30.2</v>
      </c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Bourbon Barrel Aged Dark Star (2016)</t>
        </is>
      </c>
      <c r="C428" s="2" t="n">
        <v>65</v>
      </c>
      <c r="D428" s="2" t="inlineStr">
        <is>
          <t>USA</t>
        </is>
      </c>
      <c r="E428" s="2" t="n">
        <v>14.5</v>
      </c>
      <c r="F428" s="2" t="inlineStr">
        <is>
          <t>Stout - Imperial / Double Oatmeal</t>
        </is>
      </c>
      <c r="G428" s="4" t="n">
        <v>4.47</v>
      </c>
      <c r="H428" s="2" t="n">
        <v>6243</v>
      </c>
      <c r="I428" s="5" t="n">
        <v>40.99</v>
      </c>
      <c r="J428" s="6" t="inlineStr">
        <is>
          <t>https://debiersalon.nl/products/fremont-brewing-bourbon-barrel-aged-dark-star-2016</t>
        </is>
      </c>
      <c r="K428" s="2" t="n"/>
      <c r="L428" s="7" t="n">
        <v>29.9</v>
      </c>
      <c r="M428" s="5" t="n"/>
      <c r="N428" s="5" t="n"/>
      <c r="O428" s="5" t="n"/>
      <c r="P428" s="5" t="n"/>
    </row>
    <row r="429">
      <c r="A429" s="2" t="inlineStr">
        <is>
          <t>Brew Your Mind</t>
        </is>
      </c>
      <c r="B429" s="2" t="inlineStr">
        <is>
          <t>Evolution 2025 Vanilla</t>
        </is>
      </c>
      <c r="C429" s="2" t="n">
        <v>50</v>
      </c>
      <c r="D429" s="2" t="inlineStr">
        <is>
          <t>Hongarije</t>
        </is>
      </c>
      <c r="E429" s="2" t="n">
        <v>10.2</v>
      </c>
      <c r="F429" s="2" t="inlineStr">
        <is>
          <t>Stout - Imperial / Double</t>
        </is>
      </c>
      <c r="G429" s="4" t="n">
        <v>4.03</v>
      </c>
      <c r="H429" s="2" t="n">
        <v>22</v>
      </c>
      <c r="I429" s="5" t="n">
        <v>14.49</v>
      </c>
      <c r="J429" s="6" t="inlineStr">
        <is>
          <t>https://debiersalon.nl/products/brew-your-mind-evolution-2025-vanilla</t>
        </is>
      </c>
      <c r="K429" s="2" t="n"/>
      <c r="L429" s="7" t="n">
        <v>29.7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Barrel-Aged Amalgamation 2026 (Spade)</t>
        </is>
      </c>
      <c r="C430" s="2" t="n">
        <v>37.5</v>
      </c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4.56</v>
      </c>
      <c r="H430" s="2" t="n">
        <v>43</v>
      </c>
      <c r="I430" s="5" t="n">
        <v>57.49</v>
      </c>
      <c r="J430" s="6" t="inlineStr">
        <is>
          <t>https://debiersalon.nl/products/pips-meadery-barrel-aged-amalgamation-2026-spade</t>
        </is>
      </c>
      <c r="K430" s="2" t="n"/>
      <c r="L430" s="7" t="n">
        <v>29.6</v>
      </c>
      <c r="M430" s="5" t="n"/>
      <c r="N430" s="5" t="n"/>
      <c r="O430" s="5" t="n"/>
      <c r="P430" s="5" t="n">
        <v>51.75</v>
      </c>
    </row>
    <row r="431">
      <c r="A431" s="2" t="inlineStr">
        <is>
          <t>Trillium Brewing Company</t>
        </is>
      </c>
      <c r="B431" s="3" t="inlineStr">
        <is>
          <t>German Chocolate Cupcake (Angry Chair collab)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 - Imperial / Double Pastry</t>
        </is>
      </c>
      <c r="G431" s="4" t="n">
        <v>4.29</v>
      </c>
      <c r="H431" s="2" t="n">
        <v>660</v>
      </c>
      <c r="I431" s="5" t="n">
        <v>25.49</v>
      </c>
      <c r="J431" s="6" t="inlineStr">
        <is>
          <t>https://debiersalon.nl/products/trillium-brewing-company-german-chocolate-cupcake</t>
        </is>
      </c>
      <c r="K431" s="2" t="n"/>
      <c r="L431" s="7" t="n">
        <v>29.5</v>
      </c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Wavy Dave's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4.16</v>
      </c>
      <c r="H432" s="2" t="n">
        <v>599</v>
      </c>
      <c r="I432" s="5" t="n">
        <v>19.99</v>
      </c>
      <c r="J432" s="6" t="inlineStr">
        <is>
          <t>https://debiersalon.nl/products/barreled-souls-brewing-company-wavy-daves</t>
        </is>
      </c>
      <c r="K432" s="2" t="n"/>
      <c r="L432" s="7" t="n">
        <v>29.4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Naturel Mede - Oranjebloesem 2026</t>
        </is>
      </c>
      <c r="C433" s="2" t="n">
        <v>50</v>
      </c>
      <c r="D433" s="2" t="inlineStr">
        <is>
          <t>Nederland</t>
        </is>
      </c>
      <c r="E433" s="2" t="n">
        <v>12</v>
      </c>
      <c r="F433" s="2" t="inlineStr">
        <is>
          <t>Mede</t>
        </is>
      </c>
      <c r="G433" s="2" t="n"/>
      <c r="H433" s="2" t="n"/>
      <c r="I433" s="5" t="n">
        <v>19.49</v>
      </c>
      <c r="J433" s="6" t="inlineStr">
        <is>
          <t>https://debiersalon.nl/products/mederij-marcus-naturel-mede-oranjebloesem-2026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Appel Kaneel Mede 2026</t>
        </is>
      </c>
      <c r="C434" s="2" t="n">
        <v>50</v>
      </c>
      <c r="D434" s="2" t="inlineStr">
        <is>
          <t>Nederland</t>
        </is>
      </c>
      <c r="E434" s="2" t="n">
        <v>14.5</v>
      </c>
      <c r="F434" s="2" t="inlineStr">
        <is>
          <t>Mead - Cyser</t>
        </is>
      </c>
      <c r="G434" s="2" t="n"/>
      <c r="H434" s="2" t="n"/>
      <c r="I434" s="5" t="n">
        <v>19.49</v>
      </c>
      <c r="J434" s="6" t="inlineStr">
        <is>
          <t>https://debiersalon.nl/products/mederij-marcus-appel-kaneel-mede-2026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Frambozen Mede 2026</t>
        </is>
      </c>
      <c r="C435" s="2" t="n">
        <v>50</v>
      </c>
      <c r="D435" s="2" t="inlineStr">
        <is>
          <t>Nederland</t>
        </is>
      </c>
      <c r="E435" s="2" t="n">
        <v>10</v>
      </c>
      <c r="F435" s="2" t="inlineStr">
        <is>
          <t>Mead - Melomel</t>
        </is>
      </c>
      <c r="G435" s="2" t="n"/>
      <c r="H435" s="2" t="n"/>
      <c r="I435" s="5" t="n">
        <v>19.49</v>
      </c>
      <c r="J435" s="6" t="inlineStr">
        <is>
          <t>https://debiersalon.nl/products/mederij-marcus-frambozen-mede-2026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Resident Culture</t>
        </is>
      </c>
      <c r="B436" s="3" t="inlineStr">
        <is>
          <t>Bourbon Barrel Aged Ego Death (2025)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 - Imperial / Double Pastry</t>
        </is>
      </c>
      <c r="G436" s="4" t="n">
        <v>4.32</v>
      </c>
      <c r="H436" s="2" t="n">
        <v>107</v>
      </c>
      <c r="I436" s="5" t="n">
        <v>31.99</v>
      </c>
      <c r="J436" s="6" t="inlineStr">
        <is>
          <t>https://debiersalon.nl/products/resident-culture-bourbon-barrel-aged-ego-death-2025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4.52</v>
      </c>
      <c r="H437" s="2" t="n">
        <v>218</v>
      </c>
      <c r="I437" s="5" t="n">
        <v>42.49</v>
      </c>
      <c r="J437" s="6" t="inlineStr">
        <is>
          <t>https://debiersalon.nl/products/schramm-s-mead-red-agnes-batch-6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Brujos Brewing</t>
        </is>
      </c>
      <c r="B438" s="2" t="inlineStr">
        <is>
          <t>Sitra Achra (2026)</t>
        </is>
      </c>
      <c r="C438" s="2" t="n">
        <v>47.3</v>
      </c>
      <c r="D438" s="2" t="inlineStr">
        <is>
          <t>USA</t>
        </is>
      </c>
      <c r="E438" s="2" t="n">
        <v>9.199999999999999</v>
      </c>
      <c r="F438" s="2" t="inlineStr">
        <is>
          <t>IPA - Imperial / Double New England / Hazy</t>
        </is>
      </c>
      <c r="G438" s="4" t="n">
        <v>4.5</v>
      </c>
      <c r="H438" s="2" t="n">
        <v>305</v>
      </c>
      <c r="I438" s="5" t="n">
        <v>21.99</v>
      </c>
      <c r="J438" s="6" t="inlineStr">
        <is>
          <t>https://debiersalon.nl/products/brujos-brewing-sitra-achra-2026</t>
        </is>
      </c>
      <c r="K438" s="2" t="n"/>
      <c r="L438" s="7" t="n">
        <v>28.4</v>
      </c>
      <c r="M438" s="5" t="n">
        <v>22.99</v>
      </c>
      <c r="N438" s="5" t="n"/>
      <c r="O438" s="5" t="n"/>
      <c r="P438" s="5" t="n"/>
    </row>
    <row r="439">
      <c r="A439" s="2" t="inlineStr">
        <is>
          <t>LERVIG</t>
        </is>
      </c>
      <c r="B439" s="3" t="inlineStr">
        <is>
          <t>All I Want For Christmas 2025 By Rackhouse</t>
        </is>
      </c>
      <c r="C439" s="2" t="n">
        <v>75</v>
      </c>
      <c r="D439" s="2" t="inlineStr">
        <is>
          <t>Noorwegen</t>
        </is>
      </c>
      <c r="E439" s="2" t="n">
        <v>14.8</v>
      </c>
      <c r="F439" s="2" t="inlineStr">
        <is>
          <t>Stout - Imperial / Double Pastry</t>
        </is>
      </c>
      <c r="G439" s="4" t="n">
        <v>4.26</v>
      </c>
      <c r="H439" s="2" t="n">
        <v>1072</v>
      </c>
      <c r="I439" s="5" t="n">
        <v>32.49</v>
      </c>
      <c r="J439" s="6" t="inlineStr">
        <is>
          <t>https://debiersalon.nl/products/lervig-all-i-want-for-christmas-2025-by-rackhouse</t>
        </is>
      </c>
      <c r="K439" s="2" t="n"/>
      <c r="L439" s="7" t="n">
        <v>28.4</v>
      </c>
      <c r="M439" s="5" t="n"/>
      <c r="N439" s="5" t="n"/>
      <c r="O439" s="5" t="n">
        <v>27.99</v>
      </c>
      <c r="P439" s="5" t="n">
        <v>29.95</v>
      </c>
    </row>
    <row r="440">
      <c r="A440" s="2" t="inlineStr">
        <is>
          <t>Blackout Brewing</t>
        </is>
      </c>
      <c r="B440" s="2" t="inlineStr">
        <is>
          <t>Luna Veche</t>
        </is>
      </c>
      <c r="C440" s="2" t="n">
        <v>33</v>
      </c>
      <c r="D440" s="2" t="inlineStr">
        <is>
          <t>Roemenië</t>
        </is>
      </c>
      <c r="E440" s="2" t="n">
        <v>14</v>
      </c>
      <c r="F440" s="2" t="inlineStr">
        <is>
          <t>Mede</t>
        </is>
      </c>
      <c r="G440" s="2" t="n"/>
      <c r="H440" s="2" t="n"/>
      <c r="I440" s="5" t="n">
        <v>13.69</v>
      </c>
      <c r="J440" s="6" t="inlineStr">
        <is>
          <t>https://debiersalon.nl/products/blackout-brewing-luna-veche</t>
        </is>
      </c>
      <c r="K440" s="2" t="n"/>
      <c r="L440" s="7" t="n">
        <v>28.2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Amalgamation 2026 (Club)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4.53</v>
      </c>
      <c r="H441" s="2" t="n">
        <v>57</v>
      </c>
      <c r="I441" s="5" t="n">
        <v>44.99</v>
      </c>
      <c r="J441" s="6" t="inlineStr">
        <is>
          <t>https://debiersalon.nl/products/pips-meadery-amalgamation-2026-club</t>
        </is>
      </c>
      <c r="K441" s="2" t="n"/>
      <c r="L441" s="7" t="n">
        <v>28.2</v>
      </c>
      <c r="M441" s="5" t="n"/>
      <c r="N441" s="5" t="n"/>
      <c r="O441" s="5" t="n"/>
      <c r="P441" s="5" t="n">
        <v>42.95</v>
      </c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4.16</v>
      </c>
      <c r="H442" s="2" t="n">
        <v>135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28.2</v>
      </c>
      <c r="M442" s="5" t="n">
        <v>19.99</v>
      </c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67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27.8</v>
      </c>
      <c r="M443" s="5" t="n"/>
      <c r="N443" s="5" t="n"/>
      <c r="O443" s="5" t="n"/>
      <c r="P443" s="5" t="n">
        <v>42.95</v>
      </c>
    </row>
    <row r="444">
      <c r="A444" s="2" t="inlineStr">
        <is>
          <t>Tartarus Beers</t>
        </is>
      </c>
      <c r="B444" s="2" t="inlineStr">
        <is>
          <t>Tequila Barrel Aged Jersey Devil</t>
        </is>
      </c>
      <c r="C444" s="2" t="n">
        <v>37.5</v>
      </c>
      <c r="D444" s="2" t="inlineStr">
        <is>
          <t>Engeland</t>
        </is>
      </c>
      <c r="E444" s="2" t="n">
        <v>14.6</v>
      </c>
      <c r="F444" s="2" t="inlineStr">
        <is>
          <t>Stout - Imperial / Double</t>
        </is>
      </c>
      <c r="G444" s="4" t="n">
        <v>4.14</v>
      </c>
      <c r="H444" s="2" t="n">
        <v>92</v>
      </c>
      <c r="I444" s="5" t="n">
        <v>15.79</v>
      </c>
      <c r="J444" s="6" t="inlineStr">
        <is>
          <t>https://debiersalon.nl/products/tartarus-beers-tequila-barrel-aged-jersey-devil</t>
        </is>
      </c>
      <c r="K444" s="2" t="n"/>
      <c r="L444" s="7" t="n">
        <v>27.7</v>
      </c>
      <c r="M444" s="5" t="n"/>
      <c r="N444" s="5" t="n"/>
      <c r="O444" s="5" t="n"/>
      <c r="P444" s="5" t="n"/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4.06</v>
      </c>
      <c r="H445" s="2" t="n">
        <v>396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27.4</v>
      </c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3" t="inlineStr">
        <is>
          <t>Seven Deadly Sins Envy 2025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 Pastry</t>
        </is>
      </c>
      <c r="G446" s="4" t="n">
        <v>4.28</v>
      </c>
      <c r="H446" s="2" t="n">
        <v>170</v>
      </c>
      <c r="I446" s="5" t="n">
        <v>31.99</v>
      </c>
      <c r="J446" s="6" t="inlineStr">
        <is>
          <t>https://debiersalon.nl/products/imprint-beer-co-seven-deadly-sins-envy-2025</t>
        </is>
      </c>
      <c r="K446" s="2" t="n"/>
      <c r="L446" s="7" t="n">
        <v>27.4</v>
      </c>
      <c r="M446" s="5" t="n"/>
      <c r="N446" s="5" t="n"/>
      <c r="O446" s="5" t="n"/>
      <c r="P446" s="5" t="n">
        <v>25</v>
      </c>
    </row>
    <row r="447">
      <c r="A447" s="2" t="inlineStr">
        <is>
          <t>Equilibrium Brewery</t>
        </is>
      </c>
      <c r="B447" s="3" t="inlineStr">
        <is>
          <t>Life After Death Star (Batch 7) 2025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4.24</v>
      </c>
      <c r="H447" s="2" t="n">
        <v>793</v>
      </c>
      <c r="I447" s="5" t="n">
        <v>21.99</v>
      </c>
      <c r="J447" s="6" t="inlineStr">
        <is>
          <t>https://debiersalon.nl/products/equilibrium-brewery-life-after-death-star-batch-7-2025</t>
        </is>
      </c>
      <c r="K447" s="2" t="n"/>
      <c r="L447" s="7" t="n">
        <v>26.8</v>
      </c>
      <c r="M447" s="5" t="n"/>
      <c r="N447" s="5" t="n"/>
      <c r="O447" s="5" t="n"/>
      <c r="P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4.1</v>
      </c>
      <c r="H448" s="2" t="n">
        <v>145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26.5</v>
      </c>
      <c r="M448" s="5" t="n">
        <v>12.99</v>
      </c>
      <c r="N448" s="5" t="n"/>
      <c r="O448" s="5" t="n"/>
      <c r="P448" s="5" t="n">
        <v>12.75</v>
      </c>
    </row>
    <row r="449">
      <c r="A449" s="2" t="inlineStr">
        <is>
          <t>Goose Island Beer Co.</t>
        </is>
      </c>
      <c r="B449" s="2" t="inlineStr">
        <is>
          <t>Bourbon County Brand Vanilla Rye Stout (2024)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4.41</v>
      </c>
      <c r="H449" s="2" t="n">
        <v>20221</v>
      </c>
      <c r="I449" s="5" t="n">
        <v>20.69</v>
      </c>
      <c r="J449" s="6" t="inlineStr">
        <is>
          <t>https://debiersalon.nl/products/goose-island-beer-co-bourbon-county-brand-vanilla-rye-stout-2024</t>
        </is>
      </c>
      <c r="K449" s="2" t="n"/>
      <c r="L449" s="7" t="n">
        <v>26.4</v>
      </c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4.45</v>
      </c>
      <c r="H450" s="2" t="n">
        <v>603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2" t="n"/>
      <c r="L450" s="7" t="n">
        <v>26.3</v>
      </c>
      <c r="M450" s="5" t="n"/>
      <c r="N450" s="5" t="n"/>
      <c r="O450" s="5" t="n"/>
      <c r="P450" s="5" t="n">
        <v>29.95</v>
      </c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705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</row>
    <row r="452">
      <c r="A452" s="2" t="inlineStr">
        <is>
          <t>Schramm’s Mead</t>
        </is>
      </c>
      <c r="B452" s="2" t="inlineStr">
        <is>
          <t>Black Agnes (Batch 17)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4.48</v>
      </c>
      <c r="H452" s="2" t="n">
        <v>93</v>
      </c>
      <c r="I452" s="5" t="n">
        <v>48.99</v>
      </c>
      <c r="J452" s="6" t="inlineStr">
        <is>
          <t>https://debiersalon.nl/products/schramm-s-mead-black-agnes-batch-17</t>
        </is>
      </c>
      <c r="K452" s="2" t="n"/>
      <c r="L452" s="7" t="n">
        <v>25.8</v>
      </c>
      <c r="M452" s="5" t="n"/>
      <c r="N452" s="5" t="n"/>
      <c r="O452" s="5" t="n"/>
      <c r="P452" s="5" t="n">
        <v>44.95</v>
      </c>
    </row>
    <row r="453">
      <c r="A453" s="2" t="inlineStr">
        <is>
          <t>Schramm’s Mead</t>
        </is>
      </c>
      <c r="B453" s="2" t="inlineStr">
        <is>
          <t>Amelia (Batch #9 - 8th Birthday)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4.46</v>
      </c>
      <c r="H453" s="2" t="n">
        <v>143</v>
      </c>
      <c r="I453" s="5" t="n">
        <v>52.99</v>
      </c>
      <c r="J453" s="6" t="inlineStr">
        <is>
          <t>https://debiersalon.nl/products/schramm-s-mead-amelia-batch-9-8th-birthday</t>
        </is>
      </c>
      <c r="K453" s="2" t="n"/>
      <c r="L453" s="7" t="n">
        <v>25.2</v>
      </c>
      <c r="M453" s="5" t="n"/>
      <c r="N453" s="5" t="n"/>
      <c r="O453" s="5" t="n"/>
      <c r="P453" s="5" t="n">
        <v>47.5</v>
      </c>
    </row>
    <row r="454">
      <c r="A454" s="2" t="inlineStr">
        <is>
          <t>Prairie Artisan Ales</t>
        </is>
      </c>
      <c r="B454" s="2" t="inlineStr">
        <is>
          <t>Bourbon Barrel Okie Weekend (2025)</t>
        </is>
      </c>
      <c r="C454" s="2" t="n">
        <v>35.5</v>
      </c>
      <c r="D454" s="2" t="inlineStr">
        <is>
          <t>USA</t>
        </is>
      </c>
      <c r="E454" s="2" t="n">
        <v>14.6</v>
      </c>
      <c r="F454" s="2" t="inlineStr">
        <is>
          <t>Stout - Imperial / Double</t>
        </is>
      </c>
      <c r="G454" s="4" t="n">
        <v>4.42</v>
      </c>
      <c r="H454" s="2" t="n">
        <v>1098</v>
      </c>
      <c r="I454" s="5" t="n">
        <v>23.49</v>
      </c>
      <c r="J454" s="6" t="inlineStr">
        <is>
          <t>https://debiersalon.nl/products/prairie-artisan-ales-bourbon-barrel-okie-weekend-2025</t>
        </is>
      </c>
      <c r="K454" s="2" t="n"/>
      <c r="L454" s="7" t="n">
        <v>25.2</v>
      </c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>
        <v>15.2</v>
      </c>
      <c r="F455" s="2" t="inlineStr">
        <is>
          <t>Stout - Imperial / Double Coffee</t>
        </is>
      </c>
      <c r="G455" s="4" t="n">
        <v>4.43</v>
      </c>
      <c r="H455" s="2" t="n">
        <v>471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2" t="n"/>
      <c r="L455" s="7" t="n">
        <v>24.8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909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</row>
    <row r="457">
      <c r="A457" s="2" t="inlineStr">
        <is>
          <t>Barreled Souls Brewing Company</t>
        </is>
      </c>
      <c r="B457" s="2" t="inlineStr">
        <is>
          <t>Extended Aged Deep Space (2026)</t>
        </is>
      </c>
      <c r="C457" s="2" t="n">
        <v>33</v>
      </c>
      <c r="D457" s="2" t="inlineStr">
        <is>
          <t>USA</t>
        </is>
      </c>
      <c r="E457" s="2" t="n">
        <v>17.4</v>
      </c>
      <c r="F457" s="2" t="inlineStr">
        <is>
          <t>Stout - Imperial / Double</t>
        </is>
      </c>
      <c r="G457" s="4" t="n">
        <v>4.43</v>
      </c>
      <c r="H457" s="2" t="n">
        <v>221</v>
      </c>
      <c r="I457" s="5" t="n">
        <v>26.99</v>
      </c>
      <c r="J457" s="6" t="inlineStr">
        <is>
          <t>https://debiersalon.nl/products/barreled-souls-brewing-company-extended-aged-deep-space-2026</t>
        </is>
      </c>
      <c r="K457" s="2" t="n"/>
      <c r="L457" s="7" t="n">
        <v>23.9</v>
      </c>
      <c r="M457" s="5" t="n"/>
      <c r="N457" s="5" t="n"/>
      <c r="O457" s="5" t="n"/>
      <c r="P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4.46</v>
      </c>
      <c r="H458" s="2" t="n">
        <v>42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23.7</v>
      </c>
      <c r="M458" s="5" t="n"/>
      <c r="N458" s="5" t="n"/>
      <c r="O458" s="5" t="n"/>
      <c r="P458" s="5" t="n">
        <v>51.75</v>
      </c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4.46</v>
      </c>
      <c r="H459" s="2" t="n">
        <v>36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23.5</v>
      </c>
      <c r="M459" s="5" t="n"/>
      <c r="N459" s="5" t="n"/>
      <c r="O459" s="5" t="n"/>
      <c r="P459" s="5" t="n">
        <v>51.75</v>
      </c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4.42</v>
      </c>
      <c r="H460" s="2" t="n">
        <v>247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23.5</v>
      </c>
      <c r="M460" s="5" t="n"/>
      <c r="N460" s="5" t="n"/>
      <c r="O460" s="5" t="n"/>
      <c r="P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4.41</v>
      </c>
      <c r="H462" s="2" t="n">
        <v>311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23.2</v>
      </c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4.38</v>
      </c>
      <c r="H463" s="2" t="n">
        <v>1353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23.1</v>
      </c>
      <c r="M463" s="5" t="n"/>
      <c r="N463" s="5" t="n"/>
      <c r="O463" s="5" t="n"/>
      <c r="P463" s="5" t="n">
        <v>31.95</v>
      </c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15.7</v>
      </c>
      <c r="F464" s="2" t="inlineStr">
        <is>
          <t>Stout - Imperial / Double</t>
        </is>
      </c>
      <c r="G464" s="4" t="n">
        <v>4.41</v>
      </c>
      <c r="H464" s="2" t="n">
        <v>267</v>
      </c>
      <c r="I464" s="5" t="n">
        <v>22.99</v>
      </c>
      <c r="J464" s="6" t="inlineStr">
        <is>
          <t>https://debiersalon.nl/products/jackie-o-s-brewery-barlow-2026</t>
        </is>
      </c>
      <c r="K464" s="2" t="n"/>
      <c r="L464" s="7" t="n">
        <v>23</v>
      </c>
      <c r="M464" s="5" t="n">
        <v>23.99</v>
      </c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657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</row>
    <row r="466">
      <c r="A466" s="2" t="inlineStr">
        <is>
          <t>Equilibrium Brewery</t>
        </is>
      </c>
      <c r="B466" s="3" t="inlineStr">
        <is>
          <t>Sir Isaac Fig Newton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 Pastry</t>
        </is>
      </c>
      <c r="G466" s="4" t="n">
        <v>4.2</v>
      </c>
      <c r="H466" s="2" t="n">
        <v>172</v>
      </c>
      <c r="I466" s="5" t="n">
        <v>20.99</v>
      </c>
      <c r="J466" s="6" t="inlineStr">
        <is>
          <t>https://debiersalon.nl/products/equilibrium-brewery-sir-isaac-fig-newton</t>
        </is>
      </c>
      <c r="K466" s="2" t="n"/>
      <c r="L466" s="7" t="n">
        <v>22.7</v>
      </c>
      <c r="M466" s="5" t="n"/>
      <c r="N466" s="5" t="n"/>
      <c r="O466" s="5" t="n"/>
      <c r="P466" s="5" t="n"/>
    </row>
    <row r="467">
      <c r="A467" s="2" t="inlineStr">
        <is>
          <t>3 Sons Brewing Co.</t>
        </is>
      </c>
      <c r="B467" s="3" t="inlineStr">
        <is>
          <t>Coconut Daydreams</t>
        </is>
      </c>
      <c r="C467" s="2" t="n">
        <v>50</v>
      </c>
      <c r="D467" s="2" t="inlineStr">
        <is>
          <t>USA</t>
        </is>
      </c>
      <c r="E467" s="2" t="n">
        <v>14.8</v>
      </c>
      <c r="F467" s="2" t="inlineStr">
        <is>
          <t>Stout - Imperial / Double Pastry</t>
        </is>
      </c>
      <c r="G467" s="4" t="n">
        <v>4.18</v>
      </c>
      <c r="H467" s="2" t="n">
        <v>406</v>
      </c>
      <c r="I467" s="5" t="n">
        <v>57.99</v>
      </c>
      <c r="J467" s="6" t="inlineStr">
        <is>
          <t>https://debiersalon.nl/products/3-sons-brewing-co-coconut-daydreams</t>
        </is>
      </c>
      <c r="K467" s="2" t="n"/>
      <c r="L467" s="7" t="n">
        <v>22.6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Gray Monday (2025)</t>
        </is>
      </c>
      <c r="C468" s="2" t="n">
        <v>37.5</v>
      </c>
      <c r="D468" s="2" t="inlineStr">
        <is>
          <t>USA</t>
        </is>
      </c>
      <c r="E468" s="2" t="n">
        <v>20.9</v>
      </c>
      <c r="F468" s="2" t="inlineStr">
        <is>
          <t>Stout - Imperial / Double</t>
        </is>
      </c>
      <c r="G468" s="4" t="n">
        <v>4.39</v>
      </c>
      <c r="H468" s="2" t="n">
        <v>470</v>
      </c>
      <c r="I468" s="5" t="n">
        <v>32.49</v>
      </c>
      <c r="J468" s="6" t="inlineStr">
        <is>
          <t>https://debiersalon.nl/products/the-bruery-gray-monday-2025</t>
        </is>
      </c>
      <c r="K468" s="2" t="n"/>
      <c r="L468" s="7" t="n">
        <v>22.5</v>
      </c>
      <c r="M468" s="5" t="n"/>
      <c r="N468" s="5" t="n"/>
      <c r="O468" s="5" t="n"/>
      <c r="P468" s="5" t="n"/>
    </row>
    <row r="469">
      <c r="A469" s="2" t="inlineStr">
        <is>
          <t>Messorem</t>
        </is>
      </c>
      <c r="B469" s="2" t="inlineStr">
        <is>
          <t>Mort Bleue</t>
        </is>
      </c>
      <c r="C469" s="2" t="n">
        <v>37.5</v>
      </c>
      <c r="D469" s="2" t="inlineStr">
        <is>
          <t>Canada</t>
        </is>
      </c>
      <c r="E469" s="2" t="n">
        <v>11.9</v>
      </c>
      <c r="F469" s="2" t="inlineStr">
        <is>
          <t>Stout - Imperial / Double</t>
        </is>
      </c>
      <c r="G469" s="4" t="n">
        <v>4.41</v>
      </c>
      <c r="H469" s="2" t="n">
        <v>158</v>
      </c>
      <c r="I469" s="5" t="n">
        <v>21.99</v>
      </c>
      <c r="J469" s="6" t="inlineStr">
        <is>
          <t>https://debiersalon.nl/products/messorem-mort-bleue</t>
        </is>
      </c>
      <c r="K469" s="2" t="n"/>
      <c r="L469" s="7" t="n">
        <v>22.4</v>
      </c>
      <c r="M469" s="5" t="n"/>
      <c r="N469" s="5" t="n"/>
      <c r="O469" s="5" t="n"/>
      <c r="P469" s="5" t="n">
        <v>21.5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1554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</row>
    <row r="471">
      <c r="A471" s="2" t="inlineStr">
        <is>
          <t>Central Waters Brewing Company</t>
        </is>
      </c>
      <c r="B471" s="2" t="inlineStr">
        <is>
          <t>Twenty Seven (XXVII)</t>
        </is>
      </c>
      <c r="C471" s="2" t="n">
        <v>65</v>
      </c>
      <c r="D471" s="2" t="inlineStr">
        <is>
          <t>USA</t>
        </is>
      </c>
      <c r="E471" s="2" t="n">
        <v>13.9</v>
      </c>
      <c r="F471" s="2" t="inlineStr">
        <is>
          <t>Stout - Imperial / Double</t>
        </is>
      </c>
      <c r="G471" s="4" t="n">
        <v>4.35</v>
      </c>
      <c r="H471" s="2" t="n">
        <v>2001</v>
      </c>
      <c r="I471" s="5" t="n">
        <v>43.99</v>
      </c>
      <c r="J471" s="6" t="inlineStr">
        <is>
          <t>https://debiersalon.nl/products/central-waters-brewing-company-twenty-seven-xxvii</t>
        </is>
      </c>
      <c r="K471" s="2" t="n"/>
      <c r="L471" s="7" t="n">
        <v>21.8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674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21.7</v>
      </c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</t>
        </is>
      </c>
      <c r="G473" s="4" t="n">
        <v>4.42</v>
      </c>
      <c r="H473" s="2" t="n">
        <v>57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621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21.6</v>
      </c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295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21.3</v>
      </c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Ugandan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4.4</v>
      </c>
      <c r="H476" s="2" t="n">
        <v>85</v>
      </c>
      <c r="I476" s="5" t="n">
        <v>32.99</v>
      </c>
      <c r="J476" s="6" t="inlineStr">
        <is>
          <t>https://debiersalon.nl/products/badlands-brewing-company-select-bba-ugandan-vanilla-2026</t>
        </is>
      </c>
      <c r="K476" s="2" t="n"/>
      <c r="L476" s="7" t="n">
        <v>21</v>
      </c>
      <c r="M476" s="5" t="n"/>
      <c r="N476" s="5" t="n"/>
      <c r="O476" s="5" t="n"/>
      <c r="P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597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</v>
      </c>
      <c r="M477" s="5" t="n"/>
      <c r="N477" s="5" t="n"/>
      <c r="O477" s="5" t="n"/>
      <c r="P477" s="5" t="n"/>
    </row>
    <row r="478">
      <c r="A478" s="2" t="inlineStr">
        <is>
          <t>Brasserie du Bas-Canada</t>
        </is>
      </c>
      <c r="B478" s="2" t="inlineStr">
        <is>
          <t>Valentia</t>
        </is>
      </c>
      <c r="C478" s="2" t="n">
        <v>37.5</v>
      </c>
      <c r="D478" s="2" t="inlineStr">
        <is>
          <t>Canada</t>
        </is>
      </c>
      <c r="E478" s="2" t="n">
        <v>10.5</v>
      </c>
      <c r="F478" s="2" t="inlineStr">
        <is>
          <t>Stout - Imperial / Double Milk</t>
        </is>
      </c>
      <c r="G478" s="4" t="n">
        <v>4.37</v>
      </c>
      <c r="H478" s="2" t="n">
        <v>323</v>
      </c>
      <c r="I478" s="5" t="n">
        <v>27.99</v>
      </c>
      <c r="J478" s="6" t="inlineStr">
        <is>
          <t>https://debiersalon.nl/products/brasserie-du-bas-canada-valentia</t>
        </is>
      </c>
      <c r="K478" s="2" t="n"/>
      <c r="L478" s="7" t="n">
        <v>20.9</v>
      </c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Barrel-Aged Sump (2026)</t>
        </is>
      </c>
      <c r="C479" s="2" t="n">
        <v>75</v>
      </c>
      <c r="D479" s="2" t="inlineStr">
        <is>
          <t>USA</t>
        </is>
      </c>
      <c r="E479" s="2" t="n">
        <v>12.7</v>
      </c>
      <c r="F479" s="2" t="inlineStr">
        <is>
          <t>Stout - Imperial / Double Coffee</t>
        </is>
      </c>
      <c r="G479" s="4" t="n">
        <v>4.37</v>
      </c>
      <c r="H479" s="2" t="n">
        <v>314</v>
      </c>
      <c r="I479" s="5" t="n">
        <v>67.98999999999999</v>
      </c>
      <c r="J479" s="6" t="inlineStr">
        <is>
          <t>https://debiersalon.nl/products/perennial-artisan-ales-barrel-aged-sump-2026</t>
        </is>
      </c>
      <c r="K479" s="2" t="n"/>
      <c r="L479" s="7" t="n">
        <v>20.8</v>
      </c>
      <c r="M479" s="5" t="n"/>
      <c r="N479" s="5" t="n"/>
      <c r="O479" s="5" t="n"/>
      <c r="P479" s="5" t="n">
        <v>62.5</v>
      </c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2287</v>
      </c>
      <c r="I480" s="5" t="n">
        <v>32.99</v>
      </c>
      <c r="J480" s="6" t="inlineStr">
        <is>
          <t>https://debiersalon.nl/products/the-bruery-black-tuesday-2024</t>
        </is>
      </c>
      <c r="K480" s="2" t="n"/>
      <c r="L480" s="7" t="n">
        <v>20.8</v>
      </c>
      <c r="M480" s="5" t="n"/>
      <c r="N480" s="5" t="n"/>
      <c r="O480" s="5" t="n"/>
      <c r="P480" s="5" t="n">
        <v>31.95</v>
      </c>
    </row>
    <row r="481">
      <c r="A481" s="2" t="inlineStr">
        <is>
          <t>Bereta Brewing Co.</t>
        </is>
      </c>
      <c r="B481" s="2" t="inlineStr">
        <is>
          <t>Blackwood (Pühaste collab)</t>
        </is>
      </c>
      <c r="C481" s="2" t="n">
        <v>37.5</v>
      </c>
      <c r="D481" s="2" t="inlineStr">
        <is>
          <t>Roemenië</t>
        </is>
      </c>
      <c r="E481" s="2" t="n">
        <v>11</v>
      </c>
      <c r="F481" s="2" t="inlineStr">
        <is>
          <t>Stout - Imperial / Double</t>
        </is>
      </c>
      <c r="G481" s="4" t="n">
        <v>4.02</v>
      </c>
      <c r="H481" s="2" t="n">
        <v>336</v>
      </c>
      <c r="I481" s="5" t="n">
        <v>18.99</v>
      </c>
      <c r="J481" s="6" t="inlineStr">
        <is>
          <t>https://debiersalon.nl/products/bereta-brewing-co-blackwood-puhaste-collab</t>
        </is>
      </c>
      <c r="K481" s="2" t="n"/>
      <c r="L481" s="7" t="n">
        <v>20.5</v>
      </c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Fundamental Observation (2025)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4.32</v>
      </c>
      <c r="H482" s="2" t="n">
        <v>2530</v>
      </c>
      <c r="I482" s="5" t="n">
        <v>40.99</v>
      </c>
      <c r="J482" s="6" t="inlineStr">
        <is>
          <t>https://debiersalon.nl/products/bottle-logic-brewing-fundamental-observation-2025</t>
        </is>
      </c>
      <c r="K482" s="2" t="n"/>
      <c r="L482" s="7" t="n">
        <v>20.4</v>
      </c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4.36</v>
      </c>
      <c r="H483" s="2" t="n">
        <v>323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20.3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4.36</v>
      </c>
      <c r="H484" s="2" t="n">
        <v>335</v>
      </c>
      <c r="I484" s="5" t="n">
        <v>44.99</v>
      </c>
      <c r="J484" s="6" t="inlineStr">
        <is>
          <t>https://debiersalon.nl/products/timber-ales-tapestry-of-timber-no-1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We All Scream (2025)</t>
        </is>
      </c>
      <c r="C485" s="2" t="n">
        <v>37.5</v>
      </c>
      <c r="D485" s="2" t="inlineStr">
        <is>
          <t>USA</t>
        </is>
      </c>
      <c r="E485" s="2" t="n">
        <v>15.1</v>
      </c>
      <c r="F485" s="2" t="inlineStr">
        <is>
          <t>Stout - Imperial / Double</t>
        </is>
      </c>
      <c r="G485" s="4" t="n">
        <v>4.37</v>
      </c>
      <c r="H485" s="2" t="n">
        <v>187</v>
      </c>
      <c r="I485" s="5" t="n">
        <v>32.99</v>
      </c>
      <c r="J485" s="6" t="inlineStr">
        <is>
          <t>https://debiersalon.nl/products/the-bruery-we-all-scream-2025</t>
        </is>
      </c>
      <c r="K485" s="2" t="n"/>
      <c r="L485" s="7" t="n">
        <v>20.2</v>
      </c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454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20.1</v>
      </c>
      <c r="M486" s="5" t="n"/>
      <c r="N486" s="5" t="n"/>
      <c r="O486" s="5" t="n"/>
      <c r="P486" s="5" t="n"/>
    </row>
    <row r="487">
      <c r="A487" s="2" t="inlineStr">
        <is>
          <t>Pomona Island Brew Co.</t>
        </is>
      </c>
      <c r="B487" s="2" t="inlineStr">
        <is>
          <t>STACKS Amarone BA Chocolate &amp; Tonka</t>
        </is>
      </c>
      <c r="C487" s="2" t="n">
        <v>75</v>
      </c>
      <c r="D487" s="2" t="inlineStr">
        <is>
          <t>Engeland</t>
        </is>
      </c>
      <c r="E487" s="2" t="n">
        <v>11</v>
      </c>
      <c r="F487" s="2" t="inlineStr">
        <is>
          <t>Stout - Imperial / Double</t>
        </is>
      </c>
      <c r="G487" s="4" t="n">
        <v>4.16</v>
      </c>
      <c r="H487" s="2" t="n">
        <v>102</v>
      </c>
      <c r="I487" s="5" t="n">
        <v>20.99</v>
      </c>
      <c r="J487" s="6" t="inlineStr">
        <is>
          <t>https://debiersalon.nl/products/pomona-island-brew-co-stacks-amarone-ba-chocolate-tonka</t>
        </is>
      </c>
      <c r="K487" s="2" t="n"/>
      <c r="L487" s="7" t="n">
        <v>20.1</v>
      </c>
      <c r="M487" s="5" t="n"/>
      <c r="N487" s="5" t="n"/>
      <c r="O487" s="5" t="n"/>
      <c r="P487" s="5" t="n"/>
    </row>
    <row r="488">
      <c r="A488" s="2" t="inlineStr">
        <is>
          <t>Blood Brothers Brewing</t>
        </is>
      </c>
      <c r="B488" s="2" t="inlineStr">
        <is>
          <t>Patrick Bateman 2025</t>
        </is>
      </c>
      <c r="C488" s="2" t="n">
        <v>47.3</v>
      </c>
      <c r="D488" s="2" t="inlineStr">
        <is>
          <t>Canada</t>
        </is>
      </c>
      <c r="E488" s="2" t="n">
        <v>13.5</v>
      </c>
      <c r="F488" s="2" t="inlineStr">
        <is>
          <t>Stout - Imperial / Double</t>
        </is>
      </c>
      <c r="G488" s="4" t="n">
        <v>4.36</v>
      </c>
      <c r="H488" s="2" t="n">
        <v>275</v>
      </c>
      <c r="I488" s="5" t="n">
        <v>20.99</v>
      </c>
      <c r="J488" s="6" t="inlineStr">
        <is>
          <t>https://debiersalon.nl/products/blood-brothers-brewing-patrick-bateman-2025</t>
        </is>
      </c>
      <c r="K488" s="2" t="n"/>
      <c r="L488" s="7" t="n">
        <v>20.1</v>
      </c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Crush the Pint</t>
        </is>
      </c>
      <c r="C489" s="2" t="n">
        <v>75</v>
      </c>
      <c r="D489" s="2" t="inlineStr">
        <is>
          <t>USA</t>
        </is>
      </c>
      <c r="E489" s="2" t="n">
        <v>5.9</v>
      </c>
      <c r="F489" s="2" t="inlineStr">
        <is>
          <t>Sour - Fruited</t>
        </is>
      </c>
      <c r="G489" s="4" t="n">
        <v>4.22</v>
      </c>
      <c r="H489" s="2" t="n">
        <v>324</v>
      </c>
      <c r="I489" s="5" t="n">
        <v>24.49</v>
      </c>
      <c r="J489" s="6" t="inlineStr">
        <is>
          <t>https://debiersalon.nl/products/the-bruery-crush-the-pint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Pips Meadery</t>
        </is>
      </c>
      <c r="B490" s="2" t="inlineStr">
        <is>
          <t>The Turn (TGABA)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Mede</t>
        </is>
      </c>
      <c r="G490" s="4" t="n">
        <v>4.34</v>
      </c>
      <c r="H490" s="2" t="n">
        <v>678</v>
      </c>
      <c r="I490" s="5" t="n">
        <v>47.75</v>
      </c>
      <c r="J490" s="6" t="inlineStr">
        <is>
          <t>https://debiersalon.nl/products/pips-meadery-the-turn-tgaba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Bombraxas (2023)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 - Imperial / Double</t>
        </is>
      </c>
      <c r="G491" s="4" t="n">
        <v>4.3</v>
      </c>
      <c r="H491" s="2" t="n">
        <v>4988</v>
      </c>
      <c r="I491" s="5" t="n">
        <v>33.49</v>
      </c>
      <c r="J491" s="6" t="inlineStr">
        <is>
          <t>https://debiersalon.nl/products/perennial-artisan-ales-bombraxas-2023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Mort Jaune</t>
        </is>
      </c>
      <c r="C492" s="2" t="n">
        <v>37.5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4.37</v>
      </c>
      <c r="H492" s="2" t="n">
        <v>117</v>
      </c>
      <c r="I492" s="5" t="n">
        <v>21.99</v>
      </c>
      <c r="J492" s="6" t="inlineStr">
        <is>
          <t>https://debiersalon.nl/products/messorem-mort-jaune</t>
        </is>
      </c>
      <c r="K492" s="2" t="n"/>
      <c r="L492" s="7" t="n">
        <v>19.7</v>
      </c>
      <c r="M492" s="5" t="n"/>
      <c r="N492" s="5" t="n"/>
      <c r="O492" s="5" t="n"/>
      <c r="P492" s="5" t="n">
        <v>21.5</v>
      </c>
    </row>
    <row r="493">
      <c r="A493" s="2" t="inlineStr">
        <is>
          <t>Mederij Marcus</t>
        </is>
      </c>
      <c r="B493" s="2" t="inlineStr">
        <is>
          <t>Zwarte Bes 2026</t>
        </is>
      </c>
      <c r="C493" s="2" t="n">
        <v>50</v>
      </c>
      <c r="D493" s="2" t="inlineStr">
        <is>
          <t>Nederland</t>
        </is>
      </c>
      <c r="E493" s="2" t="n">
        <v>10</v>
      </c>
      <c r="F493" s="2" t="inlineStr">
        <is>
          <t>Mead - Melomel</t>
        </is>
      </c>
      <c r="G493" s="4" t="n">
        <v>4.04</v>
      </c>
      <c r="H493" s="2" t="n">
        <v>23</v>
      </c>
      <c r="I493" s="5" t="n">
        <v>19.49</v>
      </c>
      <c r="J493" s="6" t="inlineStr">
        <is>
          <t>https://debiersalon.nl/products/mederij-marcus-zwarte-bes-2026</t>
        </is>
      </c>
      <c r="K493" s="2" t="n"/>
      <c r="L493" s="7" t="n">
        <v>19.6</v>
      </c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277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18.9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4.35</v>
      </c>
      <c r="H495" s="2" t="n">
        <v>147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18.8</v>
      </c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138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18.7</v>
      </c>
      <c r="M496" s="5" t="n"/>
      <c r="N496" s="5" t="n"/>
      <c r="O496" s="5" t="n"/>
      <c r="P496" s="5" t="n">
        <v>23.5</v>
      </c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4.15</v>
      </c>
      <c r="H497" s="2" t="n">
        <v>69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18.7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1428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179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Coffee Abraxas (2024)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4.29</v>
      </c>
      <c r="H501" s="2" t="n">
        <v>1798</v>
      </c>
      <c r="I501" s="5" t="n">
        <v>32.99</v>
      </c>
      <c r="J501" s="6" t="inlineStr">
        <is>
          <t>https://debiersalon.nl/products/perennial-artisan-ales-coffee-abraxas-2024</t>
        </is>
      </c>
      <c r="K501" s="2" t="n"/>
      <c r="L501" s="7" t="n">
        <v>18.2</v>
      </c>
      <c r="M501" s="5" t="n"/>
      <c r="N501" s="5" t="n"/>
      <c r="O501" s="5" t="n"/>
      <c r="P501" s="5" t="n"/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232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18.1</v>
      </c>
      <c r="M502" s="5" t="n"/>
      <c r="N502" s="5" t="n"/>
      <c r="O502" s="5" t="n"/>
      <c r="P502" s="5" t="n">
        <v>23.95</v>
      </c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1276</v>
      </c>
      <c r="I503" s="5" t="n">
        <v>38.49</v>
      </c>
      <c r="J503" s="6" t="inlineStr">
        <is>
          <t>https://debiersalon.nl/products/bottle-logic-brewing-darkstar-november-2024</t>
        </is>
      </c>
      <c r="K503" s="2" t="n"/>
      <c r="L503" s="7" t="n">
        <v>17.8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4.32</v>
      </c>
      <c r="H504" s="2" t="n">
        <v>242</v>
      </c>
      <c r="I504" s="5" t="n">
        <v>30.99</v>
      </c>
      <c r="J504" s="6" t="inlineStr">
        <is>
          <t>https://debiersalon.nl/products/the-bruery-vanilla-villan-2026</t>
        </is>
      </c>
      <c r="K504" s="2" t="n"/>
      <c r="L504" s="7" t="n">
        <v>17.6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Fausse Baie 2025</t>
        </is>
      </c>
      <c r="C505" s="2" t="n">
        <v>75</v>
      </c>
      <c r="D505" s="2" t="inlineStr">
        <is>
          <t>Canada</t>
        </is>
      </c>
      <c r="E505" s="2" t="n">
        <v>4.8</v>
      </c>
      <c r="F505" s="2" t="inlineStr">
        <is>
          <t>Sour - Fruited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https://debiersalon.nl/products/brett-sauvage-fausse-baie-2025</t>
        </is>
      </c>
      <c r="K505" s="2" t="n"/>
      <c r="L505" s="7" t="n">
        <v>17.4</v>
      </c>
      <c r="M505" s="5" t="n"/>
      <c r="N505" s="5" t="n"/>
      <c r="O505" s="5" t="n"/>
      <c r="P505" s="5" t="n">
        <v>31.95</v>
      </c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4.28</v>
      </c>
      <c r="H506" s="2" t="n">
        <v>943</v>
      </c>
      <c r="I506" s="5" t="n">
        <v>40.99</v>
      </c>
      <c r="J506" s="6" t="inlineStr">
        <is>
          <t>https://debiersalon.nl/products/bottle-logic-brewing-darkstar-november-2025</t>
        </is>
      </c>
      <c r="K506" s="2" t="n"/>
      <c r="L506" s="7" t="n">
        <v>16.9</v>
      </c>
      <c r="M506" s="5" t="n"/>
      <c r="N506" s="5" t="n"/>
      <c r="O506" s="5" t="n"/>
      <c r="P506" s="5" t="n"/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12.9</v>
      </c>
      <c r="F507" s="2" t="inlineStr">
        <is>
          <t>Stout</t>
        </is>
      </c>
      <c r="G507" s="4" t="n">
        <v>4.31</v>
      </c>
      <c r="H507" s="2" t="n">
        <v>223</v>
      </c>
      <c r="I507" s="5" t="n">
        <v>24.75</v>
      </c>
      <c r="J507" s="6" t="inlineStr">
        <is>
          <t>https://debiersalon.nl/products/wren-house-brewing-company-steps-of-knowledge-2024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>
        <v>37.5</v>
      </c>
      <c r="D508" s="2" t="inlineStr">
        <is>
          <t>Canada</t>
        </is>
      </c>
      <c r="E508" s="2" t="n">
        <v>11.9</v>
      </c>
      <c r="F508" s="2" t="inlineStr">
        <is>
          <t>Stout - Imperial / Double</t>
        </is>
      </c>
      <c r="G508" s="4" t="n">
        <v>4.31</v>
      </c>
      <c r="H508" s="2" t="n">
        <v>206</v>
      </c>
      <c r="I508" s="5" t="n">
        <v>32.99</v>
      </c>
      <c r="J508" s="6" t="inlineStr">
        <is>
          <t>https://debiersalon.nl/products/brasserie-du-bas-canada-gardien-des-astres</t>
        </is>
      </c>
      <c r="K508" s="2" t="n"/>
      <c r="L508" s="7" t="n">
        <v>16.8</v>
      </c>
      <c r="M508" s="5" t="n"/>
      <c r="N508" s="5" t="n"/>
      <c r="O508" s="5" t="n"/>
      <c r="P508" s="5" t="n"/>
    </row>
    <row r="509">
      <c r="A509" s="2" t="inlineStr">
        <is>
          <t>Badlands Brewing Company</t>
        </is>
      </c>
      <c r="B509" s="2" t="inlineStr">
        <is>
          <t>#SELECT - BBA Madagascar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4.33</v>
      </c>
      <c r="H509" s="2" t="n">
        <v>70</v>
      </c>
      <c r="I509" s="5" t="n">
        <v>32.99</v>
      </c>
      <c r="J509" s="6" t="inlineStr">
        <is>
          <t>https://debiersalon.nl/products/badlands-brewing-company-select-bba-madagascar-vanilla-2026</t>
        </is>
      </c>
      <c r="K509" s="2" t="n"/>
      <c r="L509" s="7" t="n">
        <v>16.7</v>
      </c>
      <c r="M509" s="5" t="n"/>
      <c r="N509" s="5" t="n"/>
      <c r="O509" s="5" t="n"/>
      <c r="P509" s="5" t="n"/>
    </row>
    <row r="510">
      <c r="A510" s="2" t="inlineStr">
        <is>
          <t>Mad Scientist</t>
        </is>
      </c>
      <c r="B510" s="2" t="inlineStr">
        <is>
          <t>Made In Abyss</t>
        </is>
      </c>
      <c r="C510" s="2" t="n">
        <v>50</v>
      </c>
      <c r="D510" s="2" t="inlineStr">
        <is>
          <t>Hongarije</t>
        </is>
      </c>
      <c r="E510" s="2" t="n">
        <v>12</v>
      </c>
      <c r="F510" s="2" t="inlineStr">
        <is>
          <t>Stout - Imperial / Double</t>
        </is>
      </c>
      <c r="G510" s="4" t="n">
        <v>4.33</v>
      </c>
      <c r="H510" s="2" t="n">
        <v>62</v>
      </c>
      <c r="I510" s="5" t="n">
        <v>24.99</v>
      </c>
      <c r="J510" s="6" t="inlineStr">
        <is>
          <t>https://debiersalon.nl/products/mad-scientist-made-in-abyss</t>
        </is>
      </c>
      <c r="K510" s="2" t="n"/>
      <c r="L510" s="7" t="n">
        <v>16.6</v>
      </c>
      <c r="M510" s="5" t="n">
        <v>28.99</v>
      </c>
      <c r="N510" s="5" t="n"/>
      <c r="O510" s="5" t="n"/>
      <c r="P510" s="5" t="n"/>
    </row>
    <row r="511">
      <c r="A511" s="2" t="inlineStr">
        <is>
          <t>Third Moon Brewing Company</t>
        </is>
      </c>
      <c r="B511" s="2" t="inlineStr">
        <is>
          <t>Café Del Bestowed</t>
        </is>
      </c>
      <c r="C511" s="2" t="n">
        <v>37.5</v>
      </c>
      <c r="D511" s="2" t="inlineStr">
        <is>
          <t>Canada</t>
        </is>
      </c>
      <c r="E511" s="2" t="n">
        <v>13.5</v>
      </c>
      <c r="F511" s="2" t="inlineStr">
        <is>
          <t>Stout - Imperial / Double Coffee</t>
        </is>
      </c>
      <c r="G511" s="4" t="n">
        <v>4.3</v>
      </c>
      <c r="H511" s="2" t="n">
        <v>268</v>
      </c>
      <c r="I511" s="5" t="n">
        <v>29.99</v>
      </c>
      <c r="J511" s="6" t="inlineStr">
        <is>
          <t>https://debiersalon.nl/products/third-moon-brewing-company-cafe-del-bestowed</t>
        </is>
      </c>
      <c r="K511" s="2" t="n"/>
      <c r="L511" s="7" t="n">
        <v>16.6</v>
      </c>
      <c r="M511" s="5" t="n"/>
      <c r="N511" s="5" t="n"/>
      <c r="O511" s="5" t="n"/>
      <c r="P511" s="5" t="n">
        <v>29.95</v>
      </c>
    </row>
    <row r="512">
      <c r="A512" s="2" t="inlineStr">
        <is>
          <t>Bissell Brothers Brewing Company</t>
        </is>
      </c>
      <c r="B512" s="2" t="inlineStr">
        <is>
          <t>Age Of No Light | Batch #4</t>
        </is>
      </c>
      <c r="C512" s="2" t="n">
        <v>50</v>
      </c>
      <c r="D512" s="2" t="inlineStr">
        <is>
          <t>USA</t>
        </is>
      </c>
      <c r="E512" s="2" t="n">
        <v>13.8</v>
      </c>
      <c r="F512" s="2" t="inlineStr">
        <is>
          <t>Stout - Imperial / Double</t>
        </is>
      </c>
      <c r="G512" s="4" t="n">
        <v>4.34</v>
      </c>
      <c r="H512" s="2" t="n">
        <v>34</v>
      </c>
      <c r="I512" s="5" t="n">
        <v>27.99</v>
      </c>
      <c r="J512" s="6" t="inlineStr">
        <is>
          <t>https://debiersalon.nl/products/bissell-brothers-brewing-company-age-of-no-light-batch-4</t>
        </is>
      </c>
      <c r="K512" s="2" t="n"/>
      <c r="L512" s="7" t="n">
        <v>16.5</v>
      </c>
      <c r="M512" s="5" t="n"/>
      <c r="N512" s="5" t="n"/>
      <c r="O512" s="5" t="n"/>
      <c r="P512" s="5" t="n"/>
    </row>
    <row r="513">
      <c r="A513" s="2" t="inlineStr">
        <is>
          <t>Other Half Brewing Co.</t>
        </is>
      </c>
      <c r="B513" s="2" t="inlineStr">
        <is>
          <t>BA Double Sunset - Cloud Cover Layo Teraga</t>
        </is>
      </c>
      <c r="C513" s="2" t="n">
        <v>50</v>
      </c>
      <c r="D513" s="2" t="inlineStr">
        <is>
          <t>USA</t>
        </is>
      </c>
      <c r="E513" s="2" t="n">
        <v>12</v>
      </c>
      <c r="F513" s="2" t="inlineStr">
        <is>
          <t>Stout - Imperial / Double Coffee</t>
        </is>
      </c>
      <c r="G513" s="4" t="n">
        <v>4.28</v>
      </c>
      <c r="H513" s="2" t="n">
        <v>656</v>
      </c>
      <c r="I513" s="5" t="n">
        <v>35.99</v>
      </c>
      <c r="J513" s="6" t="inlineStr">
        <is>
          <t>https://debiersalon.nl/products/other-half-brewing-co-ba-double-sunset-cloud-cover-layo-teraga</t>
        </is>
      </c>
      <c r="K513" s="2" t="n"/>
      <c r="L513" s="7" t="n">
        <v>16.4</v>
      </c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Slappa Da Base Volume 3</t>
        </is>
      </c>
      <c r="C514" s="2" t="n">
        <v>50</v>
      </c>
      <c r="D514" s="2" t="inlineStr">
        <is>
          <t>USA</t>
        </is>
      </c>
      <c r="E514" s="2" t="n">
        <v>16</v>
      </c>
      <c r="F514" s="2" t="inlineStr">
        <is>
          <t>Stout - Imperial / Double</t>
        </is>
      </c>
      <c r="G514" s="4" t="n">
        <v>4.29</v>
      </c>
      <c r="H514" s="2" t="n">
        <v>323</v>
      </c>
      <c r="I514" s="5" t="n">
        <v>37.49</v>
      </c>
      <c r="J514" s="6" t="inlineStr">
        <is>
          <t>https://debiersalon.nl/products/mikerphone-brewing-slappa-da-base-volume-3</t>
        </is>
      </c>
      <c r="K514" s="2" t="n"/>
      <c r="L514" s="7" t="n">
        <v>16.2</v>
      </c>
      <c r="M514" s="5" t="n"/>
      <c r="N514" s="5" t="n"/>
      <c r="O514" s="5" t="n"/>
      <c r="P514" s="5" t="n"/>
    </row>
    <row r="515">
      <c r="A515" s="2" t="inlineStr">
        <is>
          <t>Millpond Brewing</t>
        </is>
      </c>
      <c r="B515" s="2" t="inlineStr">
        <is>
          <t>Cask Swap</t>
        </is>
      </c>
      <c r="C515" s="2" t="n">
        <v>50</v>
      </c>
      <c r="D515" s="2" t="inlineStr">
        <is>
          <t>USA</t>
        </is>
      </c>
      <c r="E515" s="2" t="n">
        <v>12.8</v>
      </c>
      <c r="F515" s="2" t="inlineStr">
        <is>
          <t>Stout</t>
        </is>
      </c>
      <c r="G515" s="4" t="n">
        <v>4.3</v>
      </c>
      <c r="H515" s="2" t="n">
        <v>155</v>
      </c>
      <c r="I515" s="5" t="n">
        <v>47.49</v>
      </c>
      <c r="J515" s="6" t="inlineStr">
        <is>
          <t>https://debiersalon.nl/products/millpond-brewing-cask-swap</t>
        </is>
      </c>
      <c r="K515" s="2" t="n"/>
      <c r="L515" s="7" t="n">
        <v>15.9</v>
      </c>
      <c r="M515" s="5" t="n"/>
      <c r="N515" s="5" t="n"/>
      <c r="O515" s="5" t="n"/>
      <c r="P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4.28</v>
      </c>
      <c r="H516" s="2" t="n">
        <v>370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15.8</v>
      </c>
      <c r="M516" s="5" t="n"/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Mort Rouge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4.29</v>
      </c>
      <c r="H517" s="2" t="n">
        <v>181</v>
      </c>
      <c r="I517" s="5" t="n">
        <v>21.99</v>
      </c>
      <c r="J517" s="6" t="inlineStr">
        <is>
          <t>https://debiersalon.nl/products/messorem-mort-rouge</t>
        </is>
      </c>
      <c r="K517" s="2" t="n"/>
      <c r="L517" s="7" t="n">
        <v>15.5</v>
      </c>
      <c r="M517" s="5" t="n"/>
      <c r="N517" s="5" t="n"/>
      <c r="O517" s="5" t="n"/>
      <c r="P517" s="5" t="n">
        <v>21.5</v>
      </c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</row>
    <row r="520">
      <c r="A520" s="2" t="inlineStr">
        <is>
          <t>Central Waters Brewing Company</t>
        </is>
      </c>
      <c r="B520" s="2" t="inlineStr">
        <is>
          <t>Twenty Eight (XXVIII) - Chai Tea Variant</t>
        </is>
      </c>
      <c r="C520" s="2" t="n">
        <v>65</v>
      </c>
      <c r="D520" s="2" t="inlineStr">
        <is>
          <t>USA</t>
        </is>
      </c>
      <c r="E520" s="2" t="n">
        <v>12</v>
      </c>
      <c r="F520" s="2" t="inlineStr">
        <is>
          <t>Stout - Imperial / Double</t>
        </is>
      </c>
      <c r="G520" s="4" t="n">
        <v>4.25</v>
      </c>
      <c r="H520" s="2" t="n">
        <v>541</v>
      </c>
      <c r="I520" s="5" t="n">
        <v>48.49</v>
      </c>
      <c r="J520" s="6" t="inlineStr">
        <is>
          <t>https://debiersalon.nl/products/central-waters-brewing-company-twenty-eight-xxviii-chai-tea-variant</t>
        </is>
      </c>
      <c r="K520" s="2" t="n"/>
      <c r="L520" s="7" t="n">
        <v>14.5</v>
      </c>
      <c r="M520" s="5" t="n"/>
      <c r="N520" s="5" t="n"/>
      <c r="O520" s="5" t="n"/>
      <c r="P520" s="5" t="n"/>
    </row>
    <row r="521">
      <c r="A521" s="2" t="inlineStr">
        <is>
          <t>Equilibrium Brewery</t>
        </is>
      </c>
      <c r="B521" s="2" t="inlineStr">
        <is>
          <t>Barrel Aged Equilibrium = Mostra Coffee Cuvee (Lime Green)</t>
        </is>
      </c>
      <c r="C521" s="2" t="n">
        <v>47.3</v>
      </c>
      <c r="D521" s="2" t="inlineStr">
        <is>
          <t>USA</t>
        </is>
      </c>
      <c r="E521" s="2" t="n">
        <v>17</v>
      </c>
      <c r="F521" s="2" t="inlineStr">
        <is>
          <t>Stout</t>
        </is>
      </c>
      <c r="G521" s="4" t="n">
        <v>4.25</v>
      </c>
      <c r="H521" s="2" t="n">
        <v>448</v>
      </c>
      <c r="I521" s="5" t="n">
        <v>33.99</v>
      </c>
      <c r="J521" s="6" t="inlineStr">
        <is>
          <t>https://debiersalon.nl/products/equilibrium-brewery-barrel-aged-equilibrium-mostra-coffee-cuvee-lime-green</t>
        </is>
      </c>
      <c r="K521" s="2" t="n"/>
      <c r="L521" s="7" t="n">
        <v>14.3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Vanilla Bean Abraxas (2024)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4.22</v>
      </c>
      <c r="H522" s="2" t="n">
        <v>1696</v>
      </c>
      <c r="I522" s="5" t="n">
        <v>32.99</v>
      </c>
      <c r="J522" s="6" t="inlineStr">
        <is>
          <t>https://debiersalon.nl/products/perennial-artisan-ales-vanilla-bean-abraxas-2024</t>
        </is>
      </c>
      <c r="K522" s="2" t="n"/>
      <c r="L522" s="7" t="n">
        <v>14.1</v>
      </c>
      <c r="M522" s="5" t="n"/>
      <c r="N522" s="5" t="n"/>
      <c r="O522" s="5" t="n"/>
      <c r="P522" s="5" t="n"/>
    </row>
    <row r="523">
      <c r="A523" s="2" t="inlineStr">
        <is>
          <t>Badlands Brewing Company</t>
        </is>
      </c>
      <c r="B523" s="2" t="inlineStr">
        <is>
          <t>#SELECT - BBA Mexican Vanilla (2026)</t>
        </is>
      </c>
      <c r="C523" s="2" t="n">
        <v>50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4.28</v>
      </c>
      <c r="H523" s="2" t="n">
        <v>80</v>
      </c>
      <c r="I523" s="5" t="n">
        <v>32.99</v>
      </c>
      <c r="J523" s="6" t="inlineStr">
        <is>
          <t>https://debiersalon.nl/products/badlands-brewing-company-select-bba-mexican-vanilla-2026</t>
        </is>
      </c>
      <c r="K523" s="2" t="n"/>
      <c r="L523" s="7" t="n">
        <v>14</v>
      </c>
      <c r="M523" s="5" t="n"/>
      <c r="N523" s="5" t="n"/>
      <c r="O523" s="5" t="n"/>
      <c r="P523" s="5" t="n"/>
    </row>
    <row r="524">
      <c r="A524" s="2" t="inlineStr">
        <is>
          <t>3 Sons Brewing Co.</t>
        </is>
      </c>
      <c r="B524" s="2" t="inlineStr">
        <is>
          <t>Vanilla Nectar</t>
        </is>
      </c>
      <c r="C524" s="2" t="n">
        <v>50</v>
      </c>
      <c r="D524" s="2" t="inlineStr">
        <is>
          <t>USA</t>
        </is>
      </c>
      <c r="E524" s="2" t="n">
        <v>14.9</v>
      </c>
      <c r="F524" s="2" t="inlineStr">
        <is>
          <t>Stout - Imperial / Double</t>
        </is>
      </c>
      <c r="G524" s="4" t="n">
        <v>4.24</v>
      </c>
      <c r="H524" s="2" t="n">
        <v>545</v>
      </c>
      <c r="I524" s="5" t="n">
        <v>54.49</v>
      </c>
      <c r="J524" s="6" t="inlineStr">
        <is>
          <t>https://debiersalon.nl/products/3-sons-brewing-co-vanilla-nectar</t>
        </is>
      </c>
      <c r="K524" s="2" t="n"/>
      <c r="L524" s="7" t="n">
        <v>13.9</v>
      </c>
      <c r="M524" s="5" t="n"/>
      <c r="N524" s="5" t="n"/>
      <c r="O524" s="5" t="n"/>
      <c r="P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>
        <v>15.4</v>
      </c>
      <c r="F525" s="2" t="inlineStr">
        <is>
          <t>Stout - Imperial / Double</t>
        </is>
      </c>
      <c r="G525" s="4" t="n">
        <v>4.27</v>
      </c>
      <c r="H525" s="2" t="n">
        <v>97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2" t="n"/>
      <c r="L525" s="7" t="n">
        <v>13.6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337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182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759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68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Gluttony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4.24</v>
      </c>
      <c r="H530" s="2" t="n">
        <v>143</v>
      </c>
      <c r="I530" s="5" t="n">
        <v>31.99</v>
      </c>
      <c r="J530" s="6" t="inlineStr">
        <is>
          <t>https://debiersalon.nl/products/imprint-beer-co-seven-deadly-sins-gluttony-2025</t>
        </is>
      </c>
      <c r="K530" s="2" t="n"/>
      <c r="L530" s="7" t="n">
        <v>12.3</v>
      </c>
      <c r="M530" s="5" t="n"/>
      <c r="N530" s="5" t="n"/>
      <c r="O530" s="5" t="n"/>
      <c r="P530" s="5" t="n">
        <v>25</v>
      </c>
    </row>
    <row r="531">
      <c r="A531" s="2" t="inlineStr">
        <is>
          <t>Jackie O’s Brewery</t>
        </is>
      </c>
      <c r="B531" s="2" t="inlineStr">
        <is>
          <t>Chemesthesis (2025)</t>
        </is>
      </c>
      <c r="C531" s="2" t="n">
        <v>35.5</v>
      </c>
      <c r="D531" s="2" t="inlineStr">
        <is>
          <t>USA</t>
        </is>
      </c>
      <c r="E531" s="2" t="n">
        <v>12.8</v>
      </c>
      <c r="F531" s="2" t="inlineStr">
        <is>
          <t>Stout - Imperial / Double</t>
        </is>
      </c>
      <c r="G531" s="4" t="n">
        <v>4.22</v>
      </c>
      <c r="H531" s="2" t="n">
        <v>352</v>
      </c>
      <c r="I531" s="5" t="n">
        <v>24.49</v>
      </c>
      <c r="J531" s="6" t="inlineStr">
        <is>
          <t>https://debiersalon.nl/products/jackie-o-s-brewery-chemesthesis-2025</t>
        </is>
      </c>
      <c r="K531" s="2" t="n"/>
      <c r="L531" s="7" t="n">
        <v>12.2</v>
      </c>
      <c r="M531" s="5" t="n"/>
      <c r="N531" s="5" t="n"/>
      <c r="O531" s="5" t="n"/>
      <c r="P531" s="5" t="n">
        <v>22.5</v>
      </c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180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</v>
      </c>
      <c r="M532" s="5" t="n"/>
      <c r="N532" s="5" t="n"/>
      <c r="O532" s="5" t="n"/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493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Monday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</v>
      </c>
      <c r="H534" s="2" t="n">
        <v>795</v>
      </c>
      <c r="I534" s="5" t="n">
        <v>42.99</v>
      </c>
      <c r="J534" s="6" t="inlineStr">
        <is>
          <t>https://debiersalon.nl/products/cycle-brewing-monday-2024</t>
        </is>
      </c>
      <c r="K534" s="2" t="n"/>
      <c r="L534" s="7" t="n">
        <v>12</v>
      </c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Greed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4.23</v>
      </c>
      <c r="H535" s="2" t="n">
        <v>138</v>
      </c>
      <c r="I535" s="5" t="n">
        <v>31.99</v>
      </c>
      <c r="J535" s="6" t="inlineStr">
        <is>
          <t>https://debiersalon.nl/products/imprint-beer-co-seven-deadly-sins-greed-2025</t>
        </is>
      </c>
      <c r="K535" s="2" t="n"/>
      <c r="L535" s="7" t="n">
        <v>11.7</v>
      </c>
      <c r="M535" s="5" t="n"/>
      <c r="N535" s="5" t="n"/>
      <c r="O535" s="5" t="n"/>
      <c r="P535" s="5" t="n"/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4.21</v>
      </c>
      <c r="H536" s="2" t="n">
        <v>307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11.5</v>
      </c>
      <c r="M536" s="5" t="n"/>
      <c r="N536" s="5" t="n"/>
      <c r="O536" s="5" t="n"/>
      <c r="P536" s="5" t="n"/>
    </row>
    <row r="537">
      <c r="A537" s="2" t="inlineStr">
        <is>
          <t>Funky Fluid</t>
        </is>
      </c>
      <c r="B537" s="2" t="inlineStr">
        <is>
          <t>Barrel Aged Twin Chicks</t>
        </is>
      </c>
      <c r="C537" s="2" t="n">
        <v>33</v>
      </c>
      <c r="D537" s="2" t="inlineStr">
        <is>
          <t>Polen</t>
        </is>
      </c>
      <c r="E537" s="2" t="n">
        <v>14.5</v>
      </c>
      <c r="F537" s="2" t="inlineStr">
        <is>
          <t>Stout - Imperial / Double Coffee</t>
        </is>
      </c>
      <c r="G537" s="4" t="n">
        <v>4.22</v>
      </c>
      <c r="H537" s="2" t="n">
        <v>143</v>
      </c>
      <c r="I537" s="5" t="n">
        <v>20.99</v>
      </c>
      <c r="J537" s="6" t="inlineStr">
        <is>
          <t>https://debiersalon.nl/products/funky-fluid-barrel-aged-twin-chicks</t>
        </is>
      </c>
      <c r="K537" s="2" t="n"/>
      <c r="L537" s="7" t="n">
        <v>11.2</v>
      </c>
      <c r="M537" s="5" t="n">
        <v>21.99</v>
      </c>
      <c r="N537" s="5" t="n"/>
      <c r="O537" s="5" t="n"/>
      <c r="P537" s="5" t="n">
        <v>18.5</v>
      </c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151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11.2</v>
      </c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301</v>
      </c>
      <c r="I540" s="5" t="n">
        <v>28.99</v>
      </c>
      <c r="J540" s="6" t="inlineStr">
        <is>
          <t>https://debiersalon.nl/products/imprint-beer-co-seven-deadly-sins-gluttony-2023</t>
        </is>
      </c>
      <c r="K540" s="2" t="n"/>
      <c r="L540" s="7" t="n">
        <v>10.3</v>
      </c>
      <c r="M540" s="5" t="n"/>
      <c r="N540" s="5" t="n"/>
      <c r="O540" s="5" t="n"/>
      <c r="P540" s="5" t="n">
        <v>25</v>
      </c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>
        <v>15.9</v>
      </c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2" t="n"/>
      <c r="L541" s="7" t="n">
        <v>9.699999999999999</v>
      </c>
      <c r="M541" s="5" t="n"/>
      <c r="N541" s="5" t="n"/>
      <c r="O541" s="5" t="n"/>
      <c r="P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</row>
    <row r="543">
      <c r="A543" s="2" t="inlineStr">
        <is>
          <t>Brasserie Sir John Brewing Co.</t>
        </is>
      </c>
      <c r="B543" s="2" t="inlineStr">
        <is>
          <t>Orlok (Blackout collab)</t>
        </is>
      </c>
      <c r="C543" s="2" t="n">
        <v>37.5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4.17</v>
      </c>
      <c r="H543" s="2" t="n">
        <v>221</v>
      </c>
      <c r="I543" s="5" t="n">
        <v>24.49</v>
      </c>
      <c r="J543" s="6" t="inlineStr">
        <is>
          <t>https://debiersalon.nl/products/brasserie-sir-john-brewing-co-orlok-blackout-collab</t>
        </is>
      </c>
      <c r="K543" s="2" t="n"/>
      <c r="L543" s="7" t="n">
        <v>8.800000000000001</v>
      </c>
      <c r="M543" s="5" t="n"/>
      <c r="N543" s="5" t="n"/>
      <c r="O543" s="5" t="n"/>
      <c r="P543" s="5" t="n"/>
    </row>
    <row r="544">
      <c r="A544" s="2" t="inlineStr">
        <is>
          <t>Revolution Brewing</t>
        </is>
      </c>
      <c r="B544" s="2" t="inlineStr">
        <is>
          <t>Sur Lie</t>
        </is>
      </c>
      <c r="C544" s="2" t="n">
        <v>56.8</v>
      </c>
      <c r="D544" s="2" t="inlineStr">
        <is>
          <t>USA</t>
        </is>
      </c>
      <c r="E544" s="2" t="n">
        <v>13.6</v>
      </c>
      <c r="F544" s="2" t="inlineStr">
        <is>
          <t>Stout - Imperial / Double</t>
        </is>
      </c>
      <c r="G544" s="4" t="n">
        <v>4.14</v>
      </c>
      <c r="H544" s="2" t="n">
        <v>857</v>
      </c>
      <c r="I544" s="5" t="n">
        <v>37.99</v>
      </c>
      <c r="J544" s="6" t="inlineStr">
        <is>
          <t>https://debiersalon.nl/products/revolution-brewing-sur-lie</t>
        </is>
      </c>
      <c r="K544" s="2" t="n"/>
      <c r="L544" s="7" t="n">
        <v>8.6</v>
      </c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428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8.199999999999999</v>
      </c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4.16</v>
      </c>
      <c r="H548" s="2" t="n">
        <v>166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7.8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Wednesday (2024)</t>
        </is>
      </c>
      <c r="C549" s="2" t="n">
        <v>75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4.13</v>
      </c>
      <c r="H549" s="2" t="n">
        <v>715</v>
      </c>
      <c r="I549" s="5" t="n">
        <v>42.99</v>
      </c>
      <c r="J549" s="6" t="inlineStr">
        <is>
          <t>https://debiersalon.nl/products/cycle-brewing-wednesday-2024</t>
        </is>
      </c>
      <c r="K549" s="2" t="n"/>
      <c r="L549" s="7" t="n">
        <v>7.8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Wrath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4.15</v>
      </c>
      <c r="H550" s="2" t="n">
        <v>163</v>
      </c>
      <c r="I550" s="5" t="n">
        <v>31.99</v>
      </c>
      <c r="J550" s="6" t="inlineStr">
        <is>
          <t>https://debiersalon.nl/products/imprint-beer-co-seven-deadly-sins-wrath-2025</t>
        </is>
      </c>
      <c r="K550" s="2" t="n"/>
      <c r="L550" s="7" t="n">
        <v>7.2</v>
      </c>
      <c r="M550" s="5" t="n"/>
      <c r="N550" s="5" t="n"/>
      <c r="O550" s="5" t="n"/>
      <c r="P550" s="5" t="n">
        <v>25</v>
      </c>
    </row>
    <row r="551">
      <c r="A551" s="2" t="inlineStr">
        <is>
          <t>Quantum Satis</t>
        </is>
      </c>
      <c r="B551" s="2" t="inlineStr">
        <is>
          <t>Useless Warning</t>
        </is>
      </c>
      <c r="C551" s="2" t="n">
        <v>37.5</v>
      </c>
      <c r="D551" s="2" t="inlineStr">
        <is>
          <t>Polen</t>
        </is>
      </c>
      <c r="E551" s="2" t="n">
        <v>13.3</v>
      </c>
      <c r="F551" s="2" t="inlineStr">
        <is>
          <t>Mead - Cyser</t>
        </is>
      </c>
      <c r="G551" s="4" t="n">
        <v>4.13</v>
      </c>
      <c r="H551" s="2" t="n">
        <v>144</v>
      </c>
      <c r="I551" s="5" t="n">
        <v>29.99</v>
      </c>
      <c r="J551" s="6" t="inlineStr">
        <is>
          <t>https://debiersalon.nl/products/quantum-satis-useless-warning</t>
        </is>
      </c>
      <c r="K551" s="2" t="n"/>
      <c r="L551" s="7" t="n">
        <v>5.9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122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5.7</v>
      </c>
      <c r="M552" s="5" t="n"/>
      <c r="N552" s="5" t="n"/>
      <c r="O552" s="5" t="n"/>
      <c r="P552" s="5" t="n">
        <v>25</v>
      </c>
    </row>
    <row r="553">
      <c r="A553" s="2" t="inlineStr">
        <is>
          <t>Bad Bones</t>
        </is>
      </c>
      <c r="B553" s="2" t="inlineStr">
        <is>
          <t>PRESCRIPTION RENEWAL: GUATEMALAN COFFEE</t>
        </is>
      </c>
      <c r="C553" s="2" t="n">
        <v>37.5</v>
      </c>
      <c r="D553" s="2" t="inlineStr">
        <is>
          <t>Canada</t>
        </is>
      </c>
      <c r="E553" s="2" t="n">
        <v>11.9</v>
      </c>
      <c r="F553" s="2" t="inlineStr">
        <is>
          <t>Stout - Imperial / Double Coffee</t>
        </is>
      </c>
      <c r="G553" s="4" t="n">
        <v>4.05</v>
      </c>
      <c r="H553" s="2" t="n">
        <v>43</v>
      </c>
      <c r="I553" s="5" t="n">
        <v>26.49</v>
      </c>
      <c r="J553" s="6" t="inlineStr">
        <is>
          <t>https://debiersalon.nl/products/bad-bones-prescription</t>
        </is>
      </c>
      <c r="K553" s="2" t="n"/>
      <c r="L553" s="7" t="n">
        <v>0</v>
      </c>
      <c r="M553" s="5" t="n"/>
      <c r="N553" s="5" t="n"/>
      <c r="O553" s="5" t="n"/>
      <c r="P553" s="5" t="n"/>
    </row>
  </sheetData>
  <autoFilter ref="A1:P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Badlands Brewing Company</t>
        </is>
      </c>
      <c r="B5" s="3" t="inlineStr">
        <is>
          <t>Double Riri (2026)</t>
        </is>
      </c>
      <c r="C5" s="2" t="n">
        <v>47.3</v>
      </c>
      <c r="D5" s="2" t="n"/>
      <c r="E5" s="2" t="inlineStr">
        <is>
          <t>IPA - Imperial / Double</t>
        </is>
      </c>
      <c r="F5" s="4" t="n">
        <v>4.51</v>
      </c>
      <c r="G5" s="2" t="n">
        <v>127</v>
      </c>
      <c r="H5" s="5" t="n">
        <v>12.39</v>
      </c>
      <c r="I5" s="6" t="inlineStr">
        <is>
          <t>https://www.bierloods22.nl/nl/badlands-brewing-company-double-riri-2026.html</t>
        </is>
      </c>
      <c r="J5" s="7" t="n">
        <v>80.40000000000001</v>
      </c>
      <c r="K5" s="5" t="n"/>
      <c r="L5" s="5" t="n"/>
      <c r="M5" s="5" t="n"/>
      <c r="N5" s="5" t="n"/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n"/>
      <c r="E6" s="2" t="inlineStr">
        <is>
          <t>IPA - Quadruple</t>
        </is>
      </c>
      <c r="F6" s="4" t="n">
        <v>4.34</v>
      </c>
      <c r="G6" s="2" t="n">
        <v>821</v>
      </c>
      <c r="H6" s="5" t="n">
        <v>12.99</v>
      </c>
      <c r="I6" s="6" t="inlineStr">
        <is>
          <t>https://www.bierloods22.nl/nl/mortalis-brewing-company-talaria.html</t>
        </is>
      </c>
      <c r="J6" s="7" t="n">
        <v>79.2</v>
      </c>
      <c r="K6" s="5" t="n">
        <v>12.49</v>
      </c>
      <c r="L6" s="5" t="n"/>
      <c r="M6" s="5" t="n"/>
      <c r="N6" s="5" t="n">
        <v>12.5</v>
      </c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423</v>
      </c>
      <c r="H7" s="5" t="n">
        <v>12.99</v>
      </c>
      <c r="I7" s="6" t="inlineStr">
        <is>
          <t>https://www.bierloods22.nl/nl/messorem-a7y7-x-track-x-beak.html</t>
        </is>
      </c>
      <c r="J7" s="7" t="n">
        <v>78.90000000000001</v>
      </c>
      <c r="K7" s="5" t="n"/>
      <c r="L7" s="5" t="n"/>
      <c r="M7" s="5" t="n"/>
      <c r="N7" s="5" t="n">
        <v>12.25</v>
      </c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537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Brasserie du Bas-Canada</t>
        </is>
      </c>
      <c r="B13" s="3" t="inlineStr">
        <is>
          <t>Crash</t>
        </is>
      </c>
      <c r="C13" s="2" t="n">
        <v>47.3</v>
      </c>
      <c r="D13" s="2" t="n"/>
      <c r="E13" s="2" t="inlineStr">
        <is>
          <t>IPA - Quadruple</t>
        </is>
      </c>
      <c r="F13" s="4" t="n">
        <v>4.45</v>
      </c>
      <c r="G13" s="2" t="n">
        <v>187</v>
      </c>
      <c r="H13" s="5" t="n">
        <v>13.99</v>
      </c>
      <c r="I13" s="6" t="inlineStr">
        <is>
          <t>https://www.bierloods22.nl/nl/brasserie-du-bas-canada-crash.html</t>
        </is>
      </c>
      <c r="J13" s="7" t="n">
        <v>76.59999999999999</v>
      </c>
      <c r="K13" s="5" t="n">
        <v>13.29</v>
      </c>
      <c r="L13" s="5" t="n"/>
      <c r="M13" s="5" t="n"/>
      <c r="N13" s="5" t="n">
        <v>13.25</v>
      </c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141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76.59999999999999</v>
      </c>
      <c r="K14" s="5" t="n">
        <v>12.79</v>
      </c>
      <c r="L14" s="5" t="n"/>
      <c r="M14" s="5" t="n"/>
      <c r="N14" s="5" t="n">
        <v>12.75</v>
      </c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76.59999999999999</v>
      </c>
      <c r="K15" s="5" t="n"/>
      <c r="L15" s="5" t="n"/>
      <c r="M15" s="5" t="n"/>
      <c r="N15" s="5" t="n"/>
    </row>
    <row r="16">
      <c r="A16" s="2" t="inlineStr">
        <is>
          <t>Sudden Death Brewing Co.</t>
        </is>
      </c>
      <c r="B16" s="3" t="inlineStr">
        <is>
          <t>The Fabulous Fruits of Doom - Doom03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4.25</v>
      </c>
      <c r="G16" s="2" t="n">
        <v>230</v>
      </c>
      <c r="H16" s="5" t="n">
        <v>8.69</v>
      </c>
      <c r="I16" s="6" t="inlineStr">
        <is>
          <t>https://www.bierloods22.nl/nl/sudden-death-brewing-co-the-fabulous-fruits-of-doo.html</t>
        </is>
      </c>
      <c r="J16" s="7" t="n">
        <v>75.2</v>
      </c>
      <c r="K16" s="5" t="n">
        <v>7.79</v>
      </c>
      <c r="L16" s="5" t="n"/>
      <c r="M16" s="5" t="n"/>
      <c r="N16" s="5" t="n"/>
    </row>
    <row r="17">
      <c r="A17" s="2" t="inlineStr">
        <is>
          <t>Rock City Brewing</t>
        </is>
      </c>
      <c r="B17" s="3" t="inlineStr">
        <is>
          <t>Euro Banger</t>
        </is>
      </c>
      <c r="C17" s="2" t="n">
        <v>44</v>
      </c>
      <c r="D17" s="2" t="n"/>
      <c r="E17" s="2" t="inlineStr">
        <is>
          <t>IPA - Triple</t>
        </is>
      </c>
      <c r="F17" s="4" t="n">
        <v>4.01</v>
      </c>
      <c r="G17" s="2" t="n">
        <v>221</v>
      </c>
      <c r="H17" s="5" t="n">
        <v>7.39</v>
      </c>
      <c r="I17" s="6" t="inlineStr">
        <is>
          <t>https://www.bierloods22.nl/nl/rock-city-brewing-euro-banger.html</t>
        </is>
      </c>
      <c r="J17" s="7" t="n">
        <v>74.8</v>
      </c>
      <c r="K17" s="5" t="n"/>
      <c r="L17" s="5" t="n"/>
      <c r="M17" s="5" t="n"/>
      <c r="N17" s="5" t="n">
        <v>7.25</v>
      </c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4.37</v>
      </c>
      <c r="G18" s="2" t="n">
        <v>877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74.2</v>
      </c>
      <c r="K18" s="5" t="n">
        <v>10.99</v>
      </c>
      <c r="L18" s="5" t="n"/>
      <c r="M18" s="5" t="n"/>
      <c r="N18" s="5" t="n">
        <v>10.95</v>
      </c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Third Moon Brewing Company</t>
        </is>
      </c>
      <c r="B20" s="3" t="inlineStr">
        <is>
          <t>Triple Rise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4.34</v>
      </c>
      <c r="G20" s="2" t="n">
        <v>186</v>
      </c>
      <c r="H20" s="5" t="n">
        <v>12.99</v>
      </c>
      <c r="I20" s="6" t="inlineStr">
        <is>
          <t>https://www.bierloods22.nl/nl/third-moon-brewing-company-triple-rise.html</t>
        </is>
      </c>
      <c r="J20" s="7" t="n">
        <v>72.09999999999999</v>
      </c>
      <c r="K20" s="5" t="n">
        <v>13.49</v>
      </c>
      <c r="L20" s="5" t="n"/>
      <c r="M20" s="5" t="n"/>
      <c r="N20" s="5" t="n">
        <v>12.5</v>
      </c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46960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63226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4.31</v>
      </c>
      <c r="G23" s="2" t="n">
        <v>253</v>
      </c>
      <c r="H23" s="5" t="n">
        <v>11.99</v>
      </c>
      <c r="I23" s="6" t="inlineStr">
        <is>
          <t>https://www.bierloods22.nl/nl/croma-juice-factory-dead-planet.html</t>
        </is>
      </c>
      <c r="J23" s="7" t="n">
        <v>71.3</v>
      </c>
      <c r="K23" s="5" t="n">
        <v>10.49</v>
      </c>
      <c r="L23" s="5" t="n"/>
      <c r="M23" s="5" t="n"/>
      <c r="N23" s="5" t="n"/>
    </row>
    <row r="24">
      <c r="A24" s="2" t="inlineStr">
        <is>
          <t>Blackout Brewing</t>
        </is>
      </c>
      <c r="B24" s="3" t="inlineStr">
        <is>
          <t>Triple Fiasco</t>
        </is>
      </c>
      <c r="C24" s="2" t="n">
        <v>44</v>
      </c>
      <c r="D24" s="2" t="n"/>
      <c r="E24" s="2" t="inlineStr">
        <is>
          <t>IPA - Triple</t>
        </is>
      </c>
      <c r="F24" s="4" t="n">
        <v>4</v>
      </c>
      <c r="G24" s="2" t="n">
        <v>25</v>
      </c>
      <c r="H24" s="5" t="n">
        <v>7.59</v>
      </c>
      <c r="I24" s="6" t="inlineStr">
        <is>
          <t>https://www.bierloods22.nl/nl/blackout-brewing-triple-fiasco.html</t>
        </is>
      </c>
      <c r="J24" s="7" t="n">
        <v>71.2</v>
      </c>
      <c r="K24" s="5" t="n">
        <v>6.99</v>
      </c>
      <c r="L24" s="5" t="n"/>
      <c r="M24" s="5" t="n"/>
      <c r="N24" s="5" t="n"/>
    </row>
    <row r="25">
      <c r="A25" s="2" t="inlineStr">
        <is>
          <t>Brasserie du Bas-Canada</t>
        </is>
      </c>
      <c r="B25" s="3" t="inlineStr">
        <is>
          <t>L’Appât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378</v>
      </c>
      <c r="H25" s="5" t="n">
        <v>11.89</v>
      </c>
      <c r="I25" s="6" t="inlineStr">
        <is>
          <t>https://www.bierloods22.nl/nl/brasserie-du-bas-canada-lappat.html</t>
        </is>
      </c>
      <c r="J25" s="7" t="n">
        <v>70.7</v>
      </c>
      <c r="K25" s="5" t="n">
        <v>11.39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520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69.40000000000001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612</v>
      </c>
      <c r="H28" s="5" t="n">
        <v>11.19</v>
      </c>
      <c r="I28" s="6" t="inlineStr">
        <is>
          <t>https://www.bierloods22.nl/nl/lolev-beer-white-tiger.html</t>
        </is>
      </c>
      <c r="J28" s="7" t="n">
        <v>69.09999999999999</v>
      </c>
      <c r="K28" s="5" t="n">
        <v>10.69</v>
      </c>
      <c r="L28" s="5" t="n"/>
      <c r="M28" s="5" t="n"/>
      <c r="N28" s="5" t="n">
        <v>10.95</v>
      </c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620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>
        <v>10.95</v>
      </c>
    </row>
    <row r="30">
      <c r="A30" s="2" t="inlineStr">
        <is>
          <t>Pentrich Brewing Co.</t>
        </is>
      </c>
      <c r="B30" s="3" t="inlineStr">
        <is>
          <t>Living In Chaos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4.18</v>
      </c>
      <c r="G30" s="2" t="n">
        <v>157</v>
      </c>
      <c r="H30" s="5" t="n">
        <v>8.289999999999999</v>
      </c>
      <c r="I30" s="6" t="inlineStr">
        <is>
          <t>https://www.bierloods22.nl/nl/pentrich-brewing-co-living-in-chaos.html</t>
        </is>
      </c>
      <c r="J30" s="7" t="n">
        <v>68.09999999999999</v>
      </c>
      <c r="K30" s="5" t="n">
        <v>7.39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4.42</v>
      </c>
      <c r="G33" s="2" t="n">
        <v>325</v>
      </c>
      <c r="H33" s="5" t="n">
        <v>13.99</v>
      </c>
      <c r="I33" s="6" t="inlineStr">
        <is>
          <t>https://www.bierloods22.nl/nl/moersleutel-craft-brewery-barcode-silver-laser-gre.html</t>
        </is>
      </c>
      <c r="J33" s="7" t="n">
        <v>66.59999999999999</v>
      </c>
      <c r="K33" s="5" t="n"/>
      <c r="L33" s="5" t="n"/>
      <c r="M33" s="5" t="n"/>
      <c r="N33" s="5" t="n">
        <v>12.5</v>
      </c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19992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231</v>
      </c>
      <c r="H35" s="5" t="n">
        <v>11.49</v>
      </c>
      <c r="I35" s="6" t="inlineStr">
        <is>
          <t>https://www.bierloods22.nl/nl/brewskey-consortium.html</t>
        </is>
      </c>
      <c r="J35" s="7" t="n">
        <v>65.5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608</v>
      </c>
      <c r="H38" s="5" t="n">
        <v>10.99</v>
      </c>
      <c r="I38" s="6" t="inlineStr">
        <is>
          <t>https://www.bierloods22.nl/nl/messorem-a7y7-x-bas-canada-x-yakima-chief-hops.html</t>
        </is>
      </c>
      <c r="J38" s="7" t="n">
        <v>64.7</v>
      </c>
      <c r="K38" s="5" t="n"/>
      <c r="L38" s="5" t="n"/>
      <c r="M38" s="5" t="n"/>
      <c r="N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359</v>
      </c>
      <c r="H39" s="5" t="n">
        <v>8.99</v>
      </c>
      <c r="I39" s="6" t="inlineStr">
        <is>
          <t>https://www.bierloods22.nl/nl/hop-hooligans-belle-of-the-ball.html</t>
        </is>
      </c>
      <c r="J39" s="7" t="n">
        <v>64.59999999999999</v>
      </c>
      <c r="K39" s="5" t="n">
        <v>7.99</v>
      </c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7" t="n">
        <v>63.4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4.37</v>
      </c>
      <c r="G42" s="2" t="n">
        <v>1300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61.4</v>
      </c>
      <c r="K42" s="5" t="n"/>
      <c r="L42" s="5" t="n"/>
      <c r="M42" s="5" t="n"/>
      <c r="N42" s="5" t="n">
        <v>13.5</v>
      </c>
    </row>
    <row r="43">
      <c r="A43" s="2" t="inlineStr">
        <is>
          <t>Pentrich Brewing Co.</t>
        </is>
      </c>
      <c r="B43" s="3" t="inlineStr">
        <is>
          <t>Are You Friendly Pirates</t>
        </is>
      </c>
      <c r="C43" s="2" t="n">
        <v>44</v>
      </c>
      <c r="D43" s="2" t="n"/>
      <c r="E43" s="2" t="inlineStr">
        <is>
          <t>IPA - Imperial / Double</t>
        </is>
      </c>
      <c r="F43" s="4" t="n">
        <v>4.12</v>
      </c>
      <c r="G43" s="2" t="n">
        <v>59</v>
      </c>
      <c r="H43" s="5" t="n">
        <v>8.289999999999999</v>
      </c>
      <c r="I43" s="6" t="inlineStr">
        <is>
          <t>https://www.bierloods22.nl/nl/pentrich-brewing-co-are-you-friendly-pirates.html</t>
        </is>
      </c>
      <c r="J43" s="7" t="n">
        <v>60.5</v>
      </c>
      <c r="K43" s="5" t="n">
        <v>7.39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73</v>
      </c>
      <c r="H44" s="5" t="n">
        <v>8.99</v>
      </c>
      <c r="I44" s="6" t="inlineStr">
        <is>
          <t>https://www.bierloods22.nl/nl/moersleutel-craft-brewery-pastry-factory-muscovado.html</t>
        </is>
      </c>
      <c r="J44" s="7" t="n">
        <v>60.2</v>
      </c>
      <c r="K44" s="5" t="n">
        <v>8.19</v>
      </c>
      <c r="L44" s="5" t="n">
        <v>6.95</v>
      </c>
      <c r="M44" s="5" t="n"/>
      <c r="N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7" t="n">
        <v>60.2</v>
      </c>
      <c r="K45" s="5" t="n"/>
      <c r="L45" s="5" t="n"/>
      <c r="M45" s="5" t="n"/>
      <c r="N45" s="5" t="n"/>
    </row>
    <row r="46">
      <c r="A46" s="2" t="inlineStr">
        <is>
          <t>Ophiussa Brewing Co. Ophiussa</t>
        </is>
      </c>
      <c r="B46" s="2" t="inlineStr">
        <is>
          <t>Nefertiti</t>
        </is>
      </c>
      <c r="C46" s="2" t="n"/>
      <c r="D46" s="2" t="n"/>
      <c r="E46" s="2" t="inlineStr">
        <is>
          <t>IPA</t>
        </is>
      </c>
      <c r="F46" s="4" t="n">
        <v>4.26</v>
      </c>
      <c r="G46" s="2" t="n"/>
      <c r="H46" s="5" t="n">
        <v>7.59</v>
      </c>
      <c r="I46" s="6" t="inlineStr">
        <is>
          <t>https://www.bierloods22.nl/nl/ophiussa-nefertiti.html</t>
        </is>
      </c>
      <c r="J46" s="7" t="n">
        <v>60</v>
      </c>
      <c r="K46" s="5" t="n"/>
      <c r="L46" s="5" t="n"/>
      <c r="M46" s="5" t="n"/>
      <c r="N46" s="5" t="n"/>
    </row>
    <row r="47">
      <c r="A47" s="2" t="inlineStr">
        <is>
          <t>Põhjala collab/ Finback Brewery</t>
        </is>
      </c>
      <c r="B47" s="2" t="inlineStr">
        <is>
          <t>Marble (Cellar Series)</t>
        </is>
      </c>
      <c r="C47" s="2" t="n"/>
      <c r="D47" s="2" t="n"/>
      <c r="E47" s="2" t="inlineStr">
        <is>
          <t>Stout</t>
        </is>
      </c>
      <c r="F47" s="4" t="n">
        <v>4.26</v>
      </c>
      <c r="G47" s="2" t="n"/>
      <c r="H47" s="5" t="n">
        <v>10.99</v>
      </c>
      <c r="I47" s="6" t="inlineStr">
        <is>
          <t>https://www.bierloods22.nl/nl/pohjala-collab-finback-brewery-marble-cellar-serie.html</t>
        </is>
      </c>
      <c r="J47" s="7" t="n">
        <v>59.8</v>
      </c>
      <c r="K47" s="5" t="n"/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Vault City Brewing</t>
        </is>
      </c>
      <c r="B49" s="3" t="inlineStr">
        <is>
          <t>Year 8 - 8 Years Sour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4.08</v>
      </c>
      <c r="G49" s="2" t="n">
        <v>1220</v>
      </c>
      <c r="H49" s="5" t="n">
        <v>8.99</v>
      </c>
      <c r="I49" s="6" t="inlineStr">
        <is>
          <t>https://www.bierloods22.nl/nl/vault-city-brewing-year-8-8-years-sour.html</t>
        </is>
      </c>
      <c r="J49" s="7" t="n">
        <v>59</v>
      </c>
      <c r="K49" s="5" t="n">
        <v>8.289999999999999</v>
      </c>
      <c r="L49" s="5" t="n"/>
      <c r="M49" s="5" t="n"/>
      <c r="N49" s="5" t="n"/>
    </row>
    <row r="50">
      <c r="A50" s="2" t="inlineStr">
        <is>
          <t>Third Moon Brewing Company</t>
        </is>
      </c>
      <c r="B50" s="2" t="inlineStr">
        <is>
          <t>Double All Was Ashes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4.31</v>
      </c>
      <c r="G50" s="2" t="n">
        <v>194</v>
      </c>
      <c r="H50" s="5" t="n">
        <v>11.89</v>
      </c>
      <c r="I50" s="6" t="inlineStr">
        <is>
          <t>https://www.bierloods22.nl/nl/third-moon-brewing-company-double-all-was-ashes.html</t>
        </is>
      </c>
      <c r="J50" s="7" t="n">
        <v>58.9</v>
      </c>
      <c r="K50" s="5" t="n">
        <v>11.39</v>
      </c>
      <c r="L50" s="5" t="n"/>
      <c r="M50" s="5" t="n"/>
      <c r="N50" s="5" t="n"/>
    </row>
    <row r="51">
      <c r="A51" s="2" t="inlineStr">
        <is>
          <t>Messorem</t>
        </is>
      </c>
      <c r="B51" s="2" t="inlineStr">
        <is>
          <t>Demoliri 0034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4.26</v>
      </c>
      <c r="G51" s="2" t="n">
        <v>293</v>
      </c>
      <c r="H51" s="5" t="n">
        <v>10.99</v>
      </c>
      <c r="I51" s="6" t="inlineStr">
        <is>
          <t>https://www.bierloods22.nl/nl/messorem-demoliri-0034.html</t>
        </is>
      </c>
      <c r="J51" s="7" t="n">
        <v>58.7</v>
      </c>
      <c r="K51" s="5" t="n">
        <v>10.49</v>
      </c>
      <c r="L51" s="5" t="n"/>
      <c r="M51" s="5" t="n"/>
      <c r="N51" s="5" t="n"/>
    </row>
    <row r="52">
      <c r="A52" s="2" t="inlineStr">
        <is>
          <t>BreWskey</t>
        </is>
      </c>
      <c r="B52" s="2" t="inlineStr">
        <is>
          <t>Rune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205</v>
      </c>
      <c r="H52" s="5" t="n">
        <v>11.19</v>
      </c>
      <c r="I52" s="6" t="inlineStr">
        <is>
          <t>https://www.bierloods22.nl/nl/brewskey-rune.html</t>
        </is>
      </c>
      <c r="J52" s="7" t="n">
        <v>58.5</v>
      </c>
      <c r="K52" s="5" t="n">
        <v>10.69</v>
      </c>
      <c r="L52" s="5" t="n"/>
      <c r="M52" s="5" t="n"/>
      <c r="N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58.2</v>
      </c>
      <c r="K56" s="5" t="n"/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0013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4.28</v>
      </c>
      <c r="G57" s="2" t="n">
        <v>925</v>
      </c>
      <c r="H57" s="5" t="n">
        <v>11.99</v>
      </c>
      <c r="I57" s="6" t="inlineStr">
        <is>
          <t>https://www.bierloods22.nl/nl/messorem-destructio-0013.html</t>
        </is>
      </c>
      <c r="J57" s="7" t="n">
        <v>58</v>
      </c>
      <c r="K57" s="5" t="n">
        <v>11.39</v>
      </c>
      <c r="L57" s="5" t="n"/>
      <c r="M57" s="5" t="n"/>
      <c r="N57" s="5" t="n">
        <v>11.5</v>
      </c>
    </row>
    <row r="58">
      <c r="A58" s="2" t="inlineStr">
        <is>
          <t>Messorem</t>
        </is>
      </c>
      <c r="B58" s="2" t="inlineStr">
        <is>
          <t>Destructio 0012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https://www.bierloods22.nl/nl/messorem-destructio-0012.html</t>
        </is>
      </c>
      <c r="J58" s="7" t="n">
        <v>57.9</v>
      </c>
      <c r="K58" s="5" t="n">
        <v>11.39</v>
      </c>
      <c r="L58" s="5" t="n"/>
      <c r="M58" s="5" t="n"/>
      <c r="N58" s="5" t="n">
        <v>11.5</v>
      </c>
    </row>
    <row r="59">
      <c r="A59" s="2" t="inlineStr">
        <is>
          <t>Messorem</t>
        </is>
      </c>
      <c r="B59" s="2" t="inlineStr">
        <is>
          <t>Destructio 0014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4.29</v>
      </c>
      <c r="G59" s="2" t="n">
        <v>395</v>
      </c>
      <c r="H59" s="5" t="n">
        <v>11.99</v>
      </c>
      <c r="I59" s="6" t="inlineStr">
        <is>
          <t>https://www.bierloods22.nl/nl/messorem-destructio-0014.html</t>
        </is>
      </c>
      <c r="J59" s="7" t="n">
        <v>57.9</v>
      </c>
      <c r="K59" s="5" t="n">
        <v>11.39</v>
      </c>
      <c r="L59" s="5" t="n"/>
      <c r="M59" s="5" t="n"/>
      <c r="N59" s="5" t="n">
        <v>11.5</v>
      </c>
    </row>
    <row r="60">
      <c r="A60" s="2" t="inlineStr">
        <is>
          <t>Messorem</t>
        </is>
      </c>
      <c r="B60" s="2" t="inlineStr">
        <is>
          <t>An 7 / Year 7</t>
        </is>
      </c>
      <c r="C60" s="2" t="n"/>
      <c r="D60" s="2" t="n"/>
      <c r="E60" s="2" t="inlineStr">
        <is>
          <t>IPA</t>
        </is>
      </c>
      <c r="F60" s="4" t="n">
        <v>4.44</v>
      </c>
      <c r="G60" s="2" t="n"/>
      <c r="H60" s="5" t="n">
        <v>11.99</v>
      </c>
      <c r="I60" s="6" t="inlineStr">
        <is>
          <t>https://www.bierloods22.nl/nl/messorem-an-7-year-7.html</t>
        </is>
      </c>
      <c r="J60" s="7" t="n">
        <v>57.8</v>
      </c>
      <c r="K60" s="5" t="n"/>
      <c r="L60" s="5" t="n"/>
      <c r="M60" s="5" t="n"/>
      <c r="N60" s="5" t="n"/>
    </row>
    <row r="61">
      <c r="A61" s="2" t="inlineStr">
        <is>
          <t>Messorem</t>
        </is>
      </c>
      <c r="B61" s="2" t="inlineStr">
        <is>
          <t>A7Y7 X Off Script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4.4</v>
      </c>
      <c r="G61" s="2" t="n"/>
      <c r="H61" s="5" t="n">
        <v>11.99</v>
      </c>
      <c r="I61" s="6" t="inlineStr">
        <is>
          <t>https://www.bierloods22.nl/nl/messorem-a7y7-x-off-script.html</t>
        </is>
      </c>
      <c r="J61" s="7" t="n">
        <v>57.6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A7Y7 X Lyric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4.4</v>
      </c>
      <c r="G62" s="2" t="n"/>
      <c r="H62" s="5" t="n">
        <v>11.99</v>
      </c>
      <c r="I62" s="6" t="inlineStr">
        <is>
          <t>https://www.bierloods22.nl/nl/messorem-a7y7-x-lyric.html</t>
        </is>
      </c>
      <c r="J62" s="7" t="n">
        <v>57.6</v>
      </c>
      <c r="K62" s="5" t="n"/>
      <c r="L62" s="5" t="n"/>
      <c r="M62" s="5" t="n"/>
      <c r="N62" s="5" t="n"/>
    </row>
    <row r="63">
      <c r="A63" s="2" t="inlineStr">
        <is>
          <t>All My Friends Beer Co. collab/ Messorem</t>
        </is>
      </c>
      <c r="B63" s="2" t="inlineStr">
        <is>
          <t>Flames</t>
        </is>
      </c>
      <c r="C63" s="2" t="n"/>
      <c r="D63" s="2" t="n"/>
      <c r="E63" s="2" t="inlineStr">
        <is>
          <t>IPA</t>
        </is>
      </c>
      <c r="F63" s="4" t="n">
        <v>4.51</v>
      </c>
      <c r="G63" s="2" t="n"/>
      <c r="H63" s="5" t="n">
        <v>12.99</v>
      </c>
      <c r="I63" s="6" t="inlineStr">
        <is>
          <t>https://www.bierloods22.nl/nl/all-my-friends-beer-co-collab-messorem-flames.html</t>
        </is>
      </c>
      <c r="J63" s="7" t="n">
        <v>57.5</v>
      </c>
      <c r="K63" s="5" t="n"/>
      <c r="L63" s="5" t="n"/>
      <c r="M63" s="5" t="n"/>
      <c r="N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inlineStr">
        <is>
          <t>Sour - Smoothie / Pastry</t>
        </is>
      </c>
      <c r="F65" s="4" t="n">
        <v>4.05</v>
      </c>
      <c r="G65" s="2" t="n">
        <v>424</v>
      </c>
      <c r="H65" s="5" t="n">
        <v>9.99</v>
      </c>
      <c r="I65" s="6" t="inlineStr">
        <is>
          <t>https://www.bierloods22.nl/nl/pulfer-brewery-smoothiesh-because-he-was-shellfish.html</t>
        </is>
      </c>
      <c r="J65" s="7" t="n">
        <v>56.5</v>
      </c>
      <c r="K65" s="5" t="n">
        <v>9.390000000000001</v>
      </c>
      <c r="L65" s="5" t="n"/>
      <c r="M65" s="5" t="n">
        <v>9.99</v>
      </c>
      <c r="N65" s="5" t="n">
        <v>9.5</v>
      </c>
    </row>
    <row r="66">
      <c r="A66" s="2" t="inlineStr">
        <is>
          <t>Blackout Brewing</t>
        </is>
      </c>
      <c r="B66" s="2" t="inlineStr">
        <is>
          <t>Double Aura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4.17</v>
      </c>
      <c r="G66" s="2" t="n">
        <v>51</v>
      </c>
      <c r="H66" s="5" t="n">
        <v>6.99</v>
      </c>
      <c r="I66" s="6" t="inlineStr">
        <is>
          <t>https://www.bierloods22.nl/nl/blackout-brewing-double-aura.html</t>
        </is>
      </c>
      <c r="J66" s="7" t="n">
        <v>56.4</v>
      </c>
      <c r="K66" s="5" t="n">
        <v>6.39</v>
      </c>
      <c r="L66" s="5" t="n"/>
      <c r="M66" s="5" t="n"/>
      <c r="N66" s="5" t="n"/>
    </row>
    <row r="67">
      <c r="A67" s="2" t="inlineStr">
        <is>
          <t>Moersleutel Craft Brewery</t>
        </is>
      </c>
      <c r="B67" s="2" t="inlineStr">
        <is>
          <t>Blueprints: Star Dust</t>
        </is>
      </c>
      <c r="C67" s="2" t="n">
        <v>44</v>
      </c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https://www.bierloods22.nl/nl/moersleutel-craft-brewery-blueprints-star-dust.html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Moersleutel Craft Brewery</t>
        </is>
      </c>
      <c r="B68" s="2" t="inlineStr">
        <is>
          <t>Blueprints: Space Suit</t>
        </is>
      </c>
      <c r="C68" s="2" t="n">
        <v>44</v>
      </c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https://www.bierloods22.nl/nl/moersleutel-craft-brewery-blueprints-space-suit.html</t>
        </is>
      </c>
      <c r="J68" s="7" t="n">
        <v>56</v>
      </c>
      <c r="K68" s="5" t="n"/>
      <c r="L68" s="5" t="n"/>
      <c r="M68" s="5" t="n"/>
      <c r="N68" s="5" t="n"/>
    </row>
    <row r="69">
      <c r="A69" s="2" t="inlineStr">
        <is>
          <t>TankBusters.Co</t>
        </is>
      </c>
      <c r="B69" s="2" t="inlineStr">
        <is>
          <t>There's No Wi-Fi In My Garden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https://www.bierloods22.nl/nl/tankbustersco-theres-no-wi-fi-in-my-garden.html</t>
        </is>
      </c>
      <c r="J69" s="7" t="n">
        <v>56</v>
      </c>
      <c r="K69" s="5" t="n"/>
      <c r="L69" s="5" t="n"/>
      <c r="M69" s="5" t="n"/>
      <c r="N69" s="5" t="n"/>
    </row>
    <row r="70">
      <c r="A70" s="2" t="inlineStr">
        <is>
          <t>Azvex Brewing Company</t>
        </is>
      </c>
      <c r="B70" s="2" t="inlineStr">
        <is>
          <t>Operation Genome [26.04] - 3 Sons</t>
        </is>
      </c>
      <c r="C70" s="2" t="n">
        <v>44</v>
      </c>
      <c r="D70" s="2" t="n"/>
      <c r="E70" s="2" t="inlineStr">
        <is>
          <t>Stout - Imperial / Double</t>
        </is>
      </c>
      <c r="F70" s="4" t="n">
        <v>4.23</v>
      </c>
      <c r="G70" s="2" t="n">
        <v>859</v>
      </c>
      <c r="H70" s="5" t="n">
        <v>12.99</v>
      </c>
      <c r="I70" s="6" t="inlineStr">
        <is>
          <t>https://www.bierloods22.nl/nl/azvex-brewing-company-operation-genome-2-163457407.html</t>
        </is>
      </c>
      <c r="J70" s="7" t="n">
        <v>55.5</v>
      </c>
      <c r="K70" s="5" t="n">
        <v>12.89</v>
      </c>
      <c r="L70" s="5" t="n"/>
      <c r="M70" s="5" t="n">
        <v>13.59</v>
      </c>
      <c r="N70" s="5" t="n">
        <v>12.5</v>
      </c>
    </row>
    <row r="71">
      <c r="A71" s="2" t="inlineStr">
        <is>
          <t>BreWskey</t>
        </is>
      </c>
      <c r="B71" s="2" t="inlineStr">
        <is>
          <t>Forge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4.24</v>
      </c>
      <c r="G71" s="2" t="n">
        <v>179</v>
      </c>
      <c r="H71" s="5" t="n">
        <v>11.19</v>
      </c>
      <c r="I71" s="6" t="inlineStr">
        <is>
          <t>https://www.bierloods22.nl/nl/brewskey-forge.html</t>
        </is>
      </c>
      <c r="J71" s="7" t="n">
        <v>55.4</v>
      </c>
      <c r="K71" s="5" t="n">
        <v>10.69</v>
      </c>
      <c r="L71" s="5" t="n"/>
      <c r="M71" s="5" t="n"/>
      <c r="N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6400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4.38</v>
      </c>
      <c r="G74" s="2" t="n">
        <v>239</v>
      </c>
      <c r="H74" s="5" t="n">
        <v>13.99</v>
      </c>
      <c r="I74" s="6" t="inlineStr">
        <is>
          <t>https://www.bierloods22.nl/nl/croma-dna.html</t>
        </is>
      </c>
      <c r="J74" s="7" t="n">
        <v>55.1</v>
      </c>
      <c r="K74" s="5" t="n">
        <v>12.79</v>
      </c>
      <c r="L74" s="5" t="n"/>
      <c r="M74" s="5" t="n"/>
      <c r="N74" s="5" t="n"/>
    </row>
    <row r="75">
      <c r="A75" s="2" t="inlineStr">
        <is>
          <t>Messorem</t>
        </is>
      </c>
      <c r="B75" s="2" t="inlineStr">
        <is>
          <t>A7Y7 X Le Ketch X Freestyle</t>
        </is>
      </c>
      <c r="C75" s="2" t="n">
        <v>47.3</v>
      </c>
      <c r="D75" s="2" t="n"/>
      <c r="E75" s="2" t="inlineStr">
        <is>
          <t>IPA - New England / Hazy</t>
        </is>
      </c>
      <c r="F75" s="4" t="n">
        <v>4.29</v>
      </c>
      <c r="G75" s="2" t="n"/>
      <c r="H75" s="5" t="n">
        <v>10.99</v>
      </c>
      <c r="I75" s="6" t="inlineStr">
        <is>
          <t>https://www.bierloods22.nl/nl/messorem-a7y7-x-le-ketch-x-freestyle.html</t>
        </is>
      </c>
      <c r="J75" s="7" t="n">
        <v>55</v>
      </c>
      <c r="K75" s="5" t="n"/>
      <c r="L75" s="5" t="n"/>
      <c r="M75" s="5" t="n"/>
      <c r="N75" s="5" t="n"/>
    </row>
    <row r="76">
      <c r="A76" s="2" t="inlineStr">
        <is>
          <t>Vault City Brewing</t>
        </is>
      </c>
      <c r="B76" s="3" t="inlineStr">
        <is>
          <t>PBJ Ice Cream Sandwich - Triple Scoop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4.01</v>
      </c>
      <c r="G76" s="2" t="n">
        <v>1137</v>
      </c>
      <c r="H76" s="5" t="n">
        <v>8.99</v>
      </c>
      <c r="I76" s="6" t="inlineStr">
        <is>
          <t>https://www.bierloods22.nl/nl/vault-city-brewing-pbj-ice-cream-sandwich-triple-s.html</t>
        </is>
      </c>
      <c r="J76" s="7" t="n">
        <v>54.8</v>
      </c>
      <c r="K76" s="5" t="n"/>
      <c r="L76" s="5" t="n"/>
      <c r="M76" s="5" t="n"/>
      <c r="N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4.14</v>
      </c>
      <c r="G77" s="2" t="n">
        <v>1173</v>
      </c>
      <c r="H77" s="5" t="n">
        <v>12.59</v>
      </c>
      <c r="I77" s="6" t="inlineStr">
        <is>
          <t>https://www.bierloods22.nl/nl/salikatt-10th-anniversary-6.html</t>
        </is>
      </c>
      <c r="J77" s="7" t="n">
        <v>54.6</v>
      </c>
      <c r="K77" s="5" t="n">
        <v>11.29</v>
      </c>
      <c r="L77" s="5" t="n"/>
      <c r="M77" s="5" t="n"/>
      <c r="N77" s="5" t="n">
        <v>7.75</v>
      </c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</row>
    <row r="79">
      <c r="A79" s="2" t="inlineStr">
        <is>
          <t>Stigbergets Bryggeri</t>
        </is>
      </c>
      <c r="B79" s="3" t="inlineStr">
        <is>
          <t>Stuffed</t>
        </is>
      </c>
      <c r="C79" s="2" t="n">
        <v>44</v>
      </c>
      <c r="D79" s="2" t="n"/>
      <c r="E79" s="2" t="inlineStr">
        <is>
          <t>Stout - Imperial / Double Pastry</t>
        </is>
      </c>
      <c r="F79" s="4" t="n">
        <v>4.03</v>
      </c>
      <c r="G79" s="2" t="n">
        <v>277</v>
      </c>
      <c r="H79" s="5" t="n">
        <v>8.99</v>
      </c>
      <c r="I79" s="6" t="inlineStr">
        <is>
          <t>https://www.bierloods22.nl/nl/stigbergets-bryggeri-stuffed.html</t>
        </is>
      </c>
      <c r="J79" s="7" t="n">
        <v>54.3</v>
      </c>
      <c r="K79" s="5" t="n"/>
      <c r="L79" s="5" t="n"/>
      <c r="M79" s="5" t="n"/>
      <c r="N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7" t="n">
        <v>54.1</v>
      </c>
      <c r="K80" s="5" t="n"/>
      <c r="L80" s="5" t="n"/>
      <c r="M80" s="5" t="n"/>
      <c r="N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7" t="n">
        <v>53.7</v>
      </c>
      <c r="K81" s="5" t="n"/>
      <c r="L81" s="5" t="n"/>
      <c r="M81" s="5" t="n"/>
      <c r="N81" s="5" t="n"/>
    </row>
    <row r="82">
      <c r="A82" s="2" t="inlineStr">
        <is>
          <t>Badlands Brewing Company</t>
        </is>
      </c>
      <c r="B82" s="2" t="inlineStr">
        <is>
          <t>Fox Furr (2026)</t>
        </is>
      </c>
      <c r="C82" s="2" t="n">
        <v>47.3</v>
      </c>
      <c r="D82" s="2" t="n"/>
      <c r="E82" s="2" t="inlineStr">
        <is>
          <t>IPA</t>
        </is>
      </c>
      <c r="F82" s="4" t="n">
        <v>4.23</v>
      </c>
      <c r="G82" s="2" t="n">
        <v>219</v>
      </c>
      <c r="H82" s="5" t="n">
        <v>11.49</v>
      </c>
      <c r="I82" s="6" t="inlineStr">
        <is>
          <t>https://www.bierloods22.nl/nl/badlands-brewing-company-fox-furr-2026.html</t>
        </is>
      </c>
      <c r="J82" s="7" t="n">
        <v>53.6</v>
      </c>
      <c r="K82" s="5" t="n">
        <v>10.99</v>
      </c>
      <c r="L82" s="5" t="n"/>
      <c r="M82" s="5" t="n"/>
      <c r="N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842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Floc. X Rivington</t>
        </is>
      </c>
      <c r="C84" s="2" t="n"/>
      <c r="D84" s="2" t="n"/>
      <c r="E84" s="2" t="inlineStr">
        <is>
          <t>IPA</t>
        </is>
      </c>
      <c r="F84" s="4" t="n">
        <v>4.29</v>
      </c>
      <c r="G84" s="2" t="n"/>
      <c r="H84" s="5" t="n">
        <v>10.99</v>
      </c>
      <c r="I84" s="6" t="inlineStr">
        <is>
          <t>https://www.bierloods22.nl/nl/messorem-a7y7-x-floc-x-rivington.html</t>
        </is>
      </c>
      <c r="J84" s="7" t="n">
        <v>53.1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Ophiussa Brewing Co. Ophiussa</t>
        </is>
      </c>
      <c r="B92" s="2" t="inlineStr">
        <is>
          <t>Lechia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https://www.bierloods22.nl/nl/ophiussa-lechia.html</t>
        </is>
      </c>
      <c r="J92" s="7" t="n">
        <v>50.2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Corvus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https://www.bierloods22.nl/nl/ophiussa-corvus.html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Eos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https://www.bierloods22.nl/nl/ophiussa-eos.html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Messorem</t>
        </is>
      </c>
      <c r="B95" s="2" t="inlineStr">
        <is>
          <t>Demoliri 0033</t>
        </is>
      </c>
      <c r="C95" s="2" t="n">
        <v>47.3</v>
      </c>
      <c r="D95" s="2" t="n"/>
      <c r="E95" s="2" t="inlineStr">
        <is>
          <t>IPA - New England / Hazy</t>
        </is>
      </c>
      <c r="F95" s="4" t="n">
        <v>4.24</v>
      </c>
      <c r="G95" s="2" t="n"/>
      <c r="H95" s="5" t="n">
        <v>10.99</v>
      </c>
      <c r="I95" s="6" t="inlineStr">
        <is>
          <t>https://www.bierloods22.nl/nl/messorem-demoliri-0033.html</t>
        </is>
      </c>
      <c r="J95" s="7" t="n">
        <v>50.1</v>
      </c>
      <c r="K95" s="5" t="n">
        <v>10.49</v>
      </c>
      <c r="L95" s="5" t="n"/>
      <c r="M95" s="5" t="n"/>
      <c r="N95" s="5" t="n"/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n"/>
      <c r="E96" s="2" t="inlineStr">
        <is>
          <t>Stout - Imperial / Double Pastry</t>
        </is>
      </c>
      <c r="F96" s="4" t="n">
        <v>4.27</v>
      </c>
      <c r="G96" s="2" t="n">
        <v>2477</v>
      </c>
      <c r="H96" s="5" t="n">
        <v>19.99</v>
      </c>
      <c r="I96" s="6" t="inlineStr">
        <is>
          <t>https://www.bierloods22.nl/nl/lervig-confection-by-rackhouse.html</t>
        </is>
      </c>
      <c r="J96" s="7" t="n">
        <v>49.9</v>
      </c>
      <c r="K96" s="5" t="n">
        <v>17.99</v>
      </c>
      <c r="L96" s="5" t="n"/>
      <c r="M96" s="5" t="n"/>
      <c r="N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49.9</v>
      </c>
      <c r="K97" s="5" t="n"/>
      <c r="L97" s="5" t="n"/>
      <c r="M97" s="5" t="n"/>
      <c r="N97" s="5" t="n"/>
    </row>
    <row r="98">
      <c r="A98" s="2" t="inlineStr">
        <is>
          <t>Mortalis Brewing Company</t>
        </is>
      </c>
      <c r="B98" s="3" t="inlineStr">
        <is>
          <t>Hydra | Banana + Pineapple + Kiwi</t>
        </is>
      </c>
      <c r="C98" s="2" t="n">
        <v>47.3</v>
      </c>
      <c r="D98" s="2" t="n"/>
      <c r="E98" s="2" t="inlineStr">
        <is>
          <t>Sour - Smoothie / Pastry</t>
        </is>
      </c>
      <c r="F98" s="4" t="n">
        <v>4.08</v>
      </c>
      <c r="G98" s="2" t="n">
        <v>569</v>
      </c>
      <c r="H98" s="5" t="n">
        <v>13.39</v>
      </c>
      <c r="I98" s="6" t="inlineStr">
        <is>
          <t>https://www.bierloods22.nl/nl/mortalis-brewing-company-hydra-banana-pineapple-ki.html</t>
        </is>
      </c>
      <c r="J98" s="7" t="n">
        <v>49.6</v>
      </c>
      <c r="K98" s="5" t="n">
        <v>12.69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7" t="n">
        <v>49.2</v>
      </c>
      <c r="K99" s="5" t="n"/>
      <c r="L99" s="5" t="n"/>
      <c r="M99" s="5" t="n"/>
      <c r="N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7" t="n">
        <v>49.2</v>
      </c>
      <c r="K100" s="5" t="n">
        <v>5.99</v>
      </c>
      <c r="L100" s="5" t="n">
        <v>5.95</v>
      </c>
      <c r="M100" s="5" t="n"/>
      <c r="N100" s="5" t="n"/>
    </row>
    <row r="101">
      <c r="A101" s="2" t="inlineStr">
        <is>
          <t>Messorem</t>
        </is>
      </c>
      <c r="B101" s="2" t="inlineStr">
        <is>
          <t>Demoliri 0035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4.23</v>
      </c>
      <c r="G101" s="2" t="n"/>
      <c r="H101" s="5" t="n">
        <v>10.99</v>
      </c>
      <c r="I101" s="6" t="inlineStr">
        <is>
          <t>https://www.bierloods22.nl/nl/messorem-demoliri-0035.html</t>
        </is>
      </c>
      <c r="J101" s="7" t="n">
        <v>49.1</v>
      </c>
      <c r="K101" s="5" t="n">
        <v>10.49</v>
      </c>
      <c r="L101" s="5" t="n"/>
      <c r="M101" s="5" t="n"/>
      <c r="N101" s="5" t="n"/>
    </row>
    <row r="102">
      <c r="A102" s="2" t="inlineStr">
        <is>
          <t>The Piggy Brewing Company</t>
        </is>
      </c>
      <c r="B102" s="2" t="inlineStr">
        <is>
          <t>Decadance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4.1</v>
      </c>
      <c r="G102" s="2" t="n">
        <v>112</v>
      </c>
      <c r="H102" s="5" t="n">
        <v>7.29</v>
      </c>
      <c r="I102" s="6" t="inlineStr">
        <is>
          <t>https://www.bierloods22.nl/nl/the-piggy-brewing-company-decadance.html</t>
        </is>
      </c>
      <c r="J102" s="7" t="n">
        <v>49</v>
      </c>
      <c r="K102" s="5" t="n">
        <v>6.69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Radical Way Brewing</t>
        </is>
      </c>
      <c r="B106" s="2" t="inlineStr">
        <is>
          <t>Inquisition</t>
        </is>
      </c>
      <c r="C106" s="2" t="n"/>
      <c r="D106" s="2" t="n"/>
      <c r="E106" s="2" t="inlineStr">
        <is>
          <t>Sour</t>
        </is>
      </c>
      <c r="F106" s="4" t="n">
        <v>4.1</v>
      </c>
      <c r="G106" s="2" t="n"/>
      <c r="H106" s="5" t="n">
        <v>6.49</v>
      </c>
      <c r="I106" s="6" t="inlineStr">
        <is>
          <t>https://www.bierloods22.nl/nl/radical-way-brewing-inquisition.html</t>
        </is>
      </c>
      <c r="J106" s="7" t="n">
        <v>45.4</v>
      </c>
      <c r="K106" s="5" t="n"/>
      <c r="L106" s="5" t="n"/>
      <c r="M106" s="5" t="n"/>
      <c r="N106" s="5" t="n"/>
    </row>
    <row r="107">
      <c r="A107" s="2" t="inlineStr">
        <is>
          <t>Stigbergets Bryggeri</t>
        </is>
      </c>
      <c r="B107" s="2" t="inlineStr">
        <is>
          <t>Epithymia</t>
        </is>
      </c>
      <c r="C107" s="2" t="n">
        <v>44</v>
      </c>
      <c r="D107" s="2" t="n"/>
      <c r="E107" s="2" t="inlineStr">
        <is>
          <t>IPA</t>
        </is>
      </c>
      <c r="F107" s="4" t="n">
        <v>4</v>
      </c>
      <c r="G107" s="2" t="n">
        <v>680</v>
      </c>
      <c r="H107" s="5" t="n">
        <v>7.29</v>
      </c>
      <c r="I107" s="6" t="inlineStr">
        <is>
          <t>https://www.bierloods22.nl/nl/stigbergets-bryggeri-epithymia.html</t>
        </is>
      </c>
      <c r="J107" s="7" t="n">
        <v>45.3</v>
      </c>
      <c r="K107" s="5" t="n"/>
      <c r="L107" s="5" t="n"/>
      <c r="M107" s="5" t="n"/>
      <c r="N107" s="5" t="n"/>
    </row>
    <row r="108">
      <c r="A108" s="2" t="inlineStr">
        <is>
          <t>The Piggy Brewing Company</t>
        </is>
      </c>
      <c r="B108" s="2" t="inlineStr">
        <is>
          <t>Monstruous X</t>
        </is>
      </c>
      <c r="C108" s="2" t="n">
        <v>33</v>
      </c>
      <c r="D108" s="2" t="n"/>
      <c r="E108" s="2" t="inlineStr">
        <is>
          <t>Stout - Imperial / Double Oatmeal</t>
        </is>
      </c>
      <c r="F108" s="4" t="n">
        <v>4.11</v>
      </c>
      <c r="G108" s="2" t="n">
        <v>55</v>
      </c>
      <c r="H108" s="5" t="n">
        <v>6.89</v>
      </c>
      <c r="I108" s="6" t="inlineStr">
        <is>
          <t>https://www.bierloods22.nl/nl/the-piggy-brewing-company-monstruous-x.html</t>
        </is>
      </c>
      <c r="J108" s="7" t="n">
        <v>45.2</v>
      </c>
      <c r="K108" s="5" t="n">
        <v>6.29</v>
      </c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1410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Omnipollo</t>
        </is>
      </c>
      <c r="B111" s="2" t="inlineStr">
        <is>
          <t>Corey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4.43</v>
      </c>
      <c r="G111" s="2" t="n">
        <v>335</v>
      </c>
      <c r="H111" s="5" t="n">
        <v>19.99</v>
      </c>
      <c r="I111" s="6" t="inlineStr">
        <is>
          <t>https://www.bierloods22.nl/nl/omnipollo-corey.html</t>
        </is>
      </c>
      <c r="J111" s="7" t="n">
        <v>44.4</v>
      </c>
      <c r="K111" s="5" t="n"/>
      <c r="L111" s="5" t="n"/>
      <c r="M111" s="5" t="n"/>
      <c r="N111" s="5" t="n">
        <v>18.5</v>
      </c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Genesis</t>
        </is>
      </c>
      <c r="C113" s="2" t="n"/>
      <c r="D113" s="2" t="n"/>
      <c r="E113" s="2" t="inlineStr">
        <is>
          <t>IPA</t>
        </is>
      </c>
      <c r="F113" s="4" t="n">
        <v>4.11</v>
      </c>
      <c r="G113" s="2" t="n"/>
      <c r="H113" s="5" t="n">
        <v>7.59</v>
      </c>
      <c r="I113" s="6" t="inlineStr">
        <is>
          <t>https://www.bierloods22.nl/nl/ophiussa-genesis.html</t>
        </is>
      </c>
      <c r="J113" s="7" t="n">
        <v>43.8</v>
      </c>
      <c r="K113" s="5" t="n"/>
      <c r="L113" s="5" t="n"/>
      <c r="M113" s="5" t="n"/>
      <c r="N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Sour</t>
        </is>
      </c>
      <c r="F114" s="4" t="n">
        <v>4.04</v>
      </c>
      <c r="G114" s="2" t="n">
        <v>939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43.8</v>
      </c>
      <c r="K114" s="5" t="n">
        <v>8.289999999999999</v>
      </c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1184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759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48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Revolution Brewing Company Revolution Brewing</t>
        </is>
      </c>
      <c r="B121" s="2" t="inlineStr">
        <is>
          <t>Supermassive Café Deth (2026)</t>
        </is>
      </c>
      <c r="C121" s="2" t="n"/>
      <c r="D121" s="2" t="n"/>
      <c r="E121" s="2" t="inlineStr">
        <is>
          <t>Stout</t>
        </is>
      </c>
      <c r="F121" s="4" t="n">
        <v>4.45</v>
      </c>
      <c r="G121" s="2" t="n"/>
      <c r="H121" s="5" t="n">
        <v>18.99</v>
      </c>
      <c r="I121" s="6" t="inlineStr">
        <is>
          <t>https://www.bierloods22.nl/nl/revolution-brewing-supermassive-cafe-deth-2026.html</t>
        </is>
      </c>
      <c r="J121" s="7" t="n">
        <v>40.8</v>
      </c>
      <c r="K121" s="5" t="n"/>
      <c r="L121" s="5" t="n"/>
      <c r="M121" s="5" t="n"/>
      <c r="N121" s="5" t="n"/>
    </row>
    <row r="122">
      <c r="A122" s="2" t="inlineStr">
        <is>
          <t>Lervig</t>
        </is>
      </c>
      <c r="B122" s="3" t="inlineStr">
        <is>
          <t>Five By Rackhouse</t>
        </is>
      </c>
      <c r="C122" s="2" t="n">
        <v>37.5</v>
      </c>
      <c r="D122" s="2" t="n"/>
      <c r="E122" s="2" t="inlineStr">
        <is>
          <t>Stout - Imperial / Double Pastry</t>
        </is>
      </c>
      <c r="F122" s="4" t="n">
        <v>4.44</v>
      </c>
      <c r="G122" s="2" t="n">
        <v>2401</v>
      </c>
      <c r="H122" s="5" t="n">
        <v>20.99</v>
      </c>
      <c r="I122" s="6" t="inlineStr">
        <is>
          <t>https://www.bierloods22.nl/nl/lervig-five-by-rackhouse.html</t>
        </is>
      </c>
      <c r="J122" s="7" t="n">
        <v>39.8</v>
      </c>
      <c r="K122" s="5" t="n"/>
      <c r="L122" s="5" t="n"/>
      <c r="M122" s="5" t="n"/>
      <c r="N122" s="5" t="n"/>
    </row>
    <row r="123">
      <c r="A123" s="2" t="inlineStr">
        <is>
          <t>Põhjala</t>
        </is>
      </c>
      <c r="B123" s="2" t="inlineStr">
        <is>
          <t>Peanut Butter Bänger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4.02</v>
      </c>
      <c r="G123" s="2" t="n">
        <v>165</v>
      </c>
      <c r="H123" s="5" t="n">
        <v>7.19</v>
      </c>
      <c r="I123" s="6" t="inlineStr">
        <is>
          <t>https://www.bierloods22.nl/nl/pohjala-peanut-butter-baenger.html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(Macadamia Nut)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https://www.bierloods22.nl/nl/counterpart-brewing-counterpart-brewing.html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https://www.bierloods22.nl/nl/counterpart-brewing-collab-brasserie-du-bas-canada.html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Brujos Brewing</t>
        </is>
      </c>
      <c r="B126" s="3" t="inlineStr">
        <is>
          <t>Death To False Wizards (2026)</t>
        </is>
      </c>
      <c r="C126" s="2" t="n">
        <v>47.3</v>
      </c>
      <c r="D126" s="2" t="n"/>
      <c r="E126" s="2" t="inlineStr">
        <is>
          <t>IPA - Triple New England / Hazy</t>
        </is>
      </c>
      <c r="F126" s="4" t="n">
        <v>4.48</v>
      </c>
      <c r="G126" s="2" t="n">
        <v>185</v>
      </c>
      <c r="H126" s="5" t="n">
        <v>24.99</v>
      </c>
      <c r="I126" s="6" t="inlineStr">
        <is>
          <t>https://www.bierloods22.nl/nl/brujos-brewing-death-to-false-wizards-2026.html</t>
        </is>
      </c>
      <c r="J126" s="7" t="n">
        <v>39.1</v>
      </c>
      <c r="K126" s="5" t="n">
        <v>23.99</v>
      </c>
      <c r="L126" s="5" t="n"/>
      <c r="M126" s="5" t="n"/>
      <c r="N126" s="5" t="n"/>
    </row>
    <row r="127">
      <c r="A127" s="2" t="inlineStr">
        <is>
          <t>Messorem</t>
        </is>
      </c>
      <c r="B127" s="2" t="inlineStr">
        <is>
          <t>A7Y7 X Fidens X Freestyle Hops</t>
        </is>
      </c>
      <c r="C127" s="2" t="n"/>
      <c r="D127" s="2" t="n"/>
      <c r="E127" s="2" t="inlineStr">
        <is>
          <t>IPA</t>
        </is>
      </c>
      <c r="F127" s="4" t="n">
        <v>4.13</v>
      </c>
      <c r="G127" s="2" t="n"/>
      <c r="H127" s="5" t="n">
        <v>10.49</v>
      </c>
      <c r="I127" s="6" t="inlineStr">
        <is>
          <t>https://www.bierloods22.nl/nl/messorem-a7y7-x-fidens-x-freestyle-hops.html</t>
        </is>
      </c>
      <c r="J127" s="7" t="n">
        <v>38.7</v>
      </c>
      <c r="K127" s="5" t="n"/>
      <c r="L127" s="5" t="n"/>
      <c r="M127" s="5" t="n"/>
      <c r="N127" s="5" t="n"/>
    </row>
    <row r="128">
      <c r="A128" s="2" t="inlineStr">
        <is>
          <t>Clef Brewery</t>
        </is>
      </c>
      <c r="B128" s="2" t="inlineStr">
        <is>
          <t>Piknik</t>
        </is>
      </c>
      <c r="C128" s="2" t="n"/>
      <c r="D128" s="2" t="n"/>
      <c r="E128" s="2" t="inlineStr">
        <is>
          <t>Sour</t>
        </is>
      </c>
      <c r="F128" s="4" t="n">
        <v>4.01</v>
      </c>
      <c r="G128" s="2" t="n"/>
      <c r="H128" s="5" t="n">
        <v>7.19</v>
      </c>
      <c r="I128" s="6" t="inlineStr">
        <is>
          <t>https://www.bierloods22.nl/nl/clef-brewery-piknik.html</t>
        </is>
      </c>
      <c r="J128" s="7" t="n">
        <v>38.4</v>
      </c>
      <c r="K128" s="5" t="n"/>
      <c r="L128" s="5" t="n"/>
      <c r="M128" s="5" t="n"/>
      <c r="N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4.06</v>
      </c>
      <c r="G129" s="2" t="n">
        <v>36</v>
      </c>
      <c r="H129" s="5" t="n">
        <v>7.7</v>
      </c>
      <c r="I129" s="6" t="inlineStr">
        <is>
          <t>https://www.bierloods22.nl/nl/menno-olivier-brewing-the-breach-of-trust.html</t>
        </is>
      </c>
      <c r="J129" s="7" t="n">
        <v>38.1</v>
      </c>
      <c r="K129" s="5" t="n">
        <v>6.89</v>
      </c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271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572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1081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4" t="n">
        <v>4.17</v>
      </c>
      <c r="G143" s="2" t="n">
        <v>11</v>
      </c>
      <c r="H143" s="5" t="n">
        <v>13.99</v>
      </c>
      <c r="I143" s="6" t="inlineStr">
        <is>
          <t>https://www.bierloods22.nl/nl/croma-obscura.html</t>
        </is>
      </c>
      <c r="J143" s="7" t="n">
        <v>30.1</v>
      </c>
      <c r="K143" s="5" t="n">
        <v>12.79</v>
      </c>
      <c r="L143" s="5" t="n"/>
      <c r="M143" s="5" t="n"/>
      <c r="N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7" t="n">
        <v>30</v>
      </c>
      <c r="K144" s="5" t="n"/>
      <c r="L144" s="5" t="n"/>
      <c r="M144" s="5" t="n"/>
      <c r="N144" s="5" t="n"/>
    </row>
    <row r="145">
      <c r="A145" s="2" t="inlineStr">
        <is>
          <t>Brujos Brewing</t>
        </is>
      </c>
      <c r="B145" s="2" t="inlineStr">
        <is>
          <t>Sitra Achra (2026)</t>
        </is>
      </c>
      <c r="C145" s="2" t="n">
        <v>47.3</v>
      </c>
      <c r="D145" s="2" t="n"/>
      <c r="E145" s="2" t="inlineStr">
        <is>
          <t>IPA - Imperial / Double New England / Hazy</t>
        </is>
      </c>
      <c r="F145" s="4" t="n">
        <v>4.5</v>
      </c>
      <c r="G145" s="2" t="n">
        <v>305</v>
      </c>
      <c r="H145" s="5" t="n">
        <v>22.99</v>
      </c>
      <c r="I145" s="6" t="inlineStr">
        <is>
          <t>https://www.bierloods22.nl/nl/brujos-brewing-sitra-achra-2026.html</t>
        </is>
      </c>
      <c r="J145" s="7" t="n">
        <v>28.4</v>
      </c>
      <c r="K145" s="5" t="n">
        <v>21.99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135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145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24.9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267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143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11.2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1113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80.2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694</v>
      </c>
      <c r="F21" s="5" t="n">
        <v>6.95</v>
      </c>
      <c r="G21" s="6" t="inlineStr">
        <is>
          <t>https://www.drankgigant.nl/lost-mango-colada-smoothie-sour.html</t>
        </is>
      </c>
      <c r="H21" s="7" t="n">
        <v>63</v>
      </c>
      <c r="I21" s="5" t="n"/>
      <c r="J21" s="5" t="n"/>
      <c r="K21" s="5" t="n"/>
      <c r="L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3465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62.2</v>
      </c>
      <c r="I22" s="5" t="n"/>
      <c r="J22" s="5" t="n"/>
      <c r="K22" s="5" t="n"/>
      <c r="L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83984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2695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684</v>
      </c>
      <c r="F42" s="5" t="n">
        <v>5.5</v>
      </c>
      <c r="G42" s="6" t="inlineStr">
        <is>
          <t>https://www.drankgigant.nl/kees-barrel-project-2026-port-b-a-imperial-stout.html</t>
        </is>
      </c>
      <c r="H42" s="7" t="n">
        <v>54.4</v>
      </c>
      <c r="I42" s="5" t="n"/>
      <c r="J42" s="5" t="n"/>
      <c r="K42" s="5" t="n"/>
      <c r="L42" s="5" t="n"/>
    </row>
    <row r="43">
      <c r="A43" s="2" t="inlineStr">
        <is>
          <t>Lervig 3 Bean Stout</t>
        </is>
      </c>
      <c r="B43" s="2" t="n">
        <v>33</v>
      </c>
      <c r="C43" s="2" t="inlineStr">
        <is>
          <t>Stout - Imperial / Double</t>
        </is>
      </c>
      <c r="D43" s="4" t="n">
        <v>4.08</v>
      </c>
      <c r="E43" s="2" t="n">
        <v>43369</v>
      </c>
      <c r="F43" s="5" t="n">
        <v>4.95</v>
      </c>
      <c r="G43" s="6" t="inlineStr">
        <is>
          <t>https://www.drankgigant.nl/lervig-3-bean-stout.html</t>
        </is>
      </c>
      <c r="H43" s="7" t="n">
        <v>54</v>
      </c>
      <c r="I43" s="5" t="n"/>
      <c r="J43" s="5" t="n">
        <v>5.9</v>
      </c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4.08</v>
      </c>
      <c r="E44" s="2" t="n">
        <v>110</v>
      </c>
      <c r="F44" s="5" t="n">
        <v>5.95</v>
      </c>
      <c r="G44" s="6" t="inlineStr">
        <is>
          <t>https://www.drankgigant.nl/arpus-mango-x-pineapple-gose.html</t>
        </is>
      </c>
      <c r="H44" s="7" t="n">
        <v>51.1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4.04</v>
      </c>
      <c r="E46" s="2" t="n">
        <v>708</v>
      </c>
      <c r="F46" s="5" t="n">
        <v>5.95</v>
      </c>
      <c r="G46" s="6" t="inlineStr">
        <is>
          <t>https://www.drankgigant.nl/arpus-cherry-fruited-gose.html</t>
        </is>
      </c>
      <c r="H46" s="7" t="n">
        <v>50.9</v>
      </c>
      <c r="I46" s="5" t="n">
        <v>5.79</v>
      </c>
      <c r="J46" s="5" t="n"/>
      <c r="K46" s="5" t="n"/>
      <c r="L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23175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2401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2546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7" t="n">
        <v>56.6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/>
      <c r="M32" s="5" t="n"/>
      <c r="N32" s="5" t="n">
        <v>14</v>
      </c>
    </row>
    <row r="33">
      <c r="A33" s="2" t="n"/>
      <c r="B33" s="2" t="inlineStr">
        <is>
          <t>MAFIfA</t>
        </is>
      </c>
      <c r="C33" s="2" t="n">
        <v>50</v>
      </c>
      <c r="D33" s="2" t="n">
        <v>7</v>
      </c>
      <c r="E33" s="2" t="inlineStr">
        <is>
          <t>IPA - New England / Hazy</t>
        </is>
      </c>
      <c r="F33" s="4" t="n">
        <v>4.16</v>
      </c>
      <c r="G33" s="2" t="n"/>
      <c r="H33" s="5" t="n">
        <v>6.1</v>
      </c>
      <c r="I33" s="6" t="inlineStr">
        <is>
          <t>https://untappd.com/b/clandestin-beer-mafifa/6826003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3" t="inlineStr">
        <is>
          <t>When We Became the Violence</t>
        </is>
      </c>
      <c r="C36" s="2" t="n">
        <v>33</v>
      </c>
      <c r="D36" s="2" t="n">
        <v>15.2</v>
      </c>
      <c r="E36" s="2" t="inlineStr">
        <is>
          <t>Stout - Imperial / Double Pastry</t>
        </is>
      </c>
      <c r="F36" s="4" t="n">
        <v>4.17</v>
      </c>
      <c r="G36" s="2" t="n"/>
      <c r="H36" s="5" t="n">
        <v>9.69</v>
      </c>
      <c r="I36" s="6" t="inlineStr">
        <is>
          <t>https://untappd.com/b/the-hollows-when-we-became-the-violence/6805243</t>
        </is>
      </c>
      <c r="J36" s="7" t="n">
        <v>54</v>
      </c>
      <c r="K36" s="5" t="n"/>
      <c r="L36" s="5" t="n"/>
      <c r="M36" s="5" t="n"/>
      <c r="N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7" t="n">
        <v>53.9</v>
      </c>
      <c r="K37" s="5" t="n"/>
      <c r="L37" s="5" t="n"/>
      <c r="M37" s="5" t="n"/>
      <c r="N37" s="5" t="n"/>
    </row>
    <row r="38">
      <c r="A38" s="2" t="n"/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4.08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53.1</v>
      </c>
      <c r="K38" s="5" t="n"/>
      <c r="L38" s="5" t="n"/>
      <c r="M38" s="5" t="n"/>
      <c r="N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4.06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4.05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52.3</v>
      </c>
      <c r="K44" s="5" t="n"/>
      <c r="L44" s="5" t="n"/>
      <c r="M44" s="5" t="n"/>
      <c r="N44" s="5" t="n"/>
    </row>
    <row r="45">
      <c r="A45" s="2" t="n"/>
      <c r="B45" s="2" t="inlineStr">
        <is>
          <t>King of Gloom (2026)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4.19</v>
      </c>
      <c r="G45" s="2" t="n"/>
      <c r="H45" s="5" t="n">
        <v>7.89</v>
      </c>
      <c r="I45" s="6" t="inlineStr">
        <is>
          <t>https://untappd.com/b/pentrich-brewing-co-king-of-gloom-2026/6843537</t>
        </is>
      </c>
      <c r="J45" s="7" t="n">
        <v>51.7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4.16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50.9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49.4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4.05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49.4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48.9</v>
      </c>
      <c r="K56" s="5" t="n"/>
      <c r="L56" s="5" t="n"/>
      <c r="M56" s="5" t="n"/>
      <c r="N56" s="5" t="n"/>
    </row>
    <row r="57">
      <c r="A57" s="2" t="n"/>
      <c r="B57" s="2" t="inlineStr">
        <is>
          <t>FRANKEPSTEIN</t>
        </is>
      </c>
      <c r="C57" s="2" t="n">
        <v>50</v>
      </c>
      <c r="D57" s="2" t="n">
        <v>7</v>
      </c>
      <c r="E57" s="2" t="inlineStr">
        <is>
          <t>IPA - New England / Hazy</t>
        </is>
      </c>
      <c r="F57" s="4" t="n">
        <v>4.1</v>
      </c>
      <c r="G57" s="2" t="n"/>
      <c r="H57" s="5" t="n">
        <v>6.1</v>
      </c>
      <c r="I57" s="6" t="inlineStr">
        <is>
          <t>https://untappd.com/b/clandestin-beer-frankepstein/6826013</t>
        </is>
      </c>
      <c r="J57" s="7" t="n">
        <v>48.1</v>
      </c>
      <c r="K57" s="5" t="n"/>
      <c r="L57" s="5" t="n"/>
      <c r="M57" s="5" t="n"/>
      <c r="N57" s="5" t="n"/>
    </row>
    <row r="58">
      <c r="A58" s="2" t="n"/>
      <c r="B58" s="3" t="inlineStr">
        <is>
          <t>Stout Wars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4.05</v>
      </c>
      <c r="G58" s="2" t="n"/>
      <c r="H58" s="5" t="n">
        <v>7.1</v>
      </c>
      <c r="I58" s="6" t="inlineStr">
        <is>
          <t>https://untappd.com/b/mikkeller-stout-wars/6576204</t>
        </is>
      </c>
      <c r="J58" s="7" t="n">
        <v>47.7</v>
      </c>
      <c r="K58" s="5" t="n"/>
      <c r="L58" s="5" t="n"/>
      <c r="M58" s="5" t="n"/>
      <c r="N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4.13</v>
      </c>
      <c r="G59" s="2" t="n"/>
      <c r="H59" s="5" t="n">
        <v>7.69</v>
      </c>
      <c r="I59" s="6" t="inlineStr">
        <is>
          <t>https://untappd.com/b/prizm-brewing-co-pietro/6646584</t>
        </is>
      </c>
      <c r="J59" s="7" t="n">
        <v>47.5</v>
      </c>
      <c r="K59" s="5" t="n"/>
      <c r="L59" s="5" t="n"/>
      <c r="M59" s="5" t="n"/>
      <c r="N59" s="5" t="n"/>
    </row>
    <row r="60">
      <c r="A60" s="2" t="n"/>
      <c r="B60" s="3" t="inlineStr">
        <is>
          <t>Ego Death - Heaven Hill BA</t>
        </is>
      </c>
      <c r="C60" s="2" t="n">
        <v>33</v>
      </c>
      <c r="D60" s="2" t="n">
        <v>12</v>
      </c>
      <c r="E60" s="2" t="inlineStr">
        <is>
          <t>Stout - Imperial / Double Pastry</t>
        </is>
      </c>
      <c r="F60" s="4" t="n">
        <v>4.16</v>
      </c>
      <c r="G60" s="2" t="n"/>
      <c r="H60" s="5" t="n">
        <v>11</v>
      </c>
      <c r="I60" s="6" t="inlineStr">
        <is>
          <t>https://untappd.com/b/blackout-brewing-ego-death-heaven-hill-ba/6393493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2" t="inlineStr">
        <is>
          <t>Double Aura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4.12</v>
      </c>
      <c r="G61" s="2" t="n"/>
      <c r="H61" s="5" t="n">
        <v>6.59</v>
      </c>
      <c r="I61" s="6" t="inlineStr">
        <is>
          <t>https://untappd.com/b/blackout-brewing-double-aura/6827381</t>
        </is>
      </c>
      <c r="J61" s="7" t="n">
        <v>47.3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4.01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45.9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4.09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45.8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6.99</v>
      </c>
      <c r="I81" s="6" t="inlineStr">
        <is>
          <t>https://untappd.com/b/salikatt-off-grid/6784916</t>
        </is>
      </c>
      <c r="J81" s="7" t="n">
        <v>42.4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40.8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39.3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4.14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7" t="n">
        <v>36.5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4.03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34.4</v>
      </c>
      <c r="K109" s="5" t="n"/>
      <c r="L109" s="5" t="n"/>
      <c r="M109" s="5" t="n"/>
      <c r="N109" s="5" t="n"/>
    </row>
    <row r="110">
      <c r="A110" s="2" t="n"/>
      <c r="B110" s="2" t="inlineStr">
        <is>
          <t>Bliksem Schicht</t>
        </is>
      </c>
      <c r="C110" s="2" t="n">
        <v>33</v>
      </c>
      <c r="D110" s="2" t="n">
        <v>14</v>
      </c>
      <c r="E110" s="2" t="inlineStr">
        <is>
          <t>Stout - Imperial / Double</t>
        </is>
      </c>
      <c r="F110" s="4" t="n">
        <v>4.09</v>
      </c>
      <c r="G110" s="2" t="n"/>
      <c r="H110" s="5" t="n">
        <v>8.1</v>
      </c>
      <c r="I110" s="6" t="inlineStr">
        <is>
          <t>https://untappd.com/b/menno-olivier-brewing-bliksem-schicht/6845087</t>
        </is>
      </c>
      <c r="J110" s="7" t="n">
        <v>34.3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/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7" t="n">
        <v>32.1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4.05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28</v>
      </c>
      <c r="K122" s="5" t="n"/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Naturel Mede - Barrel Aged Woodford Bourbon 2026</t>
        </is>
      </c>
      <c r="C130" s="2" t="n">
        <v>50</v>
      </c>
      <c r="D130" s="2" t="n">
        <v>12</v>
      </c>
      <c r="E130" s="2" t="inlineStr">
        <is>
          <t>Mede</t>
        </is>
      </c>
      <c r="F130" s="4" t="n">
        <v>4.35</v>
      </c>
      <c r="G130" s="2" t="n"/>
      <c r="H130" s="5" t="n">
        <v>21.49</v>
      </c>
      <c r="I130" s="6" t="inlineStr">
        <is>
          <t>https://untappd.com/b/mederij-marcus-naturel-mede-barrel-aged-woodford-bourbon-2026/6847545</t>
        </is>
      </c>
      <c r="J130" s="7" t="n">
        <v>12.9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Appel Kaneel Mede 2026</t>
        </is>
      </c>
      <c r="C132" s="2" t="n">
        <v>50</v>
      </c>
      <c r="D132" s="2" t="n">
        <v>14.5</v>
      </c>
      <c r="E132" s="2" t="inlineStr">
        <is>
          <t>Mead - Cyser</t>
        </is>
      </c>
      <c r="F132" s="2" t="n"/>
      <c r="G132" s="2" t="n"/>
      <c r="H132" s="5" t="n">
        <v>21.49</v>
      </c>
      <c r="I132" s="6" t="inlineStr">
        <is>
          <t>https://untappd.com/b/mederij-marcus-appel-kaneel-mede-2026/6847547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Zure Kers Mede 2026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https://untappd.com/b/mederij-marcus-zure-kers-mede-2026/6847546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4.09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7.2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4.23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5.9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423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1283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815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1795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458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255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1825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4.34</v>
      </c>
      <c r="H15" s="2" t="n">
        <v>821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82.8</v>
      </c>
      <c r="M15" s="5" t="n">
        <v>12.49</v>
      </c>
      <c r="N15" s="5" t="n">
        <v>12.99</v>
      </c>
      <c r="O15" s="5" t="n"/>
      <c r="P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4.38</v>
      </c>
      <c r="H16" s="2" t="n">
        <v>19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82.8</v>
      </c>
      <c r="M16" s="5" t="n">
        <v>7.69</v>
      </c>
      <c r="N16" s="5" t="n"/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1696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He Was A Zombie(2026)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235</v>
      </c>
      <c r="I18" s="5" t="n">
        <v>8.25</v>
      </c>
      <c r="J18" s="6" t="inlineStr">
        <is>
          <t>https://www.hopsandhopes.nl/bieren/he-was-a-zombie-2026-pentrich-brewing-co.</t>
        </is>
      </c>
      <c r="K18" s="2" t="n"/>
      <c r="L18" s="7" t="n">
        <v>82.3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Crash</t>
        </is>
      </c>
      <c r="C19" s="2" t="n">
        <v>47.3</v>
      </c>
      <c r="D19" s="2" t="inlineStr">
        <is>
          <t>Canada</t>
        </is>
      </c>
      <c r="E19" s="2" t="n">
        <v>11.3</v>
      </c>
      <c r="F19" s="2" t="inlineStr">
        <is>
          <t>IPA - Quadruple</t>
        </is>
      </c>
      <c r="G19" s="4" t="n">
        <v>4.45</v>
      </c>
      <c r="H19" s="2" t="n">
        <v>187</v>
      </c>
      <c r="I19" s="5" t="n">
        <v>13.25</v>
      </c>
      <c r="J19" s="6" t="inlineStr">
        <is>
          <t>https://www.hopsandhopes.nl/bieren/crash-brasserie-du-bas-canada</t>
        </is>
      </c>
      <c r="K19" s="2" t="n"/>
      <c r="L19" s="7" t="n">
        <v>82</v>
      </c>
      <c r="M19" s="5" t="n">
        <v>13.29</v>
      </c>
      <c r="N19" s="5" t="n">
        <v>13.99</v>
      </c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289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Hop Butcher For The World</t>
        </is>
      </c>
      <c r="B21" s="3" t="inlineStr">
        <is>
          <t>Greener Moss</t>
        </is>
      </c>
      <c r="C21" s="2" t="n">
        <v>47.3</v>
      </c>
      <c r="D21" s="2" t="inlineStr">
        <is>
          <t>USA</t>
        </is>
      </c>
      <c r="E21" s="2" t="n">
        <v>10.3</v>
      </c>
      <c r="F21" s="2" t="inlineStr">
        <is>
          <t>IPA - Triple New England / Hazy</t>
        </is>
      </c>
      <c r="G21" s="4" t="n">
        <v>4.34</v>
      </c>
      <c r="H21" s="2" t="n">
        <v>4113</v>
      </c>
      <c r="I21" s="5" t="n">
        <v>12.25</v>
      </c>
      <c r="J21" s="6" t="inlineStr">
        <is>
          <t>https://www.hopsandhopes.nl/bieren/greener-moss-hop-butcher-for-the-world</t>
        </is>
      </c>
      <c r="K21" s="2" t="n"/>
      <c r="L21" s="7" t="n">
        <v>81.5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4.35</v>
      </c>
      <c r="H22" s="2" t="n">
        <v>749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81.40000000000001</v>
      </c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https://www.hopsandhopes.nl/bieren/temporalis-0064-messorem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#0063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https://www.hopsandhopes.nl/bieren/temporalis-0063-messorem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#0062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https://www.hopsandhopes.nl/bieren/temporalis-0062-messorem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Third Moon Brewing Company</t>
        </is>
      </c>
      <c r="B26" s="3" t="inlineStr">
        <is>
          <t>Quadruple Victim of the Same Curse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4.38</v>
      </c>
      <c r="H26" s="2" t="n">
        <v>141</v>
      </c>
      <c r="I26" s="5" t="n">
        <v>12.75</v>
      </c>
      <c r="J26" s="6" t="inlineStr">
        <is>
          <t>https://www.hopsandhopes.nl/bieren/quadruple-victim-of-the-same-curse-third-moon-brewing-company</t>
        </is>
      </c>
      <c r="K26" s="2" t="n"/>
      <c r="L26" s="7" t="n">
        <v>81.2</v>
      </c>
      <c r="M26" s="5" t="n">
        <v>12.79</v>
      </c>
      <c r="N26" s="5" t="n">
        <v>13.39</v>
      </c>
      <c r="O26" s="5" t="n"/>
      <c r="P26" s="5" t="n"/>
    </row>
    <row r="27">
      <c r="A27" s="2" t="inlineStr">
        <is>
          <t>Ophiussa Brewing Co</t>
        </is>
      </c>
      <c r="B27" s="3" t="inlineStr">
        <is>
          <t>Nysa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4.34</v>
      </c>
      <c r="H27" s="2" t="n">
        <v>129</v>
      </c>
      <c r="I27" s="5" t="n">
        <v>9.25</v>
      </c>
      <c r="J27" s="6" t="inlineStr">
        <is>
          <t>https://www.hopsandhopes.nl/bieren/nysa-ophiussa-brewing-co</t>
        </is>
      </c>
      <c r="K27" s="2" t="n"/>
      <c r="L27" s="7" t="n">
        <v>80.90000000000001</v>
      </c>
      <c r="M27" s="5" t="n">
        <v>8.69</v>
      </c>
      <c r="N27" s="5" t="n"/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Bereta Brewing Co.</t>
        </is>
      </c>
      <c r="B29" s="3" t="inlineStr">
        <is>
          <t>Just Figure It Out</t>
        </is>
      </c>
      <c r="C29" s="2" t="n">
        <v>44</v>
      </c>
      <c r="D29" s="2" t="inlineStr">
        <is>
          <t>Roemenië</t>
        </is>
      </c>
      <c r="E29" s="2" t="n">
        <v>9.6</v>
      </c>
      <c r="F29" s="2" t="inlineStr">
        <is>
          <t>IPA - Triple New England / Hazy</t>
        </is>
      </c>
      <c r="G29" s="4" t="n">
        <v>4.07</v>
      </c>
      <c r="H29" s="2" t="n">
        <v>1112</v>
      </c>
      <c r="I29" s="5" t="n">
        <v>7.25</v>
      </c>
      <c r="J29" s="6" t="inlineStr">
        <is>
          <t>https://www.hopsandhopes.nl/bieren/just-figure-it-out-bereta-brewing-co.-aspro-brews</t>
        </is>
      </c>
      <c r="K29" s="2" t="n"/>
      <c r="L29" s="7" t="n">
        <v>80.5</v>
      </c>
      <c r="M29" s="5" t="n"/>
      <c r="N29" s="5" t="n"/>
      <c r="O29" s="5" t="n"/>
      <c r="P29" s="5" t="n"/>
    </row>
    <row r="30">
      <c r="A30" s="2" t="inlineStr">
        <is>
          <t>Hopalaa</t>
        </is>
      </c>
      <c r="B30" s="3" t="inlineStr">
        <is>
          <t>TRINITY</t>
        </is>
      </c>
      <c r="C30" s="2" t="n">
        <v>44</v>
      </c>
      <c r="D30" s="2" t="inlineStr">
        <is>
          <t>Letland</t>
        </is>
      </c>
      <c r="E30" s="2" t="n">
        <v>10</v>
      </c>
      <c r="F30" s="2" t="inlineStr">
        <is>
          <t>IPA - Triple</t>
        </is>
      </c>
      <c r="G30" s="4" t="n">
        <v>4.09</v>
      </c>
      <c r="H30" s="2" t="n">
        <v>318</v>
      </c>
      <c r="I30" s="5" t="n">
        <v>7.25</v>
      </c>
      <c r="J30" s="6" t="inlineStr">
        <is>
          <t>https://www.hopsandhopes.nl/bieren/trinity-hopalaa</t>
        </is>
      </c>
      <c r="K30" s="2" t="n"/>
      <c r="L30" s="7" t="n">
        <v>80.2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346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Pentrich Brewing Co.</t>
        </is>
      </c>
      <c r="B32" s="3" t="inlineStr">
        <is>
          <t>Dripping In Platinum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IPA - Triple</t>
        </is>
      </c>
      <c r="G32" s="4" t="n">
        <v>4.11</v>
      </c>
      <c r="H32" s="2" t="n">
        <v>490</v>
      </c>
      <c r="I32" s="5" t="n">
        <v>8.5</v>
      </c>
      <c r="J32" s="6" t="inlineStr">
        <is>
          <t>https://www.hopsandhopes.nl/bieren/dripping-in-platinum-pentrich-brewing-co.</t>
        </is>
      </c>
      <c r="K32" s="2" t="n"/>
      <c r="L32" s="7" t="n">
        <v>79.3</v>
      </c>
      <c r="M32" s="5" t="n"/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4.37</v>
      </c>
      <c r="H33" s="2" t="n">
        <v>877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78.8</v>
      </c>
      <c r="M33" s="5" t="n">
        <v>10.99</v>
      </c>
      <c r="N33" s="5" t="n">
        <v>11.99</v>
      </c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4.29</v>
      </c>
      <c r="H34" s="2" t="n">
        <v>1026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78.09999999999999</v>
      </c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Squeeze #1</t>
        </is>
      </c>
      <c r="C35" s="2" t="n">
        <v>50</v>
      </c>
      <c r="D35" s="2" t="n"/>
      <c r="E35" s="2" t="n">
        <v>2.5</v>
      </c>
      <c r="F35" s="2" t="inlineStr">
        <is>
          <t>Sour - Smoothie / Pastry</t>
        </is>
      </c>
      <c r="G35" s="4" t="n">
        <v>4.26</v>
      </c>
      <c r="H35" s="2" t="n">
        <v>537</v>
      </c>
      <c r="I35" s="5" t="n">
        <v>9.5</v>
      </c>
      <c r="J35" s="6" t="inlineStr">
        <is>
          <t>https://www.hopsandhopes.nl/bieren/squeeze-1-pulfer-brewery</t>
        </is>
      </c>
      <c r="K35" s="2" t="n"/>
      <c r="L35" s="7" t="n">
        <v>78</v>
      </c>
      <c r="M35" s="5" t="n"/>
      <c r="N35" s="5" t="n">
        <v>9.99</v>
      </c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1570</v>
      </c>
      <c r="I36" s="5" t="n">
        <v>8.949999999999999</v>
      </c>
      <c r="J36" s="6" t="inlineStr">
        <is>
          <t>https://www.hopsandhopes.nl/bieren/alien-intelligence-pulp-elmeleven</t>
        </is>
      </c>
      <c r="K36" s="2" t="n"/>
      <c r="L36" s="7" t="n">
        <v>77.90000000000001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4.04</v>
      </c>
      <c r="H37" s="2" t="n">
        <v>325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77.40000000000001</v>
      </c>
      <c r="M37" s="5" t="n">
        <v>7.89</v>
      </c>
      <c r="N37" s="5" t="n"/>
      <c r="O37" s="5" t="n"/>
      <c r="P37" s="5" t="n"/>
    </row>
    <row r="38">
      <c r="A38" s="2" t="inlineStr">
        <is>
          <t>La Superbe</t>
        </is>
      </c>
      <c r="B38" s="3" t="inlineStr">
        <is>
          <t>VROOM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IPA - Triple New England / Hazy</t>
        </is>
      </c>
      <c r="G38" s="4" t="n">
        <v>4.06</v>
      </c>
      <c r="H38" s="2" t="n">
        <v>341</v>
      </c>
      <c r="I38" s="5" t="n">
        <v>7.75</v>
      </c>
      <c r="J38" s="6" t="inlineStr">
        <is>
          <t>https://www.hopsandhopes.nl/bieren/vroom-la-superbe</t>
        </is>
      </c>
      <c r="K38" s="2" t="n"/>
      <c r="L38" s="7" t="n">
        <v>77.3</v>
      </c>
      <c r="M38" s="5" t="n"/>
      <c r="N38" s="5" t="n"/>
      <c r="O38" s="5" t="n"/>
      <c r="P38" s="5" t="n"/>
    </row>
    <row r="39">
      <c r="A39" s="2" t="inlineStr">
        <is>
          <t>Neon Raptor Brewing Co.</t>
        </is>
      </c>
      <c r="B39" s="3" t="inlineStr">
        <is>
          <t>Centaur Army (2025)</t>
        </is>
      </c>
      <c r="C39" s="2" t="n">
        <v>44</v>
      </c>
      <c r="D39" s="2" t="inlineStr">
        <is>
          <t>Engeland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374</v>
      </c>
      <c r="I39" s="5" t="n">
        <v>9.75</v>
      </c>
      <c r="J39" s="6" t="inlineStr">
        <is>
          <t>https://www.hopsandhopes.nl/bieren/centaur-army-2025-neon-raptor-brewing-co.</t>
        </is>
      </c>
      <c r="K39" s="2" t="n"/>
      <c r="L39" s="7" t="n">
        <v>77.09999999999999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Golden Hour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4.04</v>
      </c>
      <c r="H40" s="2" t="n">
        <v>713</v>
      </c>
      <c r="I40" s="5" t="n">
        <v>7.75</v>
      </c>
      <c r="J40" s="6" t="inlineStr">
        <is>
          <t>https://www.hopsandhopes.nl/bieren/golden-hour-fraugruber-brewing</t>
        </is>
      </c>
      <c r="K40" s="2" t="n"/>
      <c r="L40" s="7" t="n">
        <v>77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4.04</v>
      </c>
      <c r="H41" s="2" t="n">
        <v>644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76.90000000000001</v>
      </c>
      <c r="M41" s="5" t="n"/>
      <c r="N41" s="5" t="n"/>
      <c r="O41" s="5" t="n"/>
      <c r="P41" s="5" t="n"/>
    </row>
    <row r="42">
      <c r="A42" s="2" t="inlineStr">
        <is>
          <t>Fauve</t>
        </is>
      </c>
      <c r="B42" s="3" t="inlineStr">
        <is>
          <t>Orbite Nébuleuse</t>
        </is>
      </c>
      <c r="C42" s="2" t="n">
        <v>44</v>
      </c>
      <c r="D42" s="2" t="inlineStr">
        <is>
          <t>Frankrijk</t>
        </is>
      </c>
      <c r="E42" s="2" t="n">
        <v>10</v>
      </c>
      <c r="F42" s="2" t="inlineStr">
        <is>
          <t>IPA - Triple New England / Hazy</t>
        </is>
      </c>
      <c r="G42" s="4" t="n">
        <v>4.04</v>
      </c>
      <c r="H42" s="2" t="n">
        <v>551</v>
      </c>
      <c r="I42" s="5" t="n">
        <v>7.75</v>
      </c>
      <c r="J42" s="6" t="inlineStr">
        <is>
          <t>https://www.hopsandhopes.nl/bieren/orbite-nébuleuse</t>
        </is>
      </c>
      <c r="K42" s="2" t="n"/>
      <c r="L42" s="7" t="n">
        <v>76.7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186</v>
      </c>
      <c r="I43" s="5" t="n">
        <v>12.5</v>
      </c>
      <c r="J43" s="6" t="inlineStr">
        <is>
          <t>https://www.hopsandhopes.nl/bieren/triple-rise-third-moon-brewing-company</t>
        </is>
      </c>
      <c r="K43" s="2" t="n"/>
      <c r="L43" s="7" t="n">
        <v>75.90000000000001</v>
      </c>
      <c r="M43" s="5" t="n">
        <v>13.49</v>
      </c>
      <c r="N43" s="5" t="n">
        <v>12.99</v>
      </c>
      <c r="O43" s="5" t="n"/>
      <c r="P43" s="5" t="n"/>
    </row>
    <row r="44">
      <c r="A44" s="2" t="inlineStr">
        <is>
          <t>Blech.Brut</t>
        </is>
      </c>
      <c r="B44" s="3" t="inlineStr">
        <is>
          <t>Blaze</t>
        </is>
      </c>
      <c r="C44" s="2" t="n">
        <v>44</v>
      </c>
      <c r="D44" s="2" t="inlineStr">
        <is>
          <t>Duitsland</t>
        </is>
      </c>
      <c r="E44" s="2" t="n">
        <v>9.5</v>
      </c>
      <c r="F44" s="2" t="inlineStr">
        <is>
          <t>IPA - Triple New England / Hazy</t>
        </is>
      </c>
      <c r="G44" s="4" t="n">
        <v>4.05</v>
      </c>
      <c r="H44" s="2" t="n">
        <v>438</v>
      </c>
      <c r="I44" s="5" t="n">
        <v>8.25</v>
      </c>
      <c r="J44" s="6" t="inlineStr">
        <is>
          <t>https://www.hopsandhopes.nl/bieren/blaze-blech-brut</t>
        </is>
      </c>
      <c r="K44" s="2" t="n"/>
      <c r="L44" s="7" t="n">
        <v>75.8</v>
      </c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4.41</v>
      </c>
      <c r="H45" s="2" t="n">
        <v>1142</v>
      </c>
      <c r="I45" s="5" t="n">
        <v>12.75</v>
      </c>
      <c r="J45" s="6" t="inlineStr">
        <is>
          <t>https://www.hopsandhopes.nl/bieren/gemini-mango-pina-colada-mortalis-brewing-company</t>
        </is>
      </c>
      <c r="K45" s="2" t="n"/>
      <c r="L45" s="7" t="n">
        <v>75.7</v>
      </c>
      <c r="M45" s="5" t="n">
        <v>12.99</v>
      </c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4.03</v>
      </c>
      <c r="H46" s="2" t="n">
        <v>166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75.3</v>
      </c>
      <c r="M46" s="5" t="n"/>
      <c r="N46" s="5" t="n"/>
      <c r="O46" s="5" t="n"/>
      <c r="P46" s="5" t="n"/>
    </row>
    <row r="47">
      <c r="A47" s="2" t="inlineStr">
        <is>
          <t>Rock City Brewing</t>
        </is>
      </c>
      <c r="B47" s="3" t="inlineStr">
        <is>
          <t>Euro Banger</t>
        </is>
      </c>
      <c r="C47" s="2" t="n">
        <v>44</v>
      </c>
      <c r="D47" s="2" t="inlineStr">
        <is>
          <t>Nederland</t>
        </is>
      </c>
      <c r="E47" s="2" t="n">
        <v>10</v>
      </c>
      <c r="F47" s="2" t="inlineStr">
        <is>
          <t>IPA - Triple</t>
        </is>
      </c>
      <c r="G47" s="4" t="n">
        <v>4.01</v>
      </c>
      <c r="H47" s="2" t="n">
        <v>221</v>
      </c>
      <c r="I47" s="5" t="n">
        <v>7.25</v>
      </c>
      <c r="J47" s="6" t="inlineStr">
        <is>
          <t>https://www.hopsandhopes.nl/bieren/euro-banger-rock-city-brewing</t>
        </is>
      </c>
      <c r="K47" s="2" t="n"/>
      <c r="L47" s="7" t="n">
        <v>75.09999999999999</v>
      </c>
      <c r="M47" s="5" t="n"/>
      <c r="N47" s="5" t="n">
        <v>7.39</v>
      </c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3344</v>
      </c>
      <c r="I48" s="5" t="n">
        <v>12.5</v>
      </c>
      <c r="J48" s="6" t="inlineStr">
        <is>
          <t>https://www.hopsandhopes.nl/bieren/barcode-silver-aquamarine-moersleutel-craft-brewery</t>
        </is>
      </c>
      <c r="K48" s="2" t="inlineStr">
        <is>
          <t>al gehad</t>
        </is>
      </c>
      <c r="L48" s="7" t="n">
        <v>74.8</v>
      </c>
      <c r="M48" s="5" t="n">
        <v>13.39</v>
      </c>
      <c r="N48" s="5" t="n"/>
      <c r="O48" s="5" t="n"/>
      <c r="P48" s="5" t="n"/>
    </row>
    <row r="49">
      <c r="A49" s="2" t="inlineStr">
        <is>
          <t>Factory Brewing</t>
        </is>
      </c>
      <c r="B49" s="3" t="inlineStr">
        <is>
          <t>Motion Sickless</t>
        </is>
      </c>
      <c r="C49" s="2" t="n">
        <v>44</v>
      </c>
      <c r="D49" s="2" t="inlineStr">
        <is>
          <t>Finland</t>
        </is>
      </c>
      <c r="E49" s="2" t="n">
        <v>10</v>
      </c>
      <c r="F49" s="2" t="inlineStr">
        <is>
          <t>IPA - Triple New England / Hazy</t>
        </is>
      </c>
      <c r="G49" s="4" t="n">
        <v>4.03</v>
      </c>
      <c r="H49" s="2" t="n">
        <v>767</v>
      </c>
      <c r="I49" s="5" t="n">
        <v>8.5</v>
      </c>
      <c r="J49" s="6" t="inlineStr">
        <is>
          <t>https://www.hopsandhopes.nl/bieren/motion-sickless-factory-brewing-track-brewing-company</t>
        </is>
      </c>
      <c r="K49" s="2" t="n"/>
      <c r="L49" s="7" t="n">
        <v>74.7</v>
      </c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Hruskov zavitek, Pastry Sour Ale with Pears, Walnuts And Maple Syrup</t>
        </is>
      </c>
      <c r="C50" s="2" t="n">
        <v>50</v>
      </c>
      <c r="D50" s="2" t="inlineStr">
        <is>
          <t>Slovenië</t>
        </is>
      </c>
      <c r="E50" s="2" t="n">
        <v>5.3</v>
      </c>
      <c r="F50" s="2" t="inlineStr">
        <is>
          <t>Sour - Smoothie / Pastry</t>
        </is>
      </c>
      <c r="G50" s="4" t="n">
        <v>4.19</v>
      </c>
      <c r="H50" s="2" t="n">
        <v>304</v>
      </c>
      <c r="I50" s="5" t="n">
        <v>7.5</v>
      </c>
      <c r="J50" s="6" t="inlineStr">
        <is>
          <t>https://www.hopsandhopes.nl/bieren/hruskov-zavitek-pastry-sour-ale-with-pears-walnuts-and-maple-syrup-clef-brewery</t>
        </is>
      </c>
      <c r="K50" s="2" t="n"/>
      <c r="L50" s="7" t="n">
        <v>74.09999999999999</v>
      </c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4.29</v>
      </c>
      <c r="H51" s="2" t="n">
        <v>1903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73.2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Laser Green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</t>
        </is>
      </c>
      <c r="G52" s="4" t="n">
        <v>4.42</v>
      </c>
      <c r="H52" s="2" t="n">
        <v>325</v>
      </c>
      <c r="I52" s="5" t="n">
        <v>12.5</v>
      </c>
      <c r="J52" s="6" t="inlineStr">
        <is>
          <t>https://www.hopsandhopes.nl/bieren/barcode-silver-laser-green-moersleutel-craft-brewery</t>
        </is>
      </c>
      <c r="K52" s="2" t="n"/>
      <c r="L52" s="7" t="n">
        <v>73.2</v>
      </c>
      <c r="M52" s="5" t="n"/>
      <c r="N52" s="5" t="n">
        <v>13.99</v>
      </c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God of the Guilty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4.26</v>
      </c>
      <c r="H53" s="2" t="n">
        <v>372</v>
      </c>
      <c r="I53" s="5" t="n">
        <v>12.25</v>
      </c>
      <c r="J53" s="6" t="inlineStr">
        <is>
          <t>https://www.hopsandhopes.nl/bieren/triple-god-of-the-guilty-third-moon-brewing-company</t>
        </is>
      </c>
      <c r="K53" s="2" t="n"/>
      <c r="L53" s="7" t="n">
        <v>72.90000000000001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1076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2362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72.2</v>
      </c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4.28</v>
      </c>
      <c r="H56" s="2" t="n">
        <v>1129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2" t="n"/>
      <c r="L56" s="7" t="n">
        <v>72.2</v>
      </c>
      <c r="M56" s="5" t="n"/>
      <c r="N56" s="5" t="n"/>
      <c r="O56" s="5" t="n">
        <v>10.95</v>
      </c>
      <c r="P56" s="5" t="n"/>
    </row>
    <row r="57">
      <c r="A57" s="2" t="inlineStr">
        <is>
          <t>MUZA BREWING CO</t>
        </is>
      </c>
      <c r="B57" s="3" t="inlineStr">
        <is>
          <t>TFS: COCONUT, BANANA, PINEAPPLE</t>
        </is>
      </c>
      <c r="C57" s="2" t="n">
        <v>33</v>
      </c>
      <c r="D57" s="2" t="inlineStr">
        <is>
          <t>Oekraïne</t>
        </is>
      </c>
      <c r="E57" s="2" t="n">
        <v>4.7</v>
      </c>
      <c r="F57" s="2" t="inlineStr">
        <is>
          <t>Sour - Smoothie / Pastry</t>
        </is>
      </c>
      <c r="G57" s="4" t="n">
        <v>4.22</v>
      </c>
      <c r="H57" s="2" t="n">
        <v>520</v>
      </c>
      <c r="I57" s="5" t="n">
        <v>6.75</v>
      </c>
      <c r="J57" s="6" t="inlineStr">
        <is>
          <t>https://www.hopsandhopes.nl/bieren/tfs-coconut-banana-pineapple-muza-brewing-co.</t>
        </is>
      </c>
      <c r="K57" s="2" t="n"/>
      <c r="L57" s="7" t="n">
        <v>72.09999999999999</v>
      </c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896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71.59999999999999</v>
      </c>
      <c r="M58" s="5" t="n"/>
      <c r="N58" s="5" t="n"/>
      <c r="O58" s="5" t="n"/>
      <c r="P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4.22</v>
      </c>
      <c r="H59" s="2" t="n">
        <v>354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71.40000000000001</v>
      </c>
      <c r="M59" s="5" t="n"/>
      <c r="N59" s="5" t="n"/>
      <c r="O59" s="5" t="n"/>
      <c r="P59" s="5" t="n"/>
    </row>
    <row r="60">
      <c r="A60" s="2" t="inlineStr">
        <is>
          <t>Brouwerij Frontaal</t>
        </is>
      </c>
      <c r="B60" s="2" t="inlineStr">
        <is>
          <t>Trifecta B.A. (Frontaal)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4.31</v>
      </c>
      <c r="H60" s="2" t="n">
        <v>1816</v>
      </c>
      <c r="I60" s="5" t="n">
        <v>11</v>
      </c>
      <c r="J60" s="6" t="inlineStr">
        <is>
          <t>https://www.hopsandhopes.nl/bieren/trifecta-b-a-frontaal-folkingebrew-bravoure</t>
        </is>
      </c>
      <c r="K60" s="2" t="n"/>
      <c r="L60" s="7" t="n">
        <v>70.8</v>
      </c>
      <c r="M60" s="5" t="n"/>
      <c r="N60" s="5" t="n"/>
      <c r="O60" s="5" t="n"/>
      <c r="P60" s="5" t="n"/>
    </row>
    <row r="61">
      <c r="A61" s="2" t="inlineStr">
        <is>
          <t>Elmeleven</t>
        </is>
      </c>
      <c r="B61" s="3" t="inlineStr">
        <is>
          <t>Technology Unknown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4.19</v>
      </c>
      <c r="H61" s="2" t="n">
        <v>1991</v>
      </c>
      <c r="I61" s="5" t="n">
        <v>8.949999999999999</v>
      </c>
      <c r="J61" s="6" t="inlineStr">
        <is>
          <t>https://www.hopsandhopes.nl/bieren/technology-unknown-pulp-elmeleven</t>
        </is>
      </c>
      <c r="K61" s="2" t="n"/>
      <c r="L61" s="7" t="n">
        <v>70.59999999999999</v>
      </c>
      <c r="M61" s="5" t="n"/>
      <c r="N61" s="5" t="n"/>
      <c r="O61" s="5" t="n"/>
      <c r="P61" s="5" t="n"/>
    </row>
    <row r="62">
      <c r="A62" s="2" t="inlineStr">
        <is>
          <t>Transcend Beer Crafters</t>
        </is>
      </c>
      <c r="B62" s="3" t="inlineStr">
        <is>
          <t>Bahama Bliss</t>
        </is>
      </c>
      <c r="C62" s="2" t="n">
        <v>47.3</v>
      </c>
      <c r="D62" s="2" t="inlineStr">
        <is>
          <t>USA</t>
        </is>
      </c>
      <c r="E62" s="2" t="n">
        <v>6</v>
      </c>
      <c r="F62" s="2" t="inlineStr">
        <is>
          <t>Sour - Smoothie / Pastry</t>
        </is>
      </c>
      <c r="G62" s="4" t="n">
        <v>4.33</v>
      </c>
      <c r="H62" s="2" t="n">
        <v>302</v>
      </c>
      <c r="I62" s="5" t="n">
        <v>12.5</v>
      </c>
      <c r="J62" s="6" t="inlineStr">
        <is>
          <t>https://www.hopsandhopes.nl/bieren/bahama-bliss-transcend-beer-crafters</t>
        </is>
      </c>
      <c r="K62" s="2" t="n"/>
      <c r="L62" s="7" t="n">
        <v>70.5</v>
      </c>
      <c r="M62" s="5" t="n">
        <v>12.49</v>
      </c>
      <c r="N62" s="5" t="n"/>
      <c r="O62" s="5" t="n"/>
      <c r="P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4.19</v>
      </c>
      <c r="H63" s="2" t="n">
        <v>520</v>
      </c>
      <c r="I63" s="5" t="n">
        <v>9.5</v>
      </c>
      <c r="J63" s="6" t="inlineStr">
        <is>
          <t>https://www.hopsandhopes.nl/bieren/smoothiesh-why-did-the-crab-never-share-his-toys-pulfer-brewery</t>
        </is>
      </c>
      <c r="K63" s="2" t="n"/>
      <c r="L63" s="7" t="n">
        <v>70.40000000000001</v>
      </c>
      <c r="M63" s="5" t="n">
        <v>9.390000000000001</v>
      </c>
      <c r="N63" s="5" t="n">
        <v>9.99</v>
      </c>
      <c r="O63" s="5" t="n"/>
      <c r="P63" s="5" t="n">
        <v>9.99</v>
      </c>
    </row>
    <row r="64">
      <c r="A64" s="2" t="inlineStr">
        <is>
          <t>SHO Brewery (IIIO)</t>
        </is>
      </c>
      <c r="B64" s="3" t="inlineStr">
        <is>
          <t>Kysil</t>
        </is>
      </c>
      <c r="C64" s="2" t="n">
        <v>33</v>
      </c>
      <c r="D64" s="2" t="inlineStr">
        <is>
          <t>Oekraïne</t>
        </is>
      </c>
      <c r="E64" s="2" t="n">
        <v>4</v>
      </c>
      <c r="F64" s="2" t="inlineStr">
        <is>
          <t>Sour - Smoothie / Pastry</t>
        </is>
      </c>
      <c r="G64" s="4" t="n">
        <v>4.21</v>
      </c>
      <c r="H64" s="2" t="n">
        <v>2052</v>
      </c>
      <c r="I64" s="5" t="n">
        <v>7.5</v>
      </c>
      <c r="J64" s="6" t="inlineStr">
        <is>
          <t>https://www.hopsandhopes.nl/bieren/kysil-sho-brewery-iiio-2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Folkingebrew</t>
        </is>
      </c>
      <c r="B65" s="2" t="inlineStr">
        <is>
          <t>Trifecta B.A. (Folkingebrew)</t>
        </is>
      </c>
      <c r="C65" s="2" t="n">
        <v>37.5</v>
      </c>
      <c r="D65" s="2" t="inlineStr">
        <is>
          <t>Nederland</t>
        </is>
      </c>
      <c r="E65" s="2" t="n">
        <v>10.5</v>
      </c>
      <c r="F65" s="2" t="inlineStr">
        <is>
          <t>Stout - Imperial / Double</t>
        </is>
      </c>
      <c r="G65" s="4" t="n">
        <v>4.3</v>
      </c>
      <c r="H65" s="2" t="n">
        <v>1793</v>
      </c>
      <c r="I65" s="5" t="n">
        <v>11</v>
      </c>
      <c r="J65" s="6" t="inlineStr">
        <is>
          <t>https://www.hopsandhopes.nl/bieren/trifecta-b-a-folkingebrew-brouwerij-bravoure-brouwerij-frontaal</t>
        </is>
      </c>
      <c r="K65" s="2" t="n"/>
      <c r="L65" s="7" t="n">
        <v>70.2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White Tiger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4.41</v>
      </c>
      <c r="H66" s="2" t="n">
        <v>612</v>
      </c>
      <c r="I66" s="5" t="n">
        <v>10.95</v>
      </c>
      <c r="J66" s="6" t="inlineStr">
        <is>
          <t>https://www.hopsandhopes.nl/bieren/white-tiger-lolev-beer</t>
        </is>
      </c>
      <c r="K66" s="2" t="n"/>
      <c r="L66" s="7" t="n">
        <v>70.09999999999999</v>
      </c>
      <c r="M66" s="5" t="n">
        <v>10.69</v>
      </c>
      <c r="N66" s="5" t="n">
        <v>11.19</v>
      </c>
      <c r="O66" s="5" t="n"/>
      <c r="P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4.14</v>
      </c>
      <c r="H67" s="2" t="n">
        <v>1052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69.59999999999999</v>
      </c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Appaloosa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4.4</v>
      </c>
      <c r="H68" s="2" t="n">
        <v>620</v>
      </c>
      <c r="I68" s="5" t="n">
        <v>10.95</v>
      </c>
      <c r="J68" s="6" t="inlineStr">
        <is>
          <t>https://www.hopsandhopes.nl/bieren/appaloosa-lolev-beer</t>
        </is>
      </c>
      <c r="K68" s="2" t="n"/>
      <c r="L68" s="7" t="n">
        <v>69.5</v>
      </c>
      <c r="M68" s="5" t="n">
        <v>10.69</v>
      </c>
      <c r="N68" s="5" t="n">
        <v>11.19</v>
      </c>
      <c r="O68" s="5" t="n"/>
      <c r="P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755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69.40000000000001</v>
      </c>
      <c r="M69" s="5" t="n"/>
      <c r="N69" s="5" t="n"/>
      <c r="O69" s="5" t="n"/>
      <c r="P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4.05</v>
      </c>
      <c r="H70" s="2" t="n">
        <v>1026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69.3</v>
      </c>
      <c r="M70" s="5" t="n"/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[26.05] - One Drop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4.37</v>
      </c>
      <c r="H71" s="2" t="n">
        <v>1300</v>
      </c>
      <c r="I71" s="5" t="n">
        <v>13.5</v>
      </c>
      <c r="J71" s="6" t="inlineStr">
        <is>
          <t>https://www.hopsandhopes.nl/bieren/operation-genome-26-05-one-drop-azvex-brewing-company-one-drop-brewing-co.</t>
        </is>
      </c>
      <c r="K71" s="2" t="n"/>
      <c r="L71" s="7" t="n">
        <v>68</v>
      </c>
      <c r="M71" s="5" t="n"/>
      <c r="N71" s="5" t="n">
        <v>14.99</v>
      </c>
      <c r="O71" s="5" t="n"/>
      <c r="P71" s="5" t="n"/>
    </row>
    <row r="72">
      <c r="A72" s="2" t="inlineStr">
        <is>
          <t>Pühaste Brewery</t>
        </is>
      </c>
      <c r="B72" s="2" t="inlineStr">
        <is>
          <t>Noctis - Bourbon BA (Silver Series)</t>
        </is>
      </c>
      <c r="C72" s="2" t="n">
        <v>33</v>
      </c>
      <c r="D72" s="2" t="inlineStr">
        <is>
          <t>Estland</t>
        </is>
      </c>
      <c r="E72" s="2" t="n">
        <v>14</v>
      </c>
      <c r="F72" s="2" t="inlineStr">
        <is>
          <t>Stout - Imperial / Double</t>
        </is>
      </c>
      <c r="G72" s="4" t="n">
        <v>4.28</v>
      </c>
      <c r="H72" s="2" t="n">
        <v>1852</v>
      </c>
      <c r="I72" s="5" t="n">
        <v>9.949999999999999</v>
      </c>
      <c r="J72" s="6" t="inlineStr">
        <is>
          <t>https://www.hopsandhopes.nl/bieren/noctis-bourbon-ba-silver-series-pühaste-brewery-</t>
        </is>
      </c>
      <c r="K72" s="2" t="n"/>
      <c r="L72" s="7" t="n">
        <v>68</v>
      </c>
      <c r="M72" s="5" t="n"/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Dream, Dream, Dreaming (2026)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4.17</v>
      </c>
      <c r="H73" s="2" t="n">
        <v>306</v>
      </c>
      <c r="I73" s="5" t="n">
        <v>8.25</v>
      </c>
      <c r="J73" s="6" t="inlineStr">
        <is>
          <t>https://www.hopsandhopes.nl/bieren/dream-dream-dreaming-2026-pentrich-brewing-co.</t>
        </is>
      </c>
      <c r="K73" s="2" t="n"/>
      <c r="L73" s="7" t="n">
        <v>67.90000000000001</v>
      </c>
      <c r="M73" s="5" t="n"/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1537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19992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4.27</v>
      </c>
      <c r="H76" s="2" t="n">
        <v>724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66.3</v>
      </c>
      <c r="M76" s="5" t="n">
        <v>12.99</v>
      </c>
      <c r="N76" s="5" t="n"/>
      <c r="O76" s="5" t="n"/>
      <c r="P76" s="5" t="n"/>
    </row>
    <row r="77">
      <c r="A77" s="2" t="inlineStr">
        <is>
          <t>Tetrapod Brewery</t>
        </is>
      </c>
      <c r="B77" s="3" t="inlineStr">
        <is>
          <t>Imperatore</t>
        </is>
      </c>
      <c r="C77" s="2" t="n">
        <v>33</v>
      </c>
      <c r="D77" s="2" t="n"/>
      <c r="E77" s="2" t="n">
        <v>8</v>
      </c>
      <c r="F77" s="2" t="inlineStr">
        <is>
          <t>Sour - Smoothie / Pastry</t>
        </is>
      </c>
      <c r="G77" s="4" t="n">
        <v>4.21</v>
      </c>
      <c r="H77" s="2" t="n">
        <v>97</v>
      </c>
      <c r="I77" s="5" t="n">
        <v>7.75</v>
      </c>
      <c r="J77" s="6" t="inlineStr">
        <is>
          <t>https://www.hopsandhopes.nl/bieren/imperatore-tetrapod-brewery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935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A7Y7 X Bas-Canada X Yakima Chief Hops</t>
        </is>
      </c>
      <c r="C79" s="2" t="n">
        <v>47.3</v>
      </c>
      <c r="D79" s="2" t="inlineStr">
        <is>
          <t>Canada</t>
        </is>
      </c>
      <c r="E79" s="2" t="n">
        <v>7</v>
      </c>
      <c r="F79" s="2" t="inlineStr">
        <is>
          <t>IPA - New England / Hazy</t>
        </is>
      </c>
      <c r="G79" s="4" t="n">
        <v>4.32</v>
      </c>
      <c r="H79" s="2" t="n">
        <v>608</v>
      </c>
      <c r="I79" s="5" t="n">
        <v>10.75</v>
      </c>
      <c r="J79" s="6" t="inlineStr">
        <is>
          <t>https://www.hopsandhopes.nl/bieren/a7y7-x-bas-canada-x-yakima-chief-hops-messorem</t>
        </is>
      </c>
      <c r="K79" s="2" t="n"/>
      <c r="L79" s="7" t="n">
        <v>65.7</v>
      </c>
      <c r="M79" s="5" t="n"/>
      <c r="N79" s="5" t="n">
        <v>10.99</v>
      </c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2764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Ophiussa Brewing Co</t>
        </is>
      </c>
      <c r="B82" s="3" t="inlineStr">
        <is>
          <t>La Danse</t>
        </is>
      </c>
      <c r="C82" s="2" t="n">
        <v>44</v>
      </c>
      <c r="D82" s="2" t="inlineStr">
        <is>
          <t>Portugal</t>
        </is>
      </c>
      <c r="E82" s="2" t="n">
        <v>8</v>
      </c>
      <c r="F82" s="2" t="inlineStr">
        <is>
          <t>Stout - Imperial / Double Pastry</t>
        </is>
      </c>
      <c r="G82" s="4" t="n">
        <v>4.16</v>
      </c>
      <c r="H82" s="2" t="n">
        <v>29</v>
      </c>
      <c r="I82" s="5" t="n">
        <v>9.5</v>
      </c>
      <c r="J82" s="6" t="inlineStr">
        <is>
          <t>https://www.hopsandhopes.nl/bieren/la-danse-ophiussa-brewing-c0.-hoppy-people</t>
        </is>
      </c>
      <c r="K82" s="2" t="n"/>
      <c r="L82" s="7" t="n">
        <v>64.59999999999999</v>
      </c>
      <c r="M82" s="5" t="n">
        <v>8.890000000000001</v>
      </c>
      <c r="N82" s="5" t="n"/>
      <c r="O82" s="5" t="n"/>
      <c r="P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4.15</v>
      </c>
      <c r="H83" s="2" t="n">
        <v>511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64.5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606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Glass Pyramid Project</t>
        </is>
      </c>
      <c r="B85" s="3" t="inlineStr">
        <is>
          <t>Freshly Squeezed x Hydra Part II</t>
        </is>
      </c>
      <c r="C85" s="2" t="n">
        <v>44</v>
      </c>
      <c r="D85" s="2" t="inlineStr">
        <is>
          <t>Finland</t>
        </is>
      </c>
      <c r="E85" s="2" t="n">
        <v>7</v>
      </c>
      <c r="F85" s="2" t="inlineStr">
        <is>
          <t>Sour - Smoothie / Pastry</t>
        </is>
      </c>
      <c r="G85" s="4" t="n">
        <v>4.1</v>
      </c>
      <c r="H85" s="2" t="n">
        <v>943</v>
      </c>
      <c r="I85" s="5" t="n">
        <v>7.2</v>
      </c>
      <c r="J85" s="6" t="inlineStr">
        <is>
          <t>https://www.hopsandhopes.nl/bieren/freshly-squeezed-x-hydra-part-ii-glass-pyramid-project-mortalis-brewing-company</t>
        </is>
      </c>
      <c r="K85" s="2" t="n"/>
      <c r="L85" s="7" t="n">
        <v>64.2</v>
      </c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(Mango, Tangerine, Banana)</t>
        </is>
      </c>
      <c r="C86" s="2" t="n">
        <v>47.3</v>
      </c>
      <c r="D86" s="2" t="inlineStr">
        <is>
          <t>Canada</t>
        </is>
      </c>
      <c r="E86" s="2" t="n">
        <v>5.1</v>
      </c>
      <c r="F86" s="2" t="inlineStr">
        <is>
          <t>Sour - Fruited</t>
        </is>
      </c>
      <c r="G86" s="4" t="n">
        <v>4.35</v>
      </c>
      <c r="H86" s="2" t="n">
        <v>202</v>
      </c>
      <c r="I86" s="5" t="n">
        <v>11.5</v>
      </c>
      <c r="J86" s="6" t="inlineStr">
        <is>
          <t>https://www.hopsandhopes.nl/bieren/just-fruit-mango-tangerine-banana-frequentem-brewing.co.</t>
        </is>
      </c>
      <c r="K86" s="2" t="n"/>
      <c r="L86" s="7" t="n">
        <v>63</v>
      </c>
      <c r="M86" s="5" t="n"/>
      <c r="N86" s="5" t="n"/>
      <c r="O86" s="5" t="n"/>
      <c r="P86" s="5" t="n"/>
    </row>
    <row r="87">
      <c r="A87" s="2" t="inlineStr">
        <is>
          <t>MUZA BREWING CO</t>
        </is>
      </c>
      <c r="B87" s="3" t="inlineStr">
        <is>
          <t>ENDORPHINE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4.13</v>
      </c>
      <c r="H87" s="2" t="n">
        <v>929</v>
      </c>
      <c r="I87" s="5" t="n">
        <v>6.75</v>
      </c>
      <c r="J87" s="6" t="inlineStr">
        <is>
          <t>https://www.hopsandhopes.nl/bieren/endorphine-muza-brewing-co</t>
        </is>
      </c>
      <c r="K87" s="2" t="n"/>
      <c r="L87" s="7" t="n">
        <v>63</v>
      </c>
      <c r="M87" s="5" t="n"/>
      <c r="N87" s="5" t="n"/>
      <c r="O87" s="5" t="n"/>
      <c r="P87" s="5" t="n"/>
    </row>
    <row r="88">
      <c r="A88" s="2" t="inlineStr">
        <is>
          <t>Nano Cinco</t>
        </is>
      </c>
      <c r="B88" s="2" t="inlineStr">
        <is>
          <t>Accroché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4.36</v>
      </c>
      <c r="H88" s="2" t="n">
        <v>117</v>
      </c>
      <c r="I88" s="5" t="n">
        <v>11.5</v>
      </c>
      <c r="J88" s="6" t="inlineStr">
        <is>
          <t>https://www.hopsandhopes.nl/bieren/accroché-nano-cinco</t>
        </is>
      </c>
      <c r="K88" s="2" t="n"/>
      <c r="L88" s="7" t="n">
        <v>62.9</v>
      </c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4.02</v>
      </c>
      <c r="H89" s="2" t="n">
        <v>311</v>
      </c>
      <c r="I89" s="5" t="n">
        <v>10.5</v>
      </c>
      <c r="J89" s="6" t="inlineStr">
        <is>
          <t>https://www.hopsandhopes.nl/bieren/green-extreme-1-0-sparkle</t>
        </is>
      </c>
      <c r="K89" s="2" t="n"/>
      <c r="L89" s="7" t="n">
        <v>62.8</v>
      </c>
      <c r="M89" s="5" t="n">
        <v>10.49</v>
      </c>
      <c r="N89" s="5" t="n"/>
      <c r="O89" s="5" t="n"/>
      <c r="P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1938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62.4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406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1439</v>
      </c>
      <c r="I92" s="5" t="n">
        <v>18.25</v>
      </c>
      <c r="J92" s="6" t="inlineStr">
        <is>
          <t>https://www.hopsandhopes.nl/bieren/piece-of-cake-by-rackhouse-lervig</t>
        </is>
      </c>
      <c r="K92" s="2" t="n"/>
      <c r="L92" s="7" t="n">
        <v>62.1</v>
      </c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3" t="inlineStr">
        <is>
          <t>Eight Candles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4.07</v>
      </c>
      <c r="H93" s="2" t="n">
        <v>419</v>
      </c>
      <c r="I93" s="5" t="n">
        <v>11.5</v>
      </c>
      <c r="J93" s="6" t="inlineStr">
        <is>
          <t>https://www.hopsandhopes.nl/bieren/eight-candles-wax-wings-brewing-company</t>
        </is>
      </c>
      <c r="K93" s="2" t="n"/>
      <c r="L93" s="7" t="n">
        <v>62</v>
      </c>
      <c r="M93" s="5" t="n">
        <v>11.49</v>
      </c>
      <c r="N93" s="5" t="n"/>
      <c r="O93" s="5" t="n"/>
      <c r="P93" s="5" t="n"/>
    </row>
    <row r="94">
      <c r="A94" s="2" t="inlineStr">
        <is>
          <t>Brouwerij LOST</t>
        </is>
      </c>
      <c r="B94" s="3" t="inlineStr">
        <is>
          <t>MANGO COLADA</t>
        </is>
      </c>
      <c r="C94" s="2" t="n">
        <v>50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4.04</v>
      </c>
      <c r="H94" s="2" t="n">
        <v>743</v>
      </c>
      <c r="I94" s="5" t="n">
        <v>7.5</v>
      </c>
      <c r="J94" s="6" t="inlineStr">
        <is>
          <t>https://www.hopsandhopes.nl/bieren/mango-colada-brouwerij-lost</t>
        </is>
      </c>
      <c r="K94" s="2" t="n"/>
      <c r="L94" s="7" t="n">
        <v>61.9</v>
      </c>
      <c r="M94" s="5" t="n"/>
      <c r="N94" s="5" t="n"/>
      <c r="O94" s="5" t="n"/>
      <c r="P94" s="5" t="n"/>
    </row>
    <row r="95">
      <c r="A95" s="2" t="inlineStr">
        <is>
          <t>Pühaste Brewery</t>
        </is>
      </c>
      <c r="B95" s="2" t="inlineStr">
        <is>
          <t>Sublimis Bourbon BA</t>
        </is>
      </c>
      <c r="C95" s="2" t="n">
        <v>33</v>
      </c>
      <c r="D95" s="2" t="inlineStr">
        <is>
          <t>Estland</t>
        </is>
      </c>
      <c r="E95" s="2" t="n">
        <v>13.6</v>
      </c>
      <c r="F95" s="2" t="inlineStr">
        <is>
          <t>Stout - Imperial / Double</t>
        </is>
      </c>
      <c r="G95" s="4" t="n">
        <v>4.25</v>
      </c>
      <c r="H95" s="2" t="n">
        <v>488</v>
      </c>
      <c r="I95" s="5" t="n">
        <v>9.949999999999999</v>
      </c>
      <c r="J95" s="6" t="inlineStr">
        <is>
          <t>https://www.hopsandhopes.nl/bieren/sublimis-bourbon-ba-pühaste-brewery</t>
        </is>
      </c>
      <c r="K95" s="2" t="n"/>
      <c r="L95" s="7" t="n">
        <v>61.4</v>
      </c>
      <c r="M95" s="5" t="n">
        <v>9.99</v>
      </c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Gelato: Tropic Thunder</t>
        </is>
      </c>
      <c r="C96" s="2" t="n">
        <v>50</v>
      </c>
      <c r="D96" s="2" t="inlineStr">
        <is>
          <t>Polen</t>
        </is>
      </c>
      <c r="E96" s="2" t="n">
        <v>5.5</v>
      </c>
      <c r="F96" s="2" t="inlineStr">
        <is>
          <t>Sour - Smoothie / Pastry</t>
        </is>
      </c>
      <c r="G96" s="4" t="n">
        <v>4.02</v>
      </c>
      <c r="H96" s="2" t="n">
        <v>749</v>
      </c>
      <c r="I96" s="5" t="n">
        <v>7.25</v>
      </c>
      <c r="J96" s="6" t="inlineStr">
        <is>
          <t>https://www.hopsandhopes.nl/bieren/gelato-tropic-thunder-funky-fluid-dugges-bryggeri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Farsight Brewing</t>
        </is>
      </c>
      <c r="B97" s="3" t="inlineStr">
        <is>
          <t>Candy Collision</t>
        </is>
      </c>
      <c r="C97" s="2" t="n">
        <v>44</v>
      </c>
      <c r="D97" s="2" t="inlineStr">
        <is>
          <t>Nederland</t>
        </is>
      </c>
      <c r="E97" s="2" t="n">
        <v>8.5</v>
      </c>
      <c r="F97" s="2" t="inlineStr">
        <is>
          <t>IPA - Imperial / Double</t>
        </is>
      </c>
      <c r="G97" s="4" t="n">
        <v>4.06</v>
      </c>
      <c r="H97" s="2" t="n">
        <v>842</v>
      </c>
      <c r="I97" s="5" t="n">
        <v>7.5</v>
      </c>
      <c r="J97" s="6" t="inlineStr">
        <is>
          <t>https://www.hopsandhopes.nl/bieren/candy-collision-farsight-brewing</t>
        </is>
      </c>
      <c r="K97" s="2" t="n"/>
      <c r="L97" s="7" t="n">
        <v>61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589</v>
      </c>
      <c r="I98" s="5" t="n">
        <v>8.25</v>
      </c>
      <c r="J98" s="6" t="inlineStr">
        <is>
          <t>https://www.hopsandhopes.nl/bieren/the-goggles-do-nothing-pentrich-brewing-co.</t>
        </is>
      </c>
      <c r="K98" s="2" t="n"/>
      <c r="L98" s="7" t="n">
        <v>60.5</v>
      </c>
      <c r="M98" s="5" t="n">
        <v>7.39</v>
      </c>
      <c r="N98" s="5" t="n"/>
      <c r="O98" s="5" t="n"/>
      <c r="P98" s="5" t="n"/>
    </row>
    <row r="99">
      <c r="A99" s="2" t="inlineStr">
        <is>
          <t>Rock City Brewing</t>
        </is>
      </c>
      <c r="B99" s="3" t="inlineStr">
        <is>
          <t>Powder Junkie</t>
        </is>
      </c>
      <c r="C99" s="2" t="n">
        <v>44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4.06</v>
      </c>
      <c r="H99" s="2" t="n">
        <v>264</v>
      </c>
      <c r="I99" s="5" t="n">
        <v>7.25</v>
      </c>
      <c r="J99" s="6" t="inlineStr">
        <is>
          <t>https://www.hopsandhopes.nl/bieren/powder-junkie-rock-city-brewing-outer-range-brewing-co.</t>
        </is>
      </c>
      <c r="K99" s="2" t="n"/>
      <c r="L99" s="7" t="n">
        <v>60.2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0013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925</v>
      </c>
      <c r="I100" s="5" t="n">
        <v>11.5</v>
      </c>
      <c r="J100" s="6" t="inlineStr">
        <is>
          <t>https://www.hopsandhopes.nl/bieren/destructio-0013-messorem</t>
        </is>
      </c>
      <c r="K100" s="2" t="n"/>
      <c r="L100" s="7" t="n">
        <v>60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4.29</v>
      </c>
      <c r="H102" s="2" t="n">
        <v>395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59.9</v>
      </c>
      <c r="M102" s="5" t="n">
        <v>11.39</v>
      </c>
      <c r="N102" s="5" t="n">
        <v>11.99</v>
      </c>
      <c r="O102" s="5" t="n"/>
      <c r="P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1668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1242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59.9</v>
      </c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4.05</v>
      </c>
      <c r="H105" s="2" t="n">
        <v>631</v>
      </c>
      <c r="I105" s="5" t="n">
        <v>7.65</v>
      </c>
      <c r="J105" s="6" t="inlineStr">
        <is>
          <t>https://www.hopsandhopes.nl/bieren/now-thats-what-i-call-sureshot-vol-400-sureshot-brewing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3" t="inlineStr">
        <is>
          <t>Munin Marshmallow &amp; Cocoa</t>
        </is>
      </c>
      <c r="C106" s="2" t="n">
        <v>33</v>
      </c>
      <c r="D106" s="2" t="inlineStr">
        <is>
          <t>Noorwegen</t>
        </is>
      </c>
      <c r="E106" s="2" t="n">
        <v>15</v>
      </c>
      <c r="F106" s="2" t="inlineStr">
        <is>
          <t>Stout - Imperial / Double Pastry</t>
        </is>
      </c>
      <c r="G106" s="4" t="n">
        <v>4.34</v>
      </c>
      <c r="H106" s="2" t="n">
        <v>572</v>
      </c>
      <c r="I106" s="5" t="n">
        <v>16.5</v>
      </c>
      <c r="J106" s="6" t="inlineStr">
        <is>
          <t>https://www.hopsandhopes.nl/bieren/munin-marshmallow-cocoa-rygr-brygghús</t>
        </is>
      </c>
      <c r="K106" s="2" t="n"/>
      <c r="L106" s="7" t="n">
        <v>59.3</v>
      </c>
      <c r="M106" s="5" t="n"/>
      <c r="N106" s="5" t="n">
        <v>20.99</v>
      </c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4652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MAFIfA</t>
        </is>
      </c>
      <c r="C108" s="2" t="n">
        <v>50</v>
      </c>
      <c r="D108" s="2" t="inlineStr">
        <is>
          <t>Roemenië</t>
        </is>
      </c>
      <c r="E108" s="2" t="n">
        <v>7</v>
      </c>
      <c r="F108" s="2" t="inlineStr">
        <is>
          <t>IPA - New England / Hazy</t>
        </is>
      </c>
      <c r="G108" s="4" t="n">
        <v>4.16</v>
      </c>
      <c r="H108" s="2" t="n">
        <v>130</v>
      </c>
      <c r="I108" s="5" t="n">
        <v>7.25</v>
      </c>
      <c r="J108" s="6" t="inlineStr">
        <is>
          <t>https://www.hopsandhopes.nl/bieren/mafifa-clandestin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424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57.5</v>
      </c>
      <c r="M109" s="5" t="n">
        <v>9.390000000000001</v>
      </c>
      <c r="N109" s="5" t="n">
        <v>9.99</v>
      </c>
      <c r="O109" s="5" t="n"/>
      <c r="P109" s="5" t="n">
        <v>9.99</v>
      </c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4.23</v>
      </c>
      <c r="H110" s="2" t="n">
        <v>859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57.3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505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57.1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527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56.9</v>
      </c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4.24</v>
      </c>
      <c r="H113" s="2" t="n">
        <v>858</v>
      </c>
      <c r="I113" s="5" t="n">
        <v>11.5</v>
      </c>
      <c r="J113" s="6" t="inlineStr">
        <is>
          <t>https://www.hopsandhopes.nl/bieren/arcole-lolev-beer</t>
        </is>
      </c>
      <c r="K113" s="2" t="n"/>
      <c r="L113" s="7" t="n">
        <v>56.1</v>
      </c>
      <c r="M113" s="5" t="n"/>
      <c r="N113" s="5" t="n"/>
      <c r="O113" s="5" t="n"/>
      <c r="P113" s="5" t="n"/>
    </row>
    <row r="114">
      <c r="A114" s="2" t="inlineStr">
        <is>
          <t>Dude Brewing</t>
        </is>
      </c>
      <c r="B114" s="3" t="inlineStr">
        <is>
          <t>The Amazing Cosmos (German Chocolate Cake) (2026)</t>
        </is>
      </c>
      <c r="C114" s="2" t="n">
        <v>35</v>
      </c>
      <c r="D114" s="2" t="inlineStr">
        <is>
          <t>Brazilië</t>
        </is>
      </c>
      <c r="E114" s="2" t="n">
        <v>11</v>
      </c>
      <c r="F114" s="2" t="inlineStr">
        <is>
          <t>Stout - Imperial / Double Pastry</t>
        </is>
      </c>
      <c r="G114" s="4" t="n">
        <v>4.25</v>
      </c>
      <c r="H114" s="2" t="n">
        <v>234</v>
      </c>
      <c r="I114" s="5" t="n">
        <v>14.25</v>
      </c>
      <c r="J114" s="6" t="inlineStr">
        <is>
          <t>https://www.hopsandhopes.nl/bieren/the-amazing-cosmos-german-chocolate-cake-2026-dude-brewing</t>
        </is>
      </c>
      <c r="K114" s="2" t="n"/>
      <c r="L114" s="7" t="n">
        <v>55.7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450</v>
      </c>
      <c r="I115" s="5" t="n">
        <v>10.95</v>
      </c>
      <c r="J115" s="6" t="inlineStr">
        <is>
          <t>https://www.hopsandhopes.nl/bieren/vii-blend-blackout-brewing</t>
        </is>
      </c>
      <c r="K115" s="2" t="n"/>
      <c r="L115" s="7" t="n">
        <v>55</v>
      </c>
      <c r="M115" s="5" t="n"/>
      <c r="N115" s="5" t="n"/>
      <c r="O115" s="5" t="n"/>
      <c r="P115" s="5" t="n"/>
    </row>
    <row r="116">
      <c r="A116" s="2" t="inlineStr">
        <is>
          <t>Big Belly Brewing Company</t>
        </is>
      </c>
      <c r="B116" s="2" t="inlineStr">
        <is>
          <t>AETHELSTAN - Barrel Aged 2026</t>
        </is>
      </c>
      <c r="C116" s="2" t="n">
        <v>33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</v>
      </c>
      <c r="H116" s="2" t="n">
        <v>358</v>
      </c>
      <c r="I116" s="5" t="n">
        <v>9.25</v>
      </c>
      <c r="J116" s="6" t="inlineStr">
        <is>
          <t>https://www.hopsandhopes.nl/bieren/aethelstan-barrel-aged-2026-big-belly-brewing-company</t>
        </is>
      </c>
      <c r="K116" s="2" t="n"/>
      <c r="L116" s="7" t="n">
        <v>54.9</v>
      </c>
      <c r="M116" s="5" t="n">
        <v>8.99</v>
      </c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1157</v>
      </c>
      <c r="I117" s="5" t="n">
        <v>5.95</v>
      </c>
      <c r="J117" s="6" t="inlineStr">
        <is>
          <t>https://www.hopsandhopes.nl/bieren/berry-blood-porichka-ten-men-brewery</t>
        </is>
      </c>
      <c r="K117" s="2" t="n"/>
      <c r="L117" s="7" t="n">
        <v>54.9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611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54.8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3" t="inlineStr">
        <is>
          <t>Extratropical Cyclone</t>
        </is>
      </c>
      <c r="C119" s="2" t="n">
        <v>44</v>
      </c>
      <c r="D119" s="2" t="inlineStr">
        <is>
          <t>Zwitserland</t>
        </is>
      </c>
      <c r="E119" s="2" t="n">
        <v>5.3</v>
      </c>
      <c r="F119" s="2" t="inlineStr">
        <is>
          <t>Sour - Smoothie / Pastry</t>
        </is>
      </c>
      <c r="G119" s="4" t="n">
        <v>4.01</v>
      </c>
      <c r="H119" s="2" t="n">
        <v>915</v>
      </c>
      <c r="I119" s="5" t="n">
        <v>8.949999999999999</v>
      </c>
      <c r="J119" s="6" t="inlineStr">
        <is>
          <t>https://www.hopsandhopes.nl/bieren/extratropical-cyclone-hoppy-people-elmeleven</t>
        </is>
      </c>
      <c r="K119" s="2" t="n"/>
      <c r="L119" s="7" t="n">
        <v>54.7</v>
      </c>
      <c r="M119" s="5" t="n"/>
      <c r="N119" s="5" t="n"/>
      <c r="O119" s="5" t="n"/>
      <c r="P119" s="5" t="n"/>
    </row>
    <row r="120">
      <c r="A120" s="2" t="inlineStr">
        <is>
          <t>Omnipollo</t>
        </is>
      </c>
      <c r="B120" s="3" t="inlineStr">
        <is>
          <t>Barrel Aged Coconut Space Brownie</t>
        </is>
      </c>
      <c r="C120" s="2" t="n">
        <v>33</v>
      </c>
      <c r="D120" s="2" t="inlineStr">
        <is>
          <t>Zweden</t>
        </is>
      </c>
      <c r="E120" s="2" t="n">
        <v>12.3</v>
      </c>
      <c r="F120" s="2" t="inlineStr">
        <is>
          <t>Stout - Imperial / Double Pastry</t>
        </is>
      </c>
      <c r="G120" s="4" t="n">
        <v>4.32</v>
      </c>
      <c r="H120" s="2" t="n">
        <v>974</v>
      </c>
      <c r="I120" s="5" t="n">
        <v>18.75</v>
      </c>
      <c r="J120" s="6" t="inlineStr">
        <is>
          <t>https://www.hopsandhopes.nl/bieren/barrel-aged-coconut-space-brownie-omnipollo-monkish-brewing-co.</t>
        </is>
      </c>
      <c r="K120" s="2" t="n"/>
      <c r="L120" s="7" t="n">
        <v>54.2</v>
      </c>
      <c r="M120" s="5" t="n">
        <v>18.49</v>
      </c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1265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n"/>
      <c r="L121" s="7" t="n">
        <v>54.2</v>
      </c>
      <c r="M121" s="5" t="n"/>
      <c r="N121" s="5" t="n"/>
      <c r="O121" s="5" t="n"/>
      <c r="P121" s="5" t="n"/>
    </row>
    <row r="122">
      <c r="A122" s="2" t="inlineStr">
        <is>
          <t>Mikkeller</t>
        </is>
      </c>
      <c r="B122" s="3" t="inlineStr">
        <is>
          <t>Stout Wars</t>
        </is>
      </c>
      <c r="C122" s="2" t="n">
        <v>33</v>
      </c>
      <c r="D122" s="2" t="inlineStr">
        <is>
          <t>Denemarken</t>
        </is>
      </c>
      <c r="E122" s="2" t="n">
        <v>11</v>
      </c>
      <c r="F122" s="2" t="inlineStr">
        <is>
          <t>Stout - Imperial / Double Pastry</t>
        </is>
      </c>
      <c r="G122" s="4" t="n">
        <v>4.05</v>
      </c>
      <c r="H122" s="2" t="n">
        <v>716</v>
      </c>
      <c r="I122" s="5" t="n">
        <v>7.5</v>
      </c>
      <c r="J122" s="6" t="inlineStr">
        <is>
          <t>https://www.hopsandhopes.nl/bieren/stout-wars-mikkeller</t>
        </is>
      </c>
      <c r="K122" s="2" t="n"/>
      <c r="L122" s="7" t="n">
        <v>54.1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(2020) 14.6%</t>
        </is>
      </c>
      <c r="C123" s="2" t="n">
        <v>50</v>
      </c>
      <c r="D123" s="2" t="inlineStr">
        <is>
          <t>USA</t>
        </is>
      </c>
      <c r="E123" s="2" t="n">
        <v>14.6</v>
      </c>
      <c r="F123" s="2" t="inlineStr">
        <is>
          <t>Stout - Imperial / Double</t>
        </is>
      </c>
      <c r="G123" s="4" t="n">
        <v>4.45</v>
      </c>
      <c r="H123" s="2" t="n">
        <v>51339</v>
      </c>
      <c r="I123" s="5" t="n">
        <v>18.75</v>
      </c>
      <c r="J123" s="6" t="inlineStr">
        <is>
          <t>https://www.hopsandhopes.nl/bieren/bourbon-county-brand-stout-2020-14-6-goose-island-beer-company</t>
        </is>
      </c>
      <c r="K123" s="2" t="n"/>
      <c r="L123" s="7" t="n">
        <v>53.9</v>
      </c>
      <c r="M123" s="5" t="n"/>
      <c r="N123" s="5" t="n">
        <v>10.99</v>
      </c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500</v>
      </c>
      <c r="I124" s="5" t="n">
        <v>11.25</v>
      </c>
      <c r="J124" s="6" t="inlineStr">
        <is>
          <t>https://www.hopsandhopes.nl/bieren/vii-cake-blackout-brewing</t>
        </is>
      </c>
      <c r="K124" s="2" t="n"/>
      <c r="L124" s="7" t="n">
        <v>53.8</v>
      </c>
      <c r="M124" s="5" t="n">
        <v>11.39</v>
      </c>
      <c r="N124" s="5" t="n"/>
      <c r="O124" s="5" t="n"/>
      <c r="P124" s="5" t="n"/>
    </row>
    <row r="125">
      <c r="A125" s="2" t="inlineStr">
        <is>
          <t>Game Over Brewing Company</t>
        </is>
      </c>
      <c r="B125" s="2" t="inlineStr">
        <is>
          <t>Alien Signal</t>
        </is>
      </c>
      <c r="C125" s="2" t="n">
        <v>44</v>
      </c>
      <c r="D125" s="2" t="inlineStr">
        <is>
          <t>Frankrijk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7.25</v>
      </c>
      <c r="J125" s="6" t="inlineStr">
        <is>
          <t>https://www.hopsandhopes.nl/bieren/alien-signal-game-over-brewing</t>
        </is>
      </c>
      <c r="K125" s="2" t="n"/>
      <c r="L125" s="7" t="n">
        <v>53.5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Super Saturated</t>
        </is>
      </c>
      <c r="C126" s="2" t="n">
        <v>47.3</v>
      </c>
      <c r="D126" s="2" t="inlineStr">
        <is>
          <t>USA</t>
        </is>
      </c>
      <c r="E126" s="2" t="n">
        <v>8.1</v>
      </c>
      <c r="F126" s="2" t="inlineStr">
        <is>
          <t>IPA - Imperial / Double New England / Hazy</t>
        </is>
      </c>
      <c r="G126" s="4" t="n">
        <v>4.29</v>
      </c>
      <c r="H126" s="2" t="n">
        <v>711</v>
      </c>
      <c r="I126" s="5" t="n">
        <v>13.25</v>
      </c>
      <c r="J126" s="6" t="inlineStr">
        <is>
          <t>https://www.hopsandhopes.nl/bieren/super-saturated-autodidact-beer-rar-brewing</t>
        </is>
      </c>
      <c r="K126" s="2" t="n"/>
      <c r="L126" s="7" t="n">
        <v>53.3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54487</v>
      </c>
      <c r="I127" s="5" t="n">
        <v>18.75</v>
      </c>
      <c r="J127" s="6" t="inlineStr">
        <is>
          <t>https://www.hopsandhopes.nl/bieren/bourbon-county-brand-stout-2019-14-7-goose-island</t>
        </is>
      </c>
      <c r="K127" s="2" t="n"/>
      <c r="L127" s="7" t="n">
        <v>53.3</v>
      </c>
      <c r="M127" s="5" t="n"/>
      <c r="N127" s="5" t="n">
        <v>10.99</v>
      </c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4.09</v>
      </c>
      <c r="H128" s="2" t="n">
        <v>13750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53</v>
      </c>
      <c r="M128" s="5" t="n">
        <v>6.19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1429</v>
      </c>
      <c r="I129" s="5" t="n">
        <v>7.75</v>
      </c>
      <c r="J129" s="6" t="inlineStr">
        <is>
          <t>https://www.hopsandhopes.nl/bieren/khazad-doom-sudden-death-brewing-co.</t>
        </is>
      </c>
      <c r="K129" s="2" t="n"/>
      <c r="L129" s="7" t="n">
        <v>53</v>
      </c>
      <c r="M129" s="5" t="n"/>
      <c r="N129" s="5" t="n"/>
      <c r="O129" s="5" t="n"/>
      <c r="P129" s="5" t="n"/>
    </row>
    <row r="130">
      <c r="A130" s="2" t="inlineStr">
        <is>
          <t>Polly's Brew Co.</t>
        </is>
      </c>
      <c r="B130" s="3" t="inlineStr">
        <is>
          <t>As Above, So Below</t>
        </is>
      </c>
      <c r="C130" s="2" t="n">
        <v>44</v>
      </c>
      <c r="D130" s="2" t="n"/>
      <c r="E130" s="2" t="n">
        <v>8</v>
      </c>
      <c r="F130" s="2" t="inlineStr">
        <is>
          <t>IPA - Imperial / Double</t>
        </is>
      </c>
      <c r="G130" s="4" t="n">
        <v>4.01</v>
      </c>
      <c r="H130" s="2" t="n">
        <v>209</v>
      </c>
      <c r="I130" s="5" t="n">
        <v>8.949999999999999</v>
      </c>
      <c r="J130" s="6" t="inlineStr">
        <is>
          <t>https://www.hopsandhopes.nl/bieren/as-above-so-below-pollys-brew-co.</t>
        </is>
      </c>
      <c r="K130" s="2" t="n"/>
      <c r="L130" s="7" t="n">
        <v>52.9</v>
      </c>
      <c r="M130" s="5" t="n"/>
      <c r="N130" s="5" t="n"/>
      <c r="O130" s="5" t="n"/>
      <c r="P130" s="5" t="n"/>
    </row>
    <row r="131">
      <c r="A131" s="2" t="inlineStr">
        <is>
          <t>Brouwerij LOST</t>
        </is>
      </c>
      <c r="B131" s="2" t="inlineStr">
        <is>
          <t>DOLCITA</t>
        </is>
      </c>
      <c r="C131" s="2" t="n">
        <v>50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4.07</v>
      </c>
      <c r="H131" s="2" t="n">
        <v>733</v>
      </c>
      <c r="I131" s="5" t="n">
        <v>6.75</v>
      </c>
      <c r="J131" s="6" t="inlineStr">
        <is>
          <t>https://www.hopsandhopes.nl/bieren/dolcita-brouwerij-lost</t>
        </is>
      </c>
      <c r="K131" s="2" t="n"/>
      <c r="L131" s="7" t="n">
        <v>52.7</v>
      </c>
      <c r="M131" s="5" t="n"/>
      <c r="N131" s="5" t="n"/>
      <c r="O131" s="5" t="n"/>
      <c r="P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362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4.12</v>
      </c>
      <c r="H133" s="2" t="n">
        <v>953</v>
      </c>
      <c r="I133" s="5" t="n">
        <v>9.5</v>
      </c>
      <c r="J133" s="6" t="inlineStr">
        <is>
          <t>https://www.hopsandhopes.nl/bieren/goddess-freya-pulfer-brewery-lervig</t>
        </is>
      </c>
      <c r="K133" s="2" t="n"/>
      <c r="L133" s="7" t="n">
        <v>52.3</v>
      </c>
      <c r="M133" s="5" t="n"/>
      <c r="N133" s="5" t="n"/>
      <c r="O133" s="5" t="n"/>
      <c r="P133" s="5" t="n"/>
    </row>
    <row r="134">
      <c r="A134" s="2" t="inlineStr">
        <is>
          <t>Brasserie du Bas-Canada</t>
        </is>
      </c>
      <c r="B134" s="2" t="inlineStr">
        <is>
          <t>Sorcelleries - Café</t>
        </is>
      </c>
      <c r="C134" s="2" t="n">
        <v>35.5</v>
      </c>
      <c r="D134" s="2" t="inlineStr">
        <is>
          <t>Canada</t>
        </is>
      </c>
      <c r="E134" s="2" t="n">
        <v>11.9</v>
      </c>
      <c r="F134" s="2" t="inlineStr">
        <is>
          <t>Stout - Imperial / Double Coffee</t>
        </is>
      </c>
      <c r="G134" s="4" t="n">
        <v>4.3</v>
      </c>
      <c r="H134" s="2" t="n">
        <v>197</v>
      </c>
      <c r="I134" s="5" t="n">
        <v>13.73</v>
      </c>
      <c r="J134" s="6" t="inlineStr">
        <is>
          <t>https://www.hopsandhopes.nl/bieren/sorcelleries-café-brasserie-du-bas-canada</t>
        </is>
      </c>
      <c r="K134" s="2" t="n"/>
      <c r="L134" s="7" t="n">
        <v>52.2</v>
      </c>
      <c r="M134" s="5" t="n">
        <v>16.79</v>
      </c>
      <c r="N134" s="5" t="n"/>
      <c r="O134" s="5" t="n"/>
      <c r="P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4.13</v>
      </c>
      <c r="H135" s="2" t="n">
        <v>469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51.6</v>
      </c>
      <c r="M135" s="5" t="n"/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32692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2" t="n"/>
      <c r="L136" s="7" t="n">
        <v>51</v>
      </c>
      <c r="M136" s="5" t="n"/>
      <c r="N136" s="5" t="n">
        <v>10.99</v>
      </c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1806</v>
      </c>
      <c r="I137" s="5" t="n">
        <v>16</v>
      </c>
      <c r="J137" s="6" t="inlineStr">
        <is>
          <t>https://www.hopsandhopes.nl/bieren/dethurana-revolution-brewing-company</t>
        </is>
      </c>
      <c r="K137" s="2" t="n"/>
      <c r="L137" s="7" t="n">
        <v>50.9</v>
      </c>
      <c r="M137" s="5" t="n">
        <v>16.99</v>
      </c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1155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1712</v>
      </c>
      <c r="I139" s="5" t="n">
        <v>6.75</v>
      </c>
      <c r="J139" s="6" t="inlineStr">
        <is>
          <t>https://www.hopsandhopes.nl/bieren/unplugged-salikatt-bryggeri</t>
        </is>
      </c>
      <c r="K139" s="2" t="n"/>
      <c r="L139" s="7" t="n">
        <v>50.6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18579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690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Monkish Brewing Co.</t>
        </is>
      </c>
      <c r="B143" s="2" t="inlineStr">
        <is>
          <t>Beyond Atomically</t>
        </is>
      </c>
      <c r="C143" s="2" t="n">
        <v>47.3</v>
      </c>
      <c r="D143" s="2" t="inlineStr">
        <is>
          <t>USA</t>
        </is>
      </c>
      <c r="E143" s="2" t="n">
        <v>8.300000000000001</v>
      </c>
      <c r="F143" s="2" t="inlineStr">
        <is>
          <t>IPA - Imperial / Double New England / Hazy</t>
        </is>
      </c>
      <c r="G143" s="4" t="n">
        <v>4.44</v>
      </c>
      <c r="H143" s="2" t="n">
        <v>5778</v>
      </c>
      <c r="I143" s="5" t="n">
        <v>18.25</v>
      </c>
      <c r="J143" s="6" t="inlineStr">
        <is>
          <t>https://www.hopsandhopes.nl/bieren/beyond-atomically-monkish-brewing-co.</t>
        </is>
      </c>
      <c r="K143" s="2" t="n"/>
      <c r="L143" s="7" t="n">
        <v>49.7</v>
      </c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1308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4.23</v>
      </c>
      <c r="H145" s="2" t="n">
        <v>661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49.6</v>
      </c>
      <c r="M145" s="5" t="n">
        <v>12.99</v>
      </c>
      <c r="N145" s="5" t="n"/>
      <c r="O145" s="5" t="n"/>
      <c r="P145" s="5" t="n"/>
    </row>
    <row r="146">
      <c r="A146" s="2" t="inlineStr">
        <is>
          <t>Firestone Walker Brewing Company</t>
        </is>
      </c>
      <c r="B146" s="2" t="inlineStr">
        <is>
          <t>Parabola (2025)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Russian Imperial</t>
        </is>
      </c>
      <c r="G146" s="4" t="n">
        <v>4.32</v>
      </c>
      <c r="H146" s="2" t="n">
        <v>4609</v>
      </c>
      <c r="I146" s="5" t="n">
        <v>15.75</v>
      </c>
      <c r="J146" s="6" t="inlineStr">
        <is>
          <t>https://www.hopsandhopes.nl/bieren/parabola-2025-firestone-walker-brewing-company</t>
        </is>
      </c>
      <c r="K146" s="2" t="n"/>
      <c r="L146" s="7" t="n">
        <v>49.6</v>
      </c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474</v>
      </c>
      <c r="I147" s="5" t="n">
        <v>9.5</v>
      </c>
      <c r="J147" s="6" t="inlineStr">
        <is>
          <t>https://www.hopsandhopes.nl/bieren/when-we-became-the-violence-the-hollows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1573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</row>
    <row r="149">
      <c r="A149" s="2" t="inlineStr">
        <is>
          <t>Närke Kulturbryggeri</t>
        </is>
      </c>
      <c r="B149" s="2" t="inlineStr">
        <is>
          <t>Kaggen Agitator Stormaktsporter 2023</t>
        </is>
      </c>
      <c r="C149" s="2" t="n">
        <v>25</v>
      </c>
      <c r="D149" s="2" t="inlineStr">
        <is>
          <t>Zweden</t>
        </is>
      </c>
      <c r="E149" s="2" t="n">
        <v>13.1</v>
      </c>
      <c r="F149" s="2" t="inlineStr">
        <is>
          <t>Stout - Imperial / Double</t>
        </is>
      </c>
      <c r="G149" s="4" t="n">
        <v>4.28</v>
      </c>
      <c r="H149" s="2" t="n">
        <v>600</v>
      </c>
      <c r="I149" s="5" t="n">
        <v>13.75</v>
      </c>
      <c r="J149" s="6" t="inlineStr">
        <is>
          <t>https://www.hopsandhopes.nl/bieren/kaggen-agitator-stormaktsporter-närke-kulturbryggeri</t>
        </is>
      </c>
      <c r="K149" s="2" t="n"/>
      <c r="L149" s="7" t="n">
        <v>49.4</v>
      </c>
      <c r="M149" s="5" t="n"/>
      <c r="N149" s="5" t="n"/>
      <c r="O149" s="5" t="n"/>
      <c r="P149" s="5" t="n"/>
    </row>
    <row r="150">
      <c r="A150" s="2" t="inlineStr">
        <is>
          <t>Game Over Brewing Company</t>
        </is>
      </c>
      <c r="B150" s="2" t="inlineStr">
        <is>
          <t>Fallen Crown</t>
        </is>
      </c>
      <c r="C150" s="2" t="n">
        <v>44</v>
      </c>
      <c r="D150" s="2" t="inlineStr">
        <is>
          <t>Frankrijk</t>
        </is>
      </c>
      <c r="E150" s="2" t="n">
        <v>10</v>
      </c>
      <c r="F150" s="2" t="inlineStr">
        <is>
          <t>Stout - Imperial / Double</t>
        </is>
      </c>
      <c r="G150" s="2" t="n"/>
      <c r="H150" s="2" t="n"/>
      <c r="I150" s="5" t="n">
        <v>8.949999999999999</v>
      </c>
      <c r="J150" s="6" t="inlineStr">
        <is>
          <t>https://www.hopsandhopes.nl/bieren/fallen-crown-game-over-brewing-company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Hoppy People</t>
        </is>
      </c>
      <c r="B151" s="2" t="inlineStr">
        <is>
          <t>I Love Hops #16</t>
        </is>
      </c>
      <c r="C151" s="2" t="n">
        <v>44</v>
      </c>
      <c r="D151" s="2" t="inlineStr">
        <is>
          <t>Zwitserland</t>
        </is>
      </c>
      <c r="E151" s="2" t="n">
        <v>7.8</v>
      </c>
      <c r="F151" s="2" t="inlineStr">
        <is>
          <t>IPA - Imperial / Double New England / Hazy</t>
        </is>
      </c>
      <c r="G151" s="4" t="n">
        <v>4.11</v>
      </c>
      <c r="H151" s="2" t="n">
        <v>429</v>
      </c>
      <c r="I151" s="5" t="n">
        <v>8.25</v>
      </c>
      <c r="J151" s="6" t="inlineStr">
        <is>
          <t>https://www.hopsandhopes.nl/bieren/i-love-hops-16-hoppy-people</t>
        </is>
      </c>
      <c r="K151" s="2" t="n"/>
      <c r="L151" s="7" t="n">
        <v>49.3</v>
      </c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Lament (The Juicyville S01E09)</t>
        </is>
      </c>
      <c r="C152" s="2" t="n">
        <v>50</v>
      </c>
      <c r="D152" s="2" t="inlineStr">
        <is>
          <t>Polen</t>
        </is>
      </c>
      <c r="E152" s="2" t="n">
        <v>8.5</v>
      </c>
      <c r="F152" s="2" t="inlineStr">
        <is>
          <t>IPA - Imperial / Double New England / Hazy</t>
        </is>
      </c>
      <c r="G152" s="4" t="n">
        <v>4.03</v>
      </c>
      <c r="H152" s="2" t="n">
        <v>1141</v>
      </c>
      <c r="I152" s="5" t="n">
        <v>7.5</v>
      </c>
      <c r="J152" s="6" t="inlineStr">
        <is>
          <t>https://www.hopsandhopes.nl/bieren/lament-the-juicyville-s01e09-funky-fluid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4.18</v>
      </c>
      <c r="H153" s="2" t="n">
        <v>122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49.2</v>
      </c>
      <c r="M153" s="5" t="n">
        <v>12.39</v>
      </c>
      <c r="N153" s="5" t="n">
        <v>12.99</v>
      </c>
      <c r="O153" s="5" t="n"/>
      <c r="P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759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The Wheated Man</t>
        </is>
      </c>
      <c r="C155" s="2" t="n">
        <v>35.5</v>
      </c>
      <c r="D155" s="2" t="inlineStr">
        <is>
          <t>USA</t>
        </is>
      </c>
      <c r="E155" s="2" t="n">
        <v>15.1</v>
      </c>
      <c r="F155" s="2" t="inlineStr">
        <is>
          <t>Stout - Imperial / Double</t>
        </is>
      </c>
      <c r="G155" s="4" t="n">
        <v>4.42</v>
      </c>
      <c r="H155" s="2" t="n">
        <v>323</v>
      </c>
      <c r="I155" s="5" t="n">
        <v>17.5</v>
      </c>
      <c r="J155" s="6" t="inlineStr">
        <is>
          <t>https://www.hopsandhopes.nl/bieren/the-wheated-man-jackie-os-brewery</t>
        </is>
      </c>
      <c r="K155" s="2" t="n"/>
      <c r="L155" s="7" t="n">
        <v>48.8</v>
      </c>
      <c r="M155" s="5" t="n">
        <v>18.49</v>
      </c>
      <c r="N155" s="5" t="n"/>
      <c r="O155" s="5" t="n"/>
      <c r="P155" s="5" t="n"/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4.23</v>
      </c>
      <c r="H156" s="2" t="n">
        <v>618</v>
      </c>
      <c r="I156" s="5" t="n">
        <v>14.5</v>
      </c>
      <c r="J156" s="6" t="inlineStr">
        <is>
          <t>https://www.hopsandhopes.nl/bieren/double-black-mash-2026-maple-syrup-barrel-aged-edition-amager-bryghus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Patterns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1048</v>
      </c>
      <c r="I157" s="5" t="n">
        <v>8.5</v>
      </c>
      <c r="J157" s="6" t="inlineStr">
        <is>
          <t>https://www.hopsandhopes.nl/bieren/patterns</t>
        </is>
      </c>
      <c r="K157" s="2" t="n"/>
      <c r="L157" s="7" t="n">
        <v>48.7</v>
      </c>
      <c r="M157" s="5" t="n"/>
      <c r="N157" s="5" t="n"/>
      <c r="O157" s="5" t="n"/>
      <c r="P157" s="5" t="n"/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54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4713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365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48.1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567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4.2</v>
      </c>
      <c r="H162" s="2" t="n">
        <v>241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2" t="n"/>
      <c r="L162" s="7" t="n">
        <v>47.6</v>
      </c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1410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47.5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4.43</v>
      </c>
      <c r="H164" s="2" t="n">
        <v>335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47.4</v>
      </c>
      <c r="M164" s="5" t="n"/>
      <c r="N164" s="5" t="n">
        <v>19.99</v>
      </c>
      <c r="O164" s="5" t="n"/>
      <c r="P164" s="5" t="n"/>
    </row>
    <row r="165">
      <c r="A165" s="2" t="inlineStr">
        <is>
          <t>Fermenterarna</t>
        </is>
      </c>
      <c r="B165" s="2" t="inlineStr">
        <is>
          <t>Golden Buzz</t>
        </is>
      </c>
      <c r="C165" s="2" t="n">
        <v>44</v>
      </c>
      <c r="D165" s="2" t="inlineStr">
        <is>
          <t>Zweden</t>
        </is>
      </c>
      <c r="E165" s="2" t="n">
        <v>9</v>
      </c>
      <c r="F165" s="2" t="inlineStr">
        <is>
          <t>IPA - Imperial / Double New England / Hazy</t>
        </is>
      </c>
      <c r="G165" s="4" t="n">
        <v>4.02</v>
      </c>
      <c r="H165" s="2" t="n">
        <v>2125</v>
      </c>
      <c r="I165" s="5" t="n">
        <v>7.5</v>
      </c>
      <c r="J165" s="6" t="inlineStr">
        <is>
          <t>https://www.hopsandhopes.nl/bieren/golden-buzz-fermenterarna</t>
        </is>
      </c>
      <c r="K165" s="2" t="n"/>
      <c r="L165" s="7" t="n">
        <v>47.3</v>
      </c>
      <c r="M165" s="5" t="n"/>
      <c r="N165" s="5" t="n"/>
      <c r="O165" s="5" t="n"/>
      <c r="P165" s="5" t="n"/>
    </row>
    <row r="166">
      <c r="A166" s="2" t="inlineStr">
        <is>
          <t>P.i.g.s. Brewery</t>
        </is>
      </c>
      <c r="B166" s="2" t="inlineStr">
        <is>
          <t>Burning</t>
        </is>
      </c>
      <c r="C166" s="2" t="n">
        <v>44</v>
      </c>
      <c r="D166" s="2" t="inlineStr">
        <is>
          <t>Griekenland</t>
        </is>
      </c>
      <c r="E166" s="2" t="n">
        <v>8.5</v>
      </c>
      <c r="F166" s="2" t="inlineStr">
        <is>
          <t>IPA - Imperial / Double New England / Hazy</t>
        </is>
      </c>
      <c r="G166" s="4" t="n">
        <v>4.06</v>
      </c>
      <c r="H166" s="2" t="n">
        <v>814</v>
      </c>
      <c r="I166" s="5" t="n">
        <v>8</v>
      </c>
      <c r="J166" s="6" t="inlineStr">
        <is>
          <t>https://www.hopsandhopes.nl/bieren/burning-p.i.g.s.-brewery</t>
        </is>
      </c>
      <c r="K166" s="2" t="n"/>
      <c r="L166" s="7" t="n">
        <v>47.2</v>
      </c>
      <c r="M166" s="5" t="n"/>
      <c r="N166" s="5" t="n"/>
      <c r="O166" s="5" t="n"/>
      <c r="P166" s="5" t="n"/>
    </row>
    <row r="167">
      <c r="A167" s="2" t="inlineStr">
        <is>
          <t>Sudden Death Brewing Co.</t>
        </is>
      </c>
      <c r="B167" s="2" t="inlineStr">
        <is>
          <t>My Precious Riwaka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4.04</v>
      </c>
      <c r="H167" s="2" t="n">
        <v>1180</v>
      </c>
      <c r="I167" s="5" t="n">
        <v>7.75</v>
      </c>
      <c r="J167" s="6" t="inlineStr">
        <is>
          <t>https://www.hopsandhopes.nl/bieren/my-precious-riwaka-sudden-death-brewing-co.</t>
        </is>
      </c>
      <c r="K167" s="2" t="n"/>
      <c r="L167" s="7" t="n">
        <v>47.1</v>
      </c>
      <c r="M167" s="5" t="n"/>
      <c r="N167" s="5" t="n"/>
      <c r="O167" s="5" t="n"/>
      <c r="P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4.04</v>
      </c>
      <c r="H168" s="2" t="n">
        <v>1085</v>
      </c>
      <c r="I168" s="5" t="n">
        <v>7.75</v>
      </c>
      <c r="J168" s="6" t="inlineStr">
        <is>
          <t>https://www.hopsandhopes.nl/bieren/its-about-time-folkingebrew-uncharted-brew-co.</t>
        </is>
      </c>
      <c r="K168" s="2" t="n"/>
      <c r="L168" s="7" t="n">
        <v>47</v>
      </c>
      <c r="M168" s="5" t="n">
        <v>7.29</v>
      </c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235</v>
      </c>
      <c r="I169" s="5" t="n">
        <v>7.25</v>
      </c>
      <c r="J169" s="6" t="inlineStr">
        <is>
          <t>https://www.hopsandhopes.nl/bieren/hybrid-moments-fraugruber-brewing-2</t>
        </is>
      </c>
      <c r="K169" s="2" t="n"/>
      <c r="L169" s="7" t="n">
        <v>47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506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Dream Baby Dream</t>
        </is>
      </c>
      <c r="C171" s="2" t="n">
        <v>44</v>
      </c>
      <c r="D171" s="2" t="inlineStr">
        <is>
          <t>Zweden</t>
        </is>
      </c>
      <c r="E171" s="2" t="n">
        <v>8</v>
      </c>
      <c r="F171" s="2" t="inlineStr">
        <is>
          <t>IPA - Imperial / Double New England / Hazy</t>
        </is>
      </c>
      <c r="G171" s="4" t="n">
        <v>4.12</v>
      </c>
      <c r="H171" s="2" t="n">
        <v>1050</v>
      </c>
      <c r="I171" s="5" t="n">
        <v>10.25</v>
      </c>
      <c r="J171" s="6" t="inlineStr">
        <is>
          <t>https://www.hopsandhopes.nl/bieren/dream-baby-dream-omnipollo-other-half-brewing-co.-tall-tress-brwe-lab-lyric-brewing-company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Engorile</t>
        </is>
      </c>
      <c r="B172" s="2" t="inlineStr">
        <is>
          <t>The Upside Down</t>
        </is>
      </c>
      <c r="C172" s="2" t="n">
        <v>44</v>
      </c>
      <c r="D172" s="2" t="inlineStr">
        <is>
          <t>Spanje</t>
        </is>
      </c>
      <c r="E172" s="2" t="n">
        <v>7.8</v>
      </c>
      <c r="F172" s="2" t="inlineStr">
        <is>
          <t>IPA - Imperial / Double New England / Hazy</t>
        </is>
      </c>
      <c r="G172" s="4" t="n">
        <v>4.03</v>
      </c>
      <c r="H172" s="2" t="n">
        <v>403</v>
      </c>
      <c r="I172" s="5" t="n">
        <v>7.25</v>
      </c>
      <c r="J172" s="6" t="inlineStr">
        <is>
          <t>https://www.hopsandhopes.nl/bieren/the-upside-down-engorile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1135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Nurme</t>
        </is>
      </c>
      <c r="B174" s="2" t="inlineStr">
        <is>
          <t>Dinner of Winners</t>
        </is>
      </c>
      <c r="C174" s="2" t="n">
        <v>44</v>
      </c>
      <c r="D174" s="2" t="inlineStr">
        <is>
          <t>Letland</t>
        </is>
      </c>
      <c r="E174" s="2" t="n">
        <v>8</v>
      </c>
      <c r="F174" s="2" t="inlineStr">
        <is>
          <t>IPA - Imperial / Double New England / Hazy</t>
        </is>
      </c>
      <c r="G174" s="4" t="n">
        <v>4.05</v>
      </c>
      <c r="H174" s="2" t="n">
        <v>440</v>
      </c>
      <c r="I174" s="5" t="n">
        <v>7.75</v>
      </c>
      <c r="J174" s="6" t="inlineStr">
        <is>
          <t>https://www.hopsandhopes.nl/bieren/dinner-of-winners-nurme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LERVIG</t>
        </is>
      </c>
      <c r="B175" s="2" t="inlineStr">
        <is>
          <t>Off the Rack American Whiskey 2025 By Rackhouse</t>
        </is>
      </c>
      <c r="C175" s="2" t="n">
        <v>37.5</v>
      </c>
      <c r="D175" s="2" t="inlineStr">
        <is>
          <t>Noorwegen</t>
        </is>
      </c>
      <c r="E175" s="2" t="n">
        <v>16.4</v>
      </c>
      <c r="F175" s="2" t="inlineStr">
        <is>
          <t>Stout - Imperial / Double</t>
        </is>
      </c>
      <c r="G175" s="4" t="n">
        <v>4.37</v>
      </c>
      <c r="H175" s="2" t="n">
        <v>1493</v>
      </c>
      <c r="I175" s="5" t="n">
        <v>18.25</v>
      </c>
      <c r="J175" s="6" t="inlineStr">
        <is>
          <t>https://www.hopsandhopes.nl/bieren/off-the-rack-american-whiskey-2025-by-rackhouse-lervig</t>
        </is>
      </c>
      <c r="K175" s="2" t="n"/>
      <c r="L175" s="7" t="n">
        <v>46.2</v>
      </c>
      <c r="M175" s="5" t="n"/>
      <c r="N175" s="5" t="n">
        <v>20.99</v>
      </c>
      <c r="O175" s="5" t="n"/>
      <c r="P175" s="5" t="n">
        <v>19.99</v>
      </c>
    </row>
    <row r="176">
      <c r="A176" s="2" t="inlineStr">
        <is>
          <t>LERVIG</t>
        </is>
      </c>
      <c r="B176" s="2" t="inlineStr">
        <is>
          <t>Off the Rack Australian Dark Rum 2022 by Rackhouse</t>
        </is>
      </c>
      <c r="C176" s="2" t="n">
        <v>37.5</v>
      </c>
      <c r="D176" s="2" t="inlineStr">
        <is>
          <t>Noorwegen</t>
        </is>
      </c>
      <c r="E176" s="2" t="n">
        <v>15</v>
      </c>
      <c r="F176" s="2" t="inlineStr">
        <is>
          <t>Stout - Imperial / Double</t>
        </is>
      </c>
      <c r="G176" s="4" t="n">
        <v>4.35</v>
      </c>
      <c r="H176" s="2" t="n">
        <v>4020</v>
      </c>
      <c r="I176" s="5" t="n">
        <v>18.55</v>
      </c>
      <c r="J176" s="6" t="inlineStr">
        <is>
          <t>https://www.hopsandhopes.nl/bieren/off-the-rack-australian-dark-rum-2022-by-rackhouse</t>
        </is>
      </c>
      <c r="K176" s="2" t="n"/>
      <c r="L176" s="7" t="n">
        <v>45.6</v>
      </c>
      <c r="M176" s="5" t="n"/>
      <c r="N176" s="5" t="n"/>
      <c r="O176" s="5" t="n"/>
      <c r="P176" s="5" t="n"/>
    </row>
    <row r="177">
      <c r="A177" s="2" t="inlineStr">
        <is>
          <t>Tetrapod Brewery</t>
        </is>
      </c>
      <c r="B177" s="2" t="inlineStr">
        <is>
          <t>Black Sea Tsunami Second Wave</t>
        </is>
      </c>
      <c r="C177" s="2" t="n">
        <v>50</v>
      </c>
      <c r="D177" s="2" t="n"/>
      <c r="E177" s="2" t="n">
        <v>6.7</v>
      </c>
      <c r="F177" s="2" t="inlineStr">
        <is>
          <t>IPA - New England / Hazy</t>
        </is>
      </c>
      <c r="G177" s="4" t="n">
        <v>4.01</v>
      </c>
      <c r="H177" s="2" t="n">
        <v>185</v>
      </c>
      <c r="I177" s="5" t="n">
        <v>7.75</v>
      </c>
      <c r="J177" s="6" t="inlineStr">
        <is>
          <t>https://www.hopsandhopes.nl/bieren/black-sea-tsunami-second-wave-tetrapod-brewery</t>
        </is>
      </c>
      <c r="K177" s="2" t="n"/>
      <c r="L177" s="7" t="n">
        <v>45.5</v>
      </c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4.01</v>
      </c>
      <c r="H178" s="2" t="n">
        <v>697</v>
      </c>
      <c r="I178" s="5" t="n">
        <v>7.44</v>
      </c>
      <c r="J178" s="6" t="inlineStr">
        <is>
          <t>https://www.hopsandhopes.nl/bieren/ça-plane-pour-moi</t>
        </is>
      </c>
      <c r="K178" s="2" t="n"/>
      <c r="L178" s="7" t="n">
        <v>45.5</v>
      </c>
      <c r="M178" s="5" t="n"/>
      <c r="N178" s="5" t="n"/>
      <c r="O178" s="5" t="n"/>
      <c r="P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5536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4.42</v>
      </c>
      <c r="H180" s="2" t="n">
        <v>79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44.6</v>
      </c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759</v>
      </c>
      <c r="I181" s="5" t="n">
        <v>18.5</v>
      </c>
      <c r="J181" s="6" t="inlineStr">
        <is>
          <t>https://www.hopsandhopes.nl/bieren/large-life-omnipollo</t>
        </is>
      </c>
      <c r="K181" s="2" t="n"/>
      <c r="L181" s="7" t="n">
        <v>44.5</v>
      </c>
      <c r="M181" s="5" t="n"/>
      <c r="N181" s="5" t="n">
        <v>19.99</v>
      </c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(2026)</t>
        </is>
      </c>
      <c r="C182" s="2" t="n">
        <v>35.5</v>
      </c>
      <c r="D182" s="2" t="inlineStr">
        <is>
          <t>USA</t>
        </is>
      </c>
      <c r="E182" s="2" t="n">
        <v>14.8</v>
      </c>
      <c r="F182" s="2" t="inlineStr">
        <is>
          <t>Stout - Russian Imperial</t>
        </is>
      </c>
      <c r="G182" s="4" t="n">
        <v>4.38</v>
      </c>
      <c r="H182" s="2" t="n">
        <v>48</v>
      </c>
      <c r="I182" s="5" t="n">
        <v>17.5</v>
      </c>
      <c r="J182" s="6" t="inlineStr">
        <is>
          <t>https://www.hopsandhopes.nl/bieren/bourbon-barrel-dark-apparition-2026-jackie-os-brewery</t>
        </is>
      </c>
      <c r="K182" s="2" t="n"/>
      <c r="L182" s="7" t="n">
        <v>44.2</v>
      </c>
      <c r="M182" s="5" t="n">
        <v>17.79</v>
      </c>
      <c r="N182" s="5" t="n"/>
      <c r="O182" s="5" t="n"/>
      <c r="P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4.13</v>
      </c>
      <c r="H183" s="2" t="n">
        <v>367</v>
      </c>
      <c r="I183" s="5" t="n">
        <v>6.75</v>
      </c>
      <c r="J183" s="6" t="inlineStr">
        <is>
          <t>https://www.hopsandhopes.nl/bieren/mourning-coffee-2-metalhead</t>
        </is>
      </c>
      <c r="K183" s="2" t="n"/>
      <c r="L183" s="7" t="n">
        <v>44.2</v>
      </c>
      <c r="M183" s="5" t="n"/>
      <c r="N183" s="5" t="n"/>
      <c r="O183" s="5" t="n"/>
      <c r="P183" s="5" t="n"/>
    </row>
    <row r="184">
      <c r="A184" s="2" t="inlineStr">
        <is>
          <t>Rebrew</t>
        </is>
      </c>
      <c r="B184" s="2" t="inlineStr">
        <is>
          <t>Poganka Knife. Mango DDH NEIPA</t>
        </is>
      </c>
      <c r="C184" s="2" t="n">
        <v>33</v>
      </c>
      <c r="D184" s="2" t="inlineStr">
        <is>
          <t>Oekraïne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730</v>
      </c>
      <c r="I184" s="5" t="n">
        <v>6.25</v>
      </c>
      <c r="J184" s="6" t="inlineStr">
        <is>
          <t>https://www.hopsandhopes.nl/bieren/poganka-knife-mango-ddh-neipa-rebrew</t>
        </is>
      </c>
      <c r="K184" s="2" t="n"/>
      <c r="L184" s="7" t="n">
        <v>44</v>
      </c>
      <c r="M184" s="5" t="n"/>
      <c r="N184" s="5" t="n"/>
      <c r="O184" s="5" t="n"/>
      <c r="P184" s="5" t="n"/>
    </row>
    <row r="185">
      <c r="A185" s="2" t="inlineStr">
        <is>
          <t>Mikkeller</t>
        </is>
      </c>
      <c r="B185" s="2" t="inlineStr">
        <is>
          <t>Bourbon BA George 2026</t>
        </is>
      </c>
      <c r="C185" s="2" t="n">
        <v>50</v>
      </c>
      <c r="D185" s="2" t="inlineStr">
        <is>
          <t>Denemarken</t>
        </is>
      </c>
      <c r="E185" s="2" t="n">
        <v>12.5</v>
      </c>
      <c r="F185" s="2" t="inlineStr">
        <is>
          <t>Stout - Imperial / Double Coffee</t>
        </is>
      </c>
      <c r="G185" s="4" t="n">
        <v>4.17</v>
      </c>
      <c r="H185" s="2" t="n">
        <v>512</v>
      </c>
      <c r="I185" s="5" t="n">
        <v>15</v>
      </c>
      <c r="J185" s="6" t="inlineStr">
        <is>
          <t>https://www.hopsandhopes.nl/bieren/bourbon-ba-george-2026-mikkeller</t>
        </is>
      </c>
      <c r="K185" s="2" t="n"/>
      <c r="L185" s="7" t="n">
        <v>44</v>
      </c>
      <c r="M185" s="5" t="n"/>
      <c r="N185" s="5" t="n"/>
      <c r="O185" s="5" t="n"/>
      <c r="P185" s="5" t="n"/>
    </row>
    <row r="186">
      <c r="A186" s="2" t="inlineStr">
        <is>
          <t>Brouwerij Halve Tamme</t>
        </is>
      </c>
      <c r="B186" s="2" t="inlineStr">
        <is>
          <t>Sombra Oscura</t>
        </is>
      </c>
      <c r="C186" s="2" t="n">
        <v>37.5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4.08</v>
      </c>
      <c r="H186" s="2" t="n">
        <v>296</v>
      </c>
      <c r="I186" s="5" t="n">
        <v>7.95</v>
      </c>
      <c r="J186" s="6" t="inlineStr">
        <is>
          <t>https://www.hopsandhopes.nl/bieren/sombra-oscura-brouwerij-halve-tamme</t>
        </is>
      </c>
      <c r="K186" s="2" t="n"/>
      <c r="L186" s="7" t="n">
        <v>44</v>
      </c>
      <c r="M186" s="5" t="n">
        <v>7.29</v>
      </c>
      <c r="N186" s="5" t="n"/>
      <c r="O186" s="5" t="n"/>
      <c r="P186" s="5" t="n"/>
    </row>
    <row r="187">
      <c r="A187" s="2" t="inlineStr">
        <is>
          <t>Sureshot Brewing</t>
        </is>
      </c>
      <c r="B187" s="2" t="inlineStr">
        <is>
          <t>It's A Bottomless Pit Baby</t>
        </is>
      </c>
      <c r="C187" s="2" t="n">
        <v>44</v>
      </c>
      <c r="D187" s="2" t="inlineStr">
        <is>
          <t>Engeland</t>
        </is>
      </c>
      <c r="E187" s="2" t="n">
        <v>6.5</v>
      </c>
      <c r="F187" s="2" t="inlineStr">
        <is>
          <t>IPA - New England / Hazy</t>
        </is>
      </c>
      <c r="G187" s="4" t="n">
        <v>4.02</v>
      </c>
      <c r="H187" s="2" t="n">
        <v>666</v>
      </c>
      <c r="I187" s="5" t="n">
        <v>8.5</v>
      </c>
      <c r="J187" s="6" t="inlineStr">
        <is>
          <t>https://www.hopsandhopes.nl/bieren/its-a-bottomless-pit-baby-sureshot-brewing-abyss-brewing</t>
        </is>
      </c>
      <c r="K187" s="2" t="n"/>
      <c r="L187" s="7" t="n">
        <v>43.5</v>
      </c>
      <c r="M187" s="5" t="n"/>
      <c r="N187" s="5" t="n"/>
      <c r="O187" s="5" t="n"/>
      <c r="P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4.2</v>
      </c>
      <c r="H188" s="2" t="n">
        <v>177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43.4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987</v>
      </c>
      <c r="I189" s="5" t="n">
        <v>8.75</v>
      </c>
      <c r="J189" s="6" t="inlineStr">
        <is>
          <t>https://www.hopsandhopes.nl/bieren/tnt-hoppy-people-xül-beer-co</t>
        </is>
      </c>
      <c r="K189" s="2" t="n"/>
      <c r="L189" s="7" t="n">
        <v>43.3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Hops With Benefits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960</v>
      </c>
      <c r="I190" s="5" t="n">
        <v>8.75</v>
      </c>
      <c r="J190" s="6" t="inlineStr">
        <is>
          <t>https://www.hopsandhopes.nl/bieren/hops-with-benefits-hoppy-people-yakima-chief-hops</t>
        </is>
      </c>
      <c r="K190" s="2" t="n"/>
      <c r="L190" s="7" t="n">
        <v>43.3</v>
      </c>
      <c r="M190" s="5" t="n">
        <v>7.79</v>
      </c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647</v>
      </c>
      <c r="I191" s="5" t="n">
        <v>10.8</v>
      </c>
      <c r="J191" s="6" t="inlineStr">
        <is>
          <t>https://www.hopsandhopes.nl/bieren/sure-hedvine-rygr-brygghús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Wine Geese (2025)</t>
        </is>
      </c>
      <c r="C192" s="2" t="n">
        <v>33</v>
      </c>
      <c r="D192" s="2" t="inlineStr">
        <is>
          <t>Ierland</t>
        </is>
      </c>
      <c r="E192" s="2" t="n">
        <v>12</v>
      </c>
      <c r="F192" s="2" t="inlineStr">
        <is>
          <t>Stout - Imperial / Double Oatmeal</t>
        </is>
      </c>
      <c r="G192" s="4" t="n">
        <v>4.08</v>
      </c>
      <c r="H192" s="2" t="n">
        <v>877</v>
      </c>
      <c r="I192" s="5" t="n">
        <v>7.75</v>
      </c>
      <c r="J192" s="6" t="inlineStr">
        <is>
          <t>https://www.hopsandhopes.nl/bieren/wine-geese-2025-lough-gill-brewery</t>
        </is>
      </c>
      <c r="K192" s="2" t="n"/>
      <c r="L192" s="7" t="n">
        <v>42.8</v>
      </c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645</v>
      </c>
      <c r="I193" s="5" t="n">
        <v>14.5</v>
      </c>
      <c r="J193" s="6" t="inlineStr">
        <is>
          <t>https://www.hopsandhopes.nl/bieren/eira-2025-brauhaus-bevog</t>
        </is>
      </c>
      <c r="K193" s="2" t="n"/>
      <c r="L193" s="7" t="n">
        <v>42.7</v>
      </c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Double Them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4.11</v>
      </c>
      <c r="H194" s="2" t="n">
        <v>513</v>
      </c>
      <c r="I194" s="5" t="n">
        <v>11.95</v>
      </c>
      <c r="J194" s="6" t="inlineStr">
        <is>
          <t>https://www.hopsandhopes.nl/bieren/double-them-third-moon-brewing-company</t>
        </is>
      </c>
      <c r="K194" s="2" t="n"/>
      <c r="L194" s="7" t="n">
        <v>42.3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Larry's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4.33</v>
      </c>
      <c r="H195" s="2" t="n">
        <v>233</v>
      </c>
      <c r="I195" s="5" t="n">
        <v>18.5</v>
      </c>
      <c r="J195" s="6" t="inlineStr">
        <is>
          <t>https://www.hopsandhopes.nl/bieren/balam-larrys-2025-blood-brothers-brewing</t>
        </is>
      </c>
      <c r="K195" s="2" t="n"/>
      <c r="L195" s="7" t="n">
        <v>42.1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Blood Brothers Brewing</t>
        </is>
      </c>
      <c r="B197" s="2" t="inlineStr">
        <is>
          <t>Balam Nile (2025)</t>
        </is>
      </c>
      <c r="C197" s="2" t="n">
        <v>47.3</v>
      </c>
      <c r="D197" s="2" t="inlineStr">
        <is>
          <t>Canada</t>
        </is>
      </c>
      <c r="E197" s="2" t="n">
        <v>13.5</v>
      </c>
      <c r="F197" s="2" t="inlineStr">
        <is>
          <t>Stout - Imperial / Double Coffee</t>
        </is>
      </c>
      <c r="G197" s="4" t="n">
        <v>4.31</v>
      </c>
      <c r="H197" s="2" t="n">
        <v>223</v>
      </c>
      <c r="I197" s="5" t="n">
        <v>18.25</v>
      </c>
      <c r="J197" s="6" t="inlineStr">
        <is>
          <t>https://www.hopsandhopes.nl/bieren/balam-nile-2025-blood-brothers-brewing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460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41.7</v>
      </c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Solera (2025)</t>
        </is>
      </c>
      <c r="C199" s="2" t="n">
        <v>33</v>
      </c>
      <c r="D199" s="2" t="inlineStr">
        <is>
          <t>Ierland</t>
        </is>
      </c>
      <c r="E199" s="2" t="n">
        <v>11.9</v>
      </c>
      <c r="F199" s="2" t="inlineStr">
        <is>
          <t>Stout - Imperial / Double Oatmeal</t>
        </is>
      </c>
      <c r="G199" s="4" t="n">
        <v>4.06</v>
      </c>
      <c r="H199" s="2" t="n">
        <v>831</v>
      </c>
      <c r="I199" s="5" t="n">
        <v>7.75</v>
      </c>
      <c r="J199" s="6" t="inlineStr">
        <is>
          <t>https://www.hopsandhopes.nl/bieren/solera-2025-lough-gill-brewery</t>
        </is>
      </c>
      <c r="K199" s="2" t="n"/>
      <c r="L199" s="7" t="n">
        <v>41.6</v>
      </c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4.09</v>
      </c>
      <c r="H200" s="2" t="n">
        <v>508</v>
      </c>
      <c r="I200" s="5" t="n">
        <v>11.95</v>
      </c>
      <c r="J200" s="6" t="inlineStr">
        <is>
          <t>https://www.hopsandhopes.nl/bieren/mangolorian-grogu-mortalis-brewing-company</t>
        </is>
      </c>
      <c r="K200" s="2" t="n"/>
      <c r="L200" s="7" t="n">
        <v>40.9</v>
      </c>
      <c r="M200" s="5" t="n"/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288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>
        <v>12.9</v>
      </c>
      <c r="F203" s="2" t="inlineStr">
        <is>
          <t>Stout - Imperial / Double Pastry</t>
        </is>
      </c>
      <c r="G203" s="4" t="n">
        <v>4.48</v>
      </c>
      <c r="H203" s="2" t="n">
        <v>371</v>
      </c>
      <c r="I203" s="5" t="n">
        <v>64.95</v>
      </c>
      <c r="J203" s="6" t="inlineStr">
        <is>
          <t>https://www.hopsandhopes.nl/bieren/colourant-2026-perennial-artisan-ales</t>
        </is>
      </c>
      <c r="K203" s="2" t="n"/>
      <c r="L203" s="7" t="n">
        <v>39.9</v>
      </c>
      <c r="M203" s="5" t="n">
        <v>68.98999999999999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1027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913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2" t="inlineStr">
        <is>
          <t>Imagine</t>
        </is>
      </c>
      <c r="C206" s="2" t="n">
        <v>33</v>
      </c>
      <c r="D206" s="2" t="inlineStr">
        <is>
          <t>Zweden</t>
        </is>
      </c>
      <c r="E206" s="2" t="n">
        <v>12.4</v>
      </c>
      <c r="F206" s="2" t="inlineStr">
        <is>
          <t>Stout - Imperial / Double</t>
        </is>
      </c>
      <c r="G206" s="4" t="n">
        <v>4.27</v>
      </c>
      <c r="H206" s="2" t="n">
        <v>476</v>
      </c>
      <c r="I206" s="5" t="n">
        <v>17.95</v>
      </c>
      <c r="J206" s="6" t="inlineStr">
        <is>
          <t>https://www.hopsandhopes.nl/bieren/imagine-omnipollo</t>
        </is>
      </c>
      <c r="K206" s="2" t="n"/>
      <c r="L206" s="7" t="n">
        <v>39</v>
      </c>
      <c r="M206" s="5" t="n">
        <v>18.99</v>
      </c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All the Coconut</t>
        </is>
      </c>
      <c r="C207" s="2" t="n">
        <v>33</v>
      </c>
      <c r="D207" s="2" t="inlineStr">
        <is>
          <t>Zweden</t>
        </is>
      </c>
      <c r="E207" s="2" t="n">
        <v>13.5</v>
      </c>
      <c r="F207" s="2" t="inlineStr">
        <is>
          <t>Stout - Imperial / Double</t>
        </is>
      </c>
      <c r="G207" s="4" t="n">
        <v>4.27</v>
      </c>
      <c r="H207" s="2" t="n">
        <v>1567</v>
      </c>
      <c r="I207" s="5" t="n">
        <v>18.75</v>
      </c>
      <c r="J207" s="6" t="inlineStr">
        <is>
          <t>https://www.hopsandhopes.nl/bieren/all-the-coconut-omnipollo-moksa-brewing-co.</t>
        </is>
      </c>
      <c r="K207" s="2" t="n"/>
      <c r="L207" s="7" t="n">
        <v>39</v>
      </c>
      <c r="M207" s="5" t="n">
        <v>17.99</v>
      </c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152</v>
      </c>
      <c r="I208" s="5" t="n">
        <v>8.5</v>
      </c>
      <c r="J208" s="6" t="inlineStr">
        <is>
          <t>https://www.hopsandhopes.nl/bieren/epic-waterfall-goede-kant-van-het-spoor</t>
        </is>
      </c>
      <c r="K208" s="2" t="n"/>
      <c r="L208" s="7" t="n">
        <v>38.3</v>
      </c>
      <c r="M208" s="5" t="n"/>
      <c r="N208" s="5" t="n"/>
      <c r="O208" s="5" t="n"/>
      <c r="P208" s="5" t="n"/>
    </row>
    <row r="209">
      <c r="A209" s="2" t="inlineStr">
        <is>
          <t>Fool Moon Transilvania</t>
        </is>
      </c>
      <c r="B209" s="2" t="inlineStr">
        <is>
          <t>Luna Veche</t>
        </is>
      </c>
      <c r="C209" s="2" t="n">
        <v>33</v>
      </c>
      <c r="D209" s="2" t="inlineStr">
        <is>
          <t>Roemenië</t>
        </is>
      </c>
      <c r="E209" s="2" t="n">
        <v>14</v>
      </c>
      <c r="F209" s="2" t="inlineStr">
        <is>
          <t>Mede</t>
        </is>
      </c>
      <c r="G209" s="4" t="n">
        <v>4.33</v>
      </c>
      <c r="H209" s="2" t="n">
        <v>28</v>
      </c>
      <c r="I209" s="5" t="n">
        <v>13.75</v>
      </c>
      <c r="J209" s="6" t="inlineStr">
        <is>
          <t>https://www.hopsandhopes.nl/bieren/luna-veche-fool-moon-transilvania-blackout-brewing</t>
        </is>
      </c>
      <c r="K209" s="2" t="n"/>
      <c r="L209" s="7" t="n">
        <v>38.2</v>
      </c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4.19</v>
      </c>
      <c r="H210" s="2" t="n">
        <v>984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37.3</v>
      </c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n">
        <v>33</v>
      </c>
      <c r="D211" s="2" t="inlineStr">
        <is>
          <t>Zwitserland</t>
        </is>
      </c>
      <c r="E211" s="2" t="n">
        <v>15.4</v>
      </c>
      <c r="F211" s="2" t="inlineStr">
        <is>
          <t>Stout - Imperial / Double</t>
        </is>
      </c>
      <c r="G211" s="4" t="n">
        <v>4.2</v>
      </c>
      <c r="H211" s="2" t="n">
        <v>596</v>
      </c>
      <c r="I211" s="5" t="n">
        <v>14.95</v>
      </c>
      <c r="J211" s="6" t="inlineStr">
        <is>
          <t>https://www.hopsandhopes.nl/bieren/kompressor-2k26-primavera-edition-hoppy-people</t>
        </is>
      </c>
      <c r="K211" s="2" t="n"/>
      <c r="L211" s="7" t="n">
        <v>36.8</v>
      </c>
      <c r="M211" s="5" t="n">
        <v>16.29</v>
      </c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4.24</v>
      </c>
      <c r="H212" s="2" t="n">
        <v>565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36.7</v>
      </c>
      <c r="M212" s="5" t="n"/>
      <c r="N212" s="5" t="n"/>
      <c r="O212" s="5" t="n"/>
      <c r="P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1460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</row>
    <row r="214">
      <c r="A214" s="2" t="n"/>
      <c r="B214" s="2" t="inlineStr">
        <is>
          <t>Omnipollo Cold Press</t>
        </is>
      </c>
      <c r="C214" s="2" t="n">
        <v>33</v>
      </c>
      <c r="D214" s="2" t="inlineStr">
        <is>
          <t>Zweden</t>
        </is>
      </c>
      <c r="E214" s="2" t="n">
        <v>6</v>
      </c>
      <c r="F214" s="2" t="inlineStr">
        <is>
          <t>Sour - Fruited</t>
        </is>
      </c>
      <c r="G214" s="4" t="n">
        <v>4.01</v>
      </c>
      <c r="H214" s="2" t="n">
        <v>113</v>
      </c>
      <c r="I214" s="5" t="n">
        <v>7.95</v>
      </c>
      <c r="J214" s="6" t="inlineStr">
        <is>
          <t>https://www.hopsandhopes.nl/bieren/omnipollo-cold-press</t>
        </is>
      </c>
      <c r="K214" s="2" t="n"/>
      <c r="L214" s="7" t="n">
        <v>35.7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941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950</v>
      </c>
      <c r="I216" s="5" t="n">
        <v>474.95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468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Goose Island Beer Co.</t>
        </is>
      </c>
      <c r="B220" s="2" t="inlineStr">
        <is>
          <t>Bourbon County Brand 30th Anniversary Reserve Stout (2022)</t>
        </is>
      </c>
      <c r="C220" s="2" t="n">
        <v>50</v>
      </c>
      <c r="D220" s="2" t="inlineStr">
        <is>
          <t>USA</t>
        </is>
      </c>
      <c r="E220" s="2" t="n">
        <v>14.4</v>
      </c>
      <c r="F220" s="2" t="inlineStr">
        <is>
          <t>Stout - Imperial / Double</t>
        </is>
      </c>
      <c r="G220" s="4" t="n">
        <v>4.55</v>
      </c>
      <c r="H220" s="2" t="n">
        <v>16499</v>
      </c>
      <c r="I220" s="5" t="n">
        <v>29</v>
      </c>
      <c r="J220" s="6" t="inlineStr">
        <is>
          <t>https://www.hopsandhopes.nl/bieren/bourbon-county-brand-30th-anniversary-reserve-stout-2022-goose-island-beer-co.</t>
        </is>
      </c>
      <c r="K220" s="2" t="n"/>
      <c r="L220" s="7" t="n">
        <v>34.6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4.23</v>
      </c>
      <c r="H221" s="2" t="n">
        <v>474</v>
      </c>
      <c r="I221" s="5" t="n">
        <v>19.5</v>
      </c>
      <c r="J221" s="6" t="inlineStr">
        <is>
          <t>https://www.hopsandhopes.nl/bieren/barrel-aged-normal-things-funky-fluid-weldwerks-brewing-co.</t>
        </is>
      </c>
      <c r="K221" s="2" t="n"/>
      <c r="L221" s="7" t="n">
        <v>33.8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4.7</v>
      </c>
      <c r="H222" s="2" t="n">
        <v>116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33.1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4.22</v>
      </c>
      <c r="H223" s="2" t="n">
        <v>143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2" t="n"/>
      <c r="L223" s="7" t="n">
        <v>33</v>
      </c>
      <c r="M223" s="5" t="n">
        <v>20.99</v>
      </c>
      <c r="N223" s="5" t="n">
        <v>21.99</v>
      </c>
      <c r="O223" s="5" t="n"/>
      <c r="P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156</v>
      </c>
      <c r="I225" s="5" t="n">
        <v>69.75</v>
      </c>
      <c r="J225" s="6" t="inlineStr">
        <is>
          <t>https://www.hopsandhopes.nl/bieren/double-pear-vanilla-2025-brewlihan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Day 2025: Vanilla</t>
        </is>
      </c>
      <c r="C226" s="2" t="n">
        <v>33</v>
      </c>
      <c r="D226" s="2" t="inlineStr">
        <is>
          <t>Polen</t>
        </is>
      </c>
      <c r="E226" s="2" t="n">
        <v>14</v>
      </c>
      <c r="F226" s="2" t="inlineStr">
        <is>
          <t>Stout - Imperial / Double</t>
        </is>
      </c>
      <c r="G226" s="4" t="n">
        <v>4.17</v>
      </c>
      <c r="H226" s="2" t="n">
        <v>570</v>
      </c>
      <c r="I226" s="5" t="n">
        <v>16.11</v>
      </c>
      <c r="J226" s="6" t="inlineStr">
        <is>
          <t>https://www.hopsandhopes.nl/bieren/barrel-aged-day-2025-vanilla-funky-fluid</t>
        </is>
      </c>
      <c r="K226" s="2" t="n"/>
      <c r="L226" s="7" t="n">
        <v>32.6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3" t="inlineStr">
        <is>
          <t>Barrel Aged Bestowed - German Chocolate Cake</t>
        </is>
      </c>
      <c r="C227" s="2" t="n">
        <v>37.5</v>
      </c>
      <c r="D227" s="2" t="inlineStr">
        <is>
          <t>Canada</t>
        </is>
      </c>
      <c r="E227" s="2" t="n">
        <v>13.5</v>
      </c>
      <c r="F227" s="2" t="inlineStr">
        <is>
          <t>Stout - Imperial / Double Pastry</t>
        </is>
      </c>
      <c r="G227" s="4" t="n">
        <v>4.35</v>
      </c>
      <c r="H227" s="2" t="n">
        <v>379</v>
      </c>
      <c r="I227" s="5" t="n">
        <v>29.95</v>
      </c>
      <c r="J227" s="6" t="inlineStr">
        <is>
          <t>https://www.hopsandhopes.nl/bieren/barrel-aged-bestowed-german-chocolate-cake-third-moon-brewing-company</t>
        </is>
      </c>
      <c r="K227" s="2" t="n"/>
      <c r="L227" s="7" t="n">
        <v>32.4</v>
      </c>
      <c r="M227" s="5" t="n">
        <v>29.99</v>
      </c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Amalgamation 2026 (Spade)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4.62</v>
      </c>
      <c r="H228" s="2" t="n">
        <v>58</v>
      </c>
      <c r="I228" s="5" t="n">
        <v>42.95</v>
      </c>
      <c r="J228" s="6" t="inlineStr">
        <is>
          <t>https://www.hopsandhopes.nl/bieren/amalgamation-2026-spade-pips-meadery</t>
        </is>
      </c>
      <c r="K228" s="2" t="n"/>
      <c r="L228" s="7" t="n">
        <v>32.3</v>
      </c>
      <c r="M228" s="5" t="n"/>
      <c r="N228" s="5" t="n"/>
      <c r="O228" s="5" t="n"/>
      <c r="P228" s="5" t="n"/>
    </row>
    <row r="229">
      <c r="A229" s="2" t="inlineStr">
        <is>
          <t>Forager Brewery</t>
        </is>
      </c>
      <c r="B229" s="2" t="inlineStr">
        <is>
          <t>Double Barrel Maple Nillerzzzzz - Vintage 2025</t>
        </is>
      </c>
      <c r="C229" s="2" t="n">
        <v>75</v>
      </c>
      <c r="D229" s="2" t="inlineStr">
        <is>
          <t>USA</t>
        </is>
      </c>
      <c r="E229" s="2" t="n">
        <v>15.3</v>
      </c>
      <c r="F229" s="2" t="inlineStr">
        <is>
          <t>Stout - Imperial / Double</t>
        </is>
      </c>
      <c r="G229" s="4" t="n">
        <v>4.55</v>
      </c>
      <c r="H229" s="2" t="n">
        <v>692</v>
      </c>
      <c r="I229" s="5" t="n">
        <v>147.5</v>
      </c>
      <c r="J229" s="6" t="inlineStr">
        <is>
          <t>https://www.hopsandhopes.nl/bieren/double-barrel-maple-nillerzzzzz-vintage-2025-forager-brewery</t>
        </is>
      </c>
      <c r="K229" s="2" t="n"/>
      <c r="L229" s="7" t="n">
        <v>32.3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Connexion (2026)</t>
        </is>
      </c>
      <c r="C230" s="2" t="n">
        <v>37.5</v>
      </c>
      <c r="D230" s="2" t="inlineStr">
        <is>
          <t>Canada</t>
        </is>
      </c>
      <c r="E230" s="2" t="n">
        <v>10</v>
      </c>
      <c r="F230" s="2" t="inlineStr">
        <is>
          <t>Stout - Imperial / Double Milk</t>
        </is>
      </c>
      <c r="G230" s="4" t="n">
        <v>4.53</v>
      </c>
      <c r="H230" s="2" t="n">
        <v>1690</v>
      </c>
      <c r="I230" s="5" t="n">
        <v>27.5</v>
      </c>
      <c r="J230" s="6" t="inlineStr">
        <is>
          <t>https://www.hopsandhopes.nl/bieren/connexion-2026-brasserie-du-bas-canada</t>
        </is>
      </c>
      <c r="K230" s="2" t="n"/>
      <c r="L230" s="7" t="n">
        <v>32.1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612</v>
      </c>
      <c r="I231" s="5" t="n">
        <v>9.949999999999999</v>
      </c>
      <c r="J231" s="6" t="inlineStr">
        <is>
          <t>https://www.hopsandhopes.nl/bieren/tiny-barrel-project-roasters-paradise-costa-rica-las-lomas-mad-scientist</t>
        </is>
      </c>
      <c r="K231" s="2" t="n"/>
      <c r="L231" s="7" t="n">
        <v>31.8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(Heart)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4.59</v>
      </c>
      <c r="H232" s="2" t="n">
        <v>56</v>
      </c>
      <c r="I232" s="5" t="n">
        <v>42.95</v>
      </c>
      <c r="J232" s="6" t="inlineStr">
        <is>
          <t>https://www.hopsandhopes.nl/bieren/amalgamation-2026-heart-pips-meadery</t>
        </is>
      </c>
      <c r="K232" s="2" t="n"/>
      <c r="L232" s="7" t="n">
        <v>31.6</v>
      </c>
      <c r="M232" s="5" t="n">
        <v>44.99</v>
      </c>
      <c r="N232" s="5" t="n"/>
      <c r="O232" s="5" t="n"/>
      <c r="P232" s="5" t="n"/>
    </row>
    <row r="233">
      <c r="A233" s="2" t="inlineStr">
        <is>
          <t>Perennial Artisan Ales</t>
        </is>
      </c>
      <c r="B233" s="3" t="inlineStr">
        <is>
          <t>On the Threshold of A Dream (2025)</t>
        </is>
      </c>
      <c r="C233" s="2" t="n">
        <v>75</v>
      </c>
      <c r="D233" s="2" t="inlineStr">
        <is>
          <t>USA</t>
        </is>
      </c>
      <c r="E233" s="2" t="n">
        <v>13.5</v>
      </c>
      <c r="F233" s="2" t="inlineStr">
        <is>
          <t>Stout - Imperial / Double Pastry</t>
        </is>
      </c>
      <c r="G233" s="4" t="n">
        <v>4.33</v>
      </c>
      <c r="H233" s="2" t="n">
        <v>492</v>
      </c>
      <c r="I233" s="5" t="n">
        <v>67.5</v>
      </c>
      <c r="J233" s="6" t="inlineStr">
        <is>
          <t>https://www.hopsandhopes.nl/bieren/on-the-threshold-of-a-dream-2025-perennial-artisan-ales-moksa-brewing-co</t>
        </is>
      </c>
      <c r="K233" s="2" t="n"/>
      <c r="L233" s="7" t="n">
        <v>31.5</v>
      </c>
      <c r="M233" s="5" t="n"/>
      <c r="N233" s="5" t="n"/>
      <c r="O233" s="5" t="n"/>
      <c r="P233" s="5" t="n"/>
    </row>
    <row r="234">
      <c r="A234" s="2" t="inlineStr">
        <is>
          <t>Bottle Logic Brewing</t>
        </is>
      </c>
      <c r="B234" s="3" t="inlineStr">
        <is>
          <t>Space Trace (2026)</t>
        </is>
      </c>
      <c r="C234" s="2" t="n">
        <v>50</v>
      </c>
      <c r="D234" s="2" t="inlineStr">
        <is>
          <t>USA</t>
        </is>
      </c>
      <c r="E234" s="2" t="n">
        <v>13.7</v>
      </c>
      <c r="F234" s="2" t="inlineStr">
        <is>
          <t>Stout - Imperial / Double Pastry</t>
        </is>
      </c>
      <c r="G234" s="4" t="n">
        <v>4.31</v>
      </c>
      <c r="H234" s="2" t="n">
        <v>1081</v>
      </c>
      <c r="I234" s="5" t="n">
        <v>39.95</v>
      </c>
      <c r="J234" s="6" t="inlineStr">
        <is>
          <t>https://www.hopsandhopes.nl/bieren/space-trace-2026-bottle-logic-brewing</t>
        </is>
      </c>
      <c r="K234" s="2" t="n"/>
      <c r="L234" s="7" t="n">
        <v>31.3</v>
      </c>
      <c r="M234" s="5" t="n">
        <v>40.99</v>
      </c>
      <c r="N234" s="5" t="n">
        <v>42.99</v>
      </c>
      <c r="O234" s="5" t="n"/>
      <c r="P234" s="5" t="n"/>
    </row>
    <row r="235">
      <c r="A235" s="2" t="inlineStr">
        <is>
          <t>Brauhaus Bevog</t>
        </is>
      </c>
      <c r="B235" s="2" t="inlineStr">
        <is>
          <t>Aline 2025</t>
        </is>
      </c>
      <c r="C235" s="2" t="n">
        <v>37.5</v>
      </c>
      <c r="D235" s="2" t="inlineStr">
        <is>
          <t>Oostenrijk</t>
        </is>
      </c>
      <c r="E235" s="2" t="n">
        <v>12.7</v>
      </c>
      <c r="F235" s="2" t="inlineStr">
        <is>
          <t>Stout - Imperial / Double</t>
        </is>
      </c>
      <c r="G235" s="4" t="n">
        <v>4.13</v>
      </c>
      <c r="H235" s="2" t="n">
        <v>508</v>
      </c>
      <c r="I235" s="5" t="n">
        <v>14.5</v>
      </c>
      <c r="J235" s="6" t="inlineStr">
        <is>
          <t>https://www.hopsandhopes.nl/bieren/aline-2025-brauhaus-bevog</t>
        </is>
      </c>
      <c r="K235" s="2" t="n"/>
      <c r="L235" s="7" t="n">
        <v>30.6</v>
      </c>
      <c r="M235" s="5" t="n"/>
      <c r="N235" s="5" t="n"/>
      <c r="O235" s="5" t="n"/>
      <c r="P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1119</v>
      </c>
      <c r="I236" s="5" t="n">
        <v>74.25</v>
      </c>
      <c r="J236" s="6" t="inlineStr">
        <is>
          <t>https://www.hopsandhopes.nl/bieren/empathy-v-1-red-anchorage-brewing-company-horus-aged-ales</t>
        </is>
      </c>
      <c r="K236" s="2" t="n"/>
      <c r="L236" s="7" t="n">
        <v>28.7</v>
      </c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1072</v>
      </c>
      <c r="I237" s="5" t="n">
        <v>29.95</v>
      </c>
      <c r="J237" s="6" t="inlineStr">
        <is>
          <t>https://www.hopsandhopes.nl/bieren/all-i-want-for-christmas-2025-by-rackhouse-lervig</t>
        </is>
      </c>
      <c r="K237" s="2" t="n"/>
      <c r="L237" s="7" t="n">
        <v>28.4</v>
      </c>
      <c r="M237" s="5" t="n">
        <v>32.49</v>
      </c>
      <c r="N237" s="5" t="n"/>
      <c r="O237" s="5" t="n"/>
      <c r="P237" s="5" t="n">
        <v>27.99</v>
      </c>
    </row>
    <row r="238">
      <c r="A238" s="2" t="inlineStr">
        <is>
          <t>Pips Meadery</t>
        </is>
      </c>
      <c r="B238" s="2" t="inlineStr">
        <is>
          <t>Amalgamation 2026 (Club)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4.53</v>
      </c>
      <c r="H238" s="2" t="n">
        <v>57</v>
      </c>
      <c r="I238" s="5" t="n">
        <v>42.95</v>
      </c>
      <c r="J238" s="6" t="inlineStr">
        <is>
          <t>https://www.hopsandhopes.nl/bieren/amalgamation-2026-club-pips-meadery</t>
        </is>
      </c>
      <c r="K238" s="2" t="n"/>
      <c r="L238" s="7" t="n">
        <v>28.2</v>
      </c>
      <c r="M238" s="5" t="n">
        <v>44.99</v>
      </c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4.52</v>
      </c>
      <c r="H239" s="2" t="n">
        <v>67</v>
      </c>
      <c r="I239" s="5" t="n">
        <v>42.95</v>
      </c>
      <c r="J239" s="6" t="inlineStr">
        <is>
          <t>https://www.hopsandhopes.nl/bieren/amalgamation-2026-diamond-pips-meadery</t>
        </is>
      </c>
      <c r="K239" s="2" t="n"/>
      <c r="L239" s="7" t="n">
        <v>27.8</v>
      </c>
      <c r="M239" s="5" t="n">
        <v>44.99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Maman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</t>
        </is>
      </c>
      <c r="G240" s="4" t="n">
        <v>4.46</v>
      </c>
      <c r="H240" s="2" t="n">
        <v>1171</v>
      </c>
      <c r="I240" s="5" t="n">
        <v>62.5</v>
      </c>
      <c r="J240" s="6" t="inlineStr">
        <is>
          <t>https://www.hopsandhopes.nl/bieren/maman-2025-perennial-artisan-ales</t>
        </is>
      </c>
      <c r="K240" s="2" t="n"/>
      <c r="L240" s="7" t="n">
        <v>27.6</v>
      </c>
      <c r="M240" s="5" t="n"/>
      <c r="N240" s="5" t="n"/>
      <c r="O240" s="5" t="n"/>
      <c r="P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14050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/>
    </row>
    <row r="242">
      <c r="A242" s="2" t="inlineStr">
        <is>
          <t>Eastside Brewing</t>
        </is>
      </c>
      <c r="B242" s="2" t="inlineStr">
        <is>
          <t>Wasted Years Bourbon Barrel Aged Coffee, Vanilla And Cinnamon Imperial Stout</t>
        </is>
      </c>
      <c r="C242" s="2" t="n">
        <v>33</v>
      </c>
      <c r="D242" s="2" t="inlineStr">
        <is>
          <t>Italië</t>
        </is>
      </c>
      <c r="E242" s="2" t="n">
        <v>12</v>
      </c>
      <c r="F242" s="2" t="inlineStr">
        <is>
          <t>Stout - Imperial / Double Coffee</t>
        </is>
      </c>
      <c r="G242" s="4" t="n">
        <v>4.07</v>
      </c>
      <c r="H242" s="2" t="n">
        <v>168</v>
      </c>
      <c r="I242" s="5" t="n">
        <v>11.95</v>
      </c>
      <c r="J242" s="6" t="inlineStr">
        <is>
          <t>https://www.hopsandhopes.nl/bieren/wasted-years-bourbon-barrel-aged-coffee-vanilla-and-cinnamon-imperial-stout-eastside-brewing</t>
        </is>
      </c>
      <c r="K242" s="2" t="n"/>
      <c r="L242" s="7" t="n">
        <v>26.7</v>
      </c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YYYY - 4Y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4.47</v>
      </c>
      <c r="H243" s="2" t="n">
        <v>324</v>
      </c>
      <c r="I243" s="5" t="n">
        <v>29.71</v>
      </c>
      <c r="J243" s="6" t="inlineStr">
        <is>
          <t>https://www.hopsandhopes.nl/bieren/yyyy-bourbon-barrel-aged-croma</t>
        </is>
      </c>
      <c r="K243" s="2" t="n"/>
      <c r="L243" s="7" t="n">
        <v>26.7</v>
      </c>
      <c r="M243" s="5" t="n"/>
      <c r="N243" s="5" t="n"/>
      <c r="O243" s="5" t="n"/>
      <c r="P243" s="5" t="n"/>
    </row>
    <row r="244">
      <c r="A244" s="2" t="inlineStr">
        <is>
          <t>Fremont Brewing</t>
        </is>
      </c>
      <c r="B244" s="2" t="inlineStr">
        <is>
          <t>Barrel Aged Dark Star - Double Barrel (2025)</t>
        </is>
      </c>
      <c r="C244" s="2" t="n">
        <v>37.5</v>
      </c>
      <c r="D244" s="2" t="inlineStr">
        <is>
          <t>USA</t>
        </is>
      </c>
      <c r="E244" s="2" t="n">
        <v>17</v>
      </c>
      <c r="F244" s="2" t="inlineStr">
        <is>
          <t>Stout - Imperial / Double Oatmeal</t>
        </is>
      </c>
      <c r="G244" s="4" t="n">
        <v>4.45</v>
      </c>
      <c r="H244" s="2" t="n">
        <v>603</v>
      </c>
      <c r="I244" s="5" t="n">
        <v>29.95</v>
      </c>
      <c r="J244" s="6" t="inlineStr">
        <is>
          <t>https://www.hopsandhopes.nl/bieren/barrel-aged-dark-star-double-barrel-2025-fremont-brewing</t>
        </is>
      </c>
      <c r="K244" s="2" t="n"/>
      <c r="L244" s="7" t="n">
        <v>26.3</v>
      </c>
      <c r="M244" s="5" t="n">
        <v>31.49</v>
      </c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Eagle Wings</t>
        </is>
      </c>
      <c r="C245" s="2" t="n">
        <v>37.5</v>
      </c>
      <c r="D245" s="2" t="inlineStr">
        <is>
          <t>Noorwegen</t>
        </is>
      </c>
      <c r="E245" s="2" t="n">
        <v>15.5</v>
      </c>
      <c r="F245" s="2" t="inlineStr">
        <is>
          <t>Stout - Imperial / Double</t>
        </is>
      </c>
      <c r="G245" s="4" t="n">
        <v>4.43</v>
      </c>
      <c r="H245" s="2" t="n">
        <v>1202</v>
      </c>
      <c r="I245" s="5" t="n">
        <v>36.95</v>
      </c>
      <c r="J245" s="6" t="inlineStr">
        <is>
          <t>https://www.hopsandhopes.nl/bieren/eagle-wings-salikatt-bryggeri-amundsen-brewery</t>
        </is>
      </c>
      <c r="K245" s="2" t="n"/>
      <c r="L245" s="7" t="n">
        <v>25.9</v>
      </c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705</v>
      </c>
      <c r="I246" s="5" t="n">
        <v>62.5</v>
      </c>
      <c r="J246" s="6" t="inlineStr">
        <is>
          <t>https://www.hopsandhopes.nl/bieren/barrel-aged-sump-2025-perennial-artisan-ales</t>
        </is>
      </c>
      <c r="K246" s="2" t="n"/>
      <c r="L246" s="7" t="n">
        <v>25.9</v>
      </c>
      <c r="M246" s="5" t="n">
        <v>66.98999999999999</v>
      </c>
      <c r="N246" s="5" t="n"/>
      <c r="O246" s="5" t="n"/>
      <c r="P246" s="5" t="n"/>
    </row>
    <row r="247">
      <c r="A247" s="2" t="inlineStr">
        <is>
          <t>Schramm's Mead</t>
        </is>
      </c>
      <c r="B247" s="2" t="inlineStr">
        <is>
          <t>Black Agnes (Batch 17)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4.48</v>
      </c>
      <c r="H247" s="2" t="n">
        <v>93</v>
      </c>
      <c r="I247" s="5" t="n">
        <v>44.95</v>
      </c>
      <c r="J247" s="6" t="inlineStr">
        <is>
          <t>https://www.hopsandhopes.nl/bieren/black-agnes-batch-17-schramms-mead-2</t>
        </is>
      </c>
      <c r="K247" s="2" t="n"/>
      <c r="L247" s="7" t="n">
        <v>25.8</v>
      </c>
      <c r="M247" s="5" t="n">
        <v>48.99</v>
      </c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969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4.1</v>
      </c>
      <c r="H249" s="2" t="n">
        <v>145</v>
      </c>
      <c r="I249" s="5" t="n">
        <v>12.75</v>
      </c>
      <c r="J249" s="6" t="inlineStr">
        <is>
          <t>https://www.hopsandhopes.nl/bieren/bless-this-mess-vol-2-blackout-brewing</t>
        </is>
      </c>
      <c r="K249" s="2" t="n"/>
      <c r="L249" s="7" t="n">
        <v>25.6</v>
      </c>
      <c r="M249" s="5" t="n">
        <v>12.49</v>
      </c>
      <c r="N249" s="5" t="n">
        <v>12.99</v>
      </c>
      <c r="O249" s="5" t="n"/>
      <c r="P249" s="5" t="n"/>
    </row>
    <row r="250">
      <c r="A250" s="2" t="inlineStr">
        <is>
          <t>Schramm's Mead</t>
        </is>
      </c>
      <c r="B250" s="2" t="inlineStr">
        <is>
          <t>Amelia (Batch #9 - 8th Birthday)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4.46</v>
      </c>
      <c r="H250" s="2" t="n">
        <v>143</v>
      </c>
      <c r="I250" s="5" t="n">
        <v>47.5</v>
      </c>
      <c r="J250" s="6" t="inlineStr">
        <is>
          <t>https://www.hopsandhopes.nl/bieren/amelia-batch-9-8th-birthday-schramms-mead</t>
        </is>
      </c>
      <c r="K250" s="2" t="n"/>
      <c r="L250" s="7" t="n">
        <v>25.2</v>
      </c>
      <c r="M250" s="5" t="n">
        <v>52.99</v>
      </c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Parala Land</t>
        </is>
      </c>
      <c r="C251" s="2" t="n">
        <v>50</v>
      </c>
      <c r="D251" s="2" t="inlineStr">
        <is>
          <t>Hongarije</t>
        </is>
      </c>
      <c r="E251" s="2" t="n">
        <v>10.8</v>
      </c>
      <c r="F251" s="2" t="inlineStr">
        <is>
          <t>Stout - Imperial / Double</t>
        </is>
      </c>
      <c r="G251" s="4" t="n">
        <v>4.09</v>
      </c>
      <c r="H251" s="2" t="n">
        <v>201</v>
      </c>
      <c r="I251" s="5" t="n">
        <v>19.8</v>
      </c>
      <c r="J251" s="6" t="inlineStr">
        <is>
          <t>https://www.hopsandhopes.nl/bieren/parala-land-mad-scientist</t>
        </is>
      </c>
      <c r="K251" s="2" t="n"/>
      <c r="L251" s="7" t="n">
        <v>24.4</v>
      </c>
      <c r="M251" s="5" t="n"/>
      <c r="N251" s="5" t="n"/>
      <c r="O251" s="5" t="n"/>
      <c r="P251" s="5" t="n"/>
    </row>
    <row r="252">
      <c r="A252" s="2" t="inlineStr">
        <is>
          <t>Cellarmaker Brewing Company</t>
        </is>
      </c>
      <c r="B252" s="2" t="inlineStr">
        <is>
          <t>Bourbon Blammo! (2025)</t>
        </is>
      </c>
      <c r="C252" s="2" t="n">
        <v>50</v>
      </c>
      <c r="D252" s="2" t="inlineStr">
        <is>
          <t>USA</t>
        </is>
      </c>
      <c r="E252" s="2" t="n">
        <v>16.5</v>
      </c>
      <c r="F252" s="2" t="inlineStr">
        <is>
          <t>Stout - Imperial / Double</t>
        </is>
      </c>
      <c r="G252" s="4" t="n">
        <v>4.43</v>
      </c>
      <c r="H252" s="2" t="n">
        <v>308</v>
      </c>
      <c r="I252" s="5" t="n">
        <v>52.5</v>
      </c>
      <c r="J252" s="6" t="inlineStr">
        <is>
          <t>https://www.hopsandhopes.nl/bieren/bourbon-blammo-2025-cellarmaker-brewing-company</t>
        </is>
      </c>
      <c r="K252" s="2" t="n"/>
      <c r="L252" s="7" t="n">
        <v>24.3</v>
      </c>
      <c r="M252" s="5" t="n">
        <v>53.69</v>
      </c>
      <c r="N252" s="5" t="n"/>
      <c r="O252" s="5" t="n"/>
      <c r="P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423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351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</row>
    <row r="255">
      <c r="A255" s="2" t="inlineStr">
        <is>
          <t>Pips Meadery</t>
        </is>
      </c>
      <c r="B255" s="2" t="inlineStr">
        <is>
          <t>Barrel-Aged Amalgamation 2026 (Club)</t>
        </is>
      </c>
      <c r="C255" s="2" t="n">
        <v>37.5</v>
      </c>
      <c r="D255" s="2" t="inlineStr">
        <is>
          <t>USA</t>
        </is>
      </c>
      <c r="E255" s="2" t="n">
        <v>15</v>
      </c>
      <c r="F255" s="2" t="inlineStr">
        <is>
          <t>Mead - Melomel</t>
        </is>
      </c>
      <c r="G255" s="4" t="n">
        <v>4.46</v>
      </c>
      <c r="H255" s="2" t="n">
        <v>42</v>
      </c>
      <c r="I255" s="5" t="n">
        <v>51.75</v>
      </c>
      <c r="J255" s="6" t="inlineStr">
        <is>
          <t>https://www.hopsandhopes.nl/bieren/barrel-aged-amalgamation-2026-club-pips-meadery</t>
        </is>
      </c>
      <c r="K255" s="2" t="n"/>
      <c r="L255" s="7" t="n">
        <v>23.7</v>
      </c>
      <c r="M255" s="5" t="n">
        <v>57.49</v>
      </c>
      <c r="N255" s="5" t="n"/>
      <c r="O255" s="5" t="n"/>
      <c r="P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4.46</v>
      </c>
      <c r="H256" s="2" t="n">
        <v>36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23.5</v>
      </c>
      <c r="M256" s="5" t="n">
        <v>57.49</v>
      </c>
      <c r="N256" s="5" t="n"/>
      <c r="O256" s="5" t="n"/>
      <c r="P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4.38</v>
      </c>
      <c r="H257" s="2" t="n">
        <v>1353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23.1</v>
      </c>
      <c r="M257" s="5" t="n">
        <v>32.99</v>
      </c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Double Barrel Temple of Minerva (2025)</t>
        </is>
      </c>
      <c r="C258" s="2" t="n">
        <v>35.5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4.39</v>
      </c>
      <c r="H258" s="2" t="n">
        <v>657</v>
      </c>
      <c r="I258" s="5" t="n">
        <v>23.5</v>
      </c>
      <c r="J258" s="6" t="inlineStr">
        <is>
          <t>https://www.hopsandhopes.nl/bieren/double-barrel-temple-of-minerva-2025-jackie-os-brewery</t>
        </is>
      </c>
      <c r="K258" s="2" t="n"/>
      <c r="L258" s="7" t="n">
        <v>22.9</v>
      </c>
      <c r="M258" s="5" t="n">
        <v>22.49</v>
      </c>
      <c r="N258" s="5" t="n"/>
      <c r="O258" s="5" t="n"/>
      <c r="P258" s="5" t="n"/>
    </row>
    <row r="259">
      <c r="A259" s="2" t="inlineStr">
        <is>
          <t>Perennial Artisan Ales</t>
        </is>
      </c>
      <c r="B259" s="2" t="inlineStr">
        <is>
          <t>Pacific Rim</t>
        </is>
      </c>
      <c r="C259" s="2" t="n">
        <v>75</v>
      </c>
      <c r="D259" s="2" t="inlineStr">
        <is>
          <t>USA</t>
        </is>
      </c>
      <c r="E259" s="2" t="n">
        <v>14.2</v>
      </c>
      <c r="F259" s="2" t="inlineStr">
        <is>
          <t>Stout - Imperial / Double</t>
        </is>
      </c>
      <c r="G259" s="4" t="n">
        <v>4.39</v>
      </c>
      <c r="H259" s="2" t="n">
        <v>696</v>
      </c>
      <c r="I259" s="5" t="n">
        <v>62.5</v>
      </c>
      <c r="J259" s="6" t="inlineStr">
        <is>
          <t>https://www.hopsandhopes.nl/bieren/pacific-rim-perrennial-artisan-ales-goal.-brewing</t>
        </is>
      </c>
      <c r="K259" s="2" t="n"/>
      <c r="L259" s="7" t="n">
        <v>22.9</v>
      </c>
      <c r="M259" s="5" t="n"/>
      <c r="N259" s="5" t="n"/>
      <c r="O259" s="5" t="n"/>
      <c r="P259" s="5" t="n"/>
    </row>
    <row r="260">
      <c r="A260" s="2" t="inlineStr">
        <is>
          <t>Croma</t>
        </is>
      </c>
      <c r="B260" s="2" t="inlineStr">
        <is>
          <t>700 (Bourbon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4.4</v>
      </c>
      <c r="H260" s="2" t="n">
        <v>357</v>
      </c>
      <c r="I260" s="5" t="n">
        <v>29.71</v>
      </c>
      <c r="J260" s="6" t="inlineStr">
        <is>
          <t>https://www.hopsandhopes.nl/bieren/700-bourbon-barrel-aged-croma</t>
        </is>
      </c>
      <c r="K260" s="2" t="n"/>
      <c r="L260" s="7" t="n">
        <v>22.7</v>
      </c>
      <c r="M260" s="5" t="n"/>
      <c r="N260" s="5" t="n"/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BA Put A Bird On It (2026)</t>
        </is>
      </c>
      <c r="C261" s="2" t="n">
        <v>50</v>
      </c>
      <c r="D261" s="2" t="inlineStr">
        <is>
          <t>USA</t>
        </is>
      </c>
      <c r="E261" s="2" t="n">
        <v>15.4</v>
      </c>
      <c r="F261" s="2" t="inlineStr">
        <is>
          <t>Stout - Imperial / Double</t>
        </is>
      </c>
      <c r="G261" s="4" t="n">
        <v>4.41</v>
      </c>
      <c r="H261" s="2" t="n">
        <v>193</v>
      </c>
      <c r="I261" s="5" t="n">
        <v>32.5</v>
      </c>
      <c r="J261" s="6" t="inlineStr">
        <is>
          <t>https://www.hopsandhopes.nl/bieren/ba-put-a-bird-on-it-2026-barreled-souls-brewing-company</t>
        </is>
      </c>
      <c r="K261" s="2" t="n"/>
      <c r="L261" s="7" t="n">
        <v>22.6</v>
      </c>
      <c r="M261" s="5" t="n"/>
      <c r="N261" s="5" t="n"/>
      <c r="O261" s="5" t="n"/>
      <c r="P261" s="5" t="n"/>
    </row>
    <row r="262">
      <c r="A262" s="2" t="inlineStr">
        <is>
          <t>Messorem</t>
        </is>
      </c>
      <c r="B262" s="2" t="inlineStr">
        <is>
          <t>Mort Bleue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4.41</v>
      </c>
      <c r="H262" s="2" t="n">
        <v>158</v>
      </c>
      <c r="I262" s="5" t="n">
        <v>21.5</v>
      </c>
      <c r="J262" s="6" t="inlineStr">
        <is>
          <t>https://www.hopsandhopes.nl/bieren/mort-bleue-messorem</t>
        </is>
      </c>
      <c r="K262" s="2" t="n"/>
      <c r="L262" s="7" t="n">
        <v>22.4</v>
      </c>
      <c r="M262" s="5" t="n">
        <v>21.99</v>
      </c>
      <c r="N262" s="5" t="n"/>
      <c r="O262" s="5" t="n"/>
      <c r="P262" s="5" t="n"/>
    </row>
    <row r="263">
      <c r="A263" s="2" t="inlineStr">
        <is>
          <t>Central Waters Brewing Company</t>
        </is>
      </c>
      <c r="B263" s="2" t="inlineStr">
        <is>
          <t>Twenty Six (XXVI) Barrel Aged Stout</t>
        </is>
      </c>
      <c r="C263" s="2" t="n">
        <v>65</v>
      </c>
      <c r="D263" s="2" t="inlineStr">
        <is>
          <t>USA</t>
        </is>
      </c>
      <c r="E263" s="2" t="n">
        <v>14.4</v>
      </c>
      <c r="F263" s="2" t="inlineStr">
        <is>
          <t>Stout - Imperial / Double</t>
        </is>
      </c>
      <c r="G263" s="4" t="n">
        <v>4.34</v>
      </c>
      <c r="H263" s="2" t="n">
        <v>2899</v>
      </c>
      <c r="I263" s="5" t="n">
        <v>42</v>
      </c>
      <c r="J263" s="6" t="inlineStr">
        <is>
          <t>https://www.hopsandhopes.nl/bieren/twenty-six-xxvi-barrel-aged-stout-central-waters-brewing-company</t>
        </is>
      </c>
      <c r="K263" s="2" t="n"/>
      <c r="L263" s="7" t="n">
        <v>21.7</v>
      </c>
      <c r="M263" s="5" t="n"/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Barrel-Aged Sump (2026)</t>
        </is>
      </c>
      <c r="C264" s="2" t="n">
        <v>75</v>
      </c>
      <c r="D264" s="2" t="inlineStr">
        <is>
          <t>USA</t>
        </is>
      </c>
      <c r="E264" s="2" t="n">
        <v>12.7</v>
      </c>
      <c r="F264" s="2" t="inlineStr">
        <is>
          <t>Stout - Imperial / Double Coffee</t>
        </is>
      </c>
      <c r="G264" s="4" t="n">
        <v>4.37</v>
      </c>
      <c r="H264" s="2" t="n">
        <v>314</v>
      </c>
      <c r="I264" s="5" t="n">
        <v>62.5</v>
      </c>
      <c r="J264" s="6" t="inlineStr">
        <is>
          <t>https://www.hopsandhopes.nl/bieren/barrel-aged-sump-2026-perennial-artisan-ales</t>
        </is>
      </c>
      <c r="K264" s="2" t="n"/>
      <c r="L264" s="7" t="n">
        <v>20.8</v>
      </c>
      <c r="M264" s="5" t="n">
        <v>67.98999999999999</v>
      </c>
      <c r="N264" s="5" t="n"/>
      <c r="O264" s="5" t="n"/>
      <c r="P264" s="5" t="n"/>
    </row>
    <row r="265">
      <c r="A265" s="2" t="inlineStr">
        <is>
          <t>Salikatt Bryggeri</t>
        </is>
      </c>
      <c r="B265" s="2" t="inlineStr">
        <is>
          <t>Patience</t>
        </is>
      </c>
      <c r="C265" s="2" t="n">
        <v>37.5</v>
      </c>
      <c r="D265" s="2" t="inlineStr">
        <is>
          <t>Noorwegen</t>
        </is>
      </c>
      <c r="E265" s="2" t="n">
        <v>14</v>
      </c>
      <c r="F265" s="2" t="inlineStr">
        <is>
          <t>Stout - Imperial / Double</t>
        </is>
      </c>
      <c r="G265" s="4" t="n">
        <v>4.34</v>
      </c>
      <c r="H265" s="2" t="n">
        <v>1212</v>
      </c>
      <c r="I265" s="5" t="n">
        <v>34.5</v>
      </c>
      <c r="J265" s="6" t="inlineStr">
        <is>
          <t>https://www.hopsandhopes.nl/bieren/patience-salikatt-bryggeri</t>
        </is>
      </c>
      <c r="K265" s="2" t="n"/>
      <c r="L265" s="7" t="n">
        <v>20.7</v>
      </c>
      <c r="M265" s="5" t="n"/>
      <c r="N265" s="5" t="n"/>
      <c r="O265" s="5" t="n"/>
      <c r="P265" s="5" t="n"/>
    </row>
    <row r="266">
      <c r="A266" s="2" t="inlineStr">
        <is>
          <t>Messorem</t>
        </is>
      </c>
      <c r="B266" s="2" t="inlineStr">
        <is>
          <t>Mort Verte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4.38</v>
      </c>
      <c r="H266" s="2" t="n">
        <v>93</v>
      </c>
      <c r="I266" s="5" t="n">
        <v>21.5</v>
      </c>
      <c r="J266" s="6" t="inlineStr">
        <is>
          <t>https://www.hopsandhopes.nl/bieren/mort-verte-messorem</t>
        </is>
      </c>
      <c r="K266" s="2" t="n"/>
      <c r="L266" s="7" t="n">
        <v>20</v>
      </c>
      <c r="M266" s="5" t="n"/>
      <c r="N266" s="5" t="n"/>
      <c r="O266" s="5" t="n"/>
      <c r="P266" s="5" t="n"/>
    </row>
    <row r="267">
      <c r="A267" s="2" t="inlineStr">
        <is>
          <t>Messorem</t>
        </is>
      </c>
      <c r="B267" s="2" t="inlineStr">
        <is>
          <t>Mort Jaune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4.37</v>
      </c>
      <c r="H267" s="2" t="n">
        <v>117</v>
      </c>
      <c r="I267" s="5" t="n">
        <v>21.5</v>
      </c>
      <c r="J267" s="6" t="inlineStr">
        <is>
          <t>https://www.hopsandhopes.nl/bieren/mort-jaune-messorem</t>
        </is>
      </c>
      <c r="K267" s="2" t="n"/>
      <c r="L267" s="7" t="n">
        <v>19.7</v>
      </c>
      <c r="M267" s="5" t="n">
        <v>21.99</v>
      </c>
      <c r="N267" s="5" t="n"/>
      <c r="O267" s="5" t="n"/>
      <c r="P267" s="5" t="n"/>
    </row>
    <row r="268">
      <c r="A268" s="2" t="inlineStr">
        <is>
          <t>Quantum Satis</t>
        </is>
      </c>
      <c r="B268" s="2" t="inlineStr">
        <is>
          <t>Quantum Satis 2024</t>
        </is>
      </c>
      <c r="C268" s="2" t="n">
        <v>37.5</v>
      </c>
      <c r="D268" s="2" t="inlineStr">
        <is>
          <t>Polen</t>
        </is>
      </c>
      <c r="E268" s="2" t="n">
        <v>15.7</v>
      </c>
      <c r="F268" s="2" t="inlineStr">
        <is>
          <t>Mead - Melomel</t>
        </is>
      </c>
      <c r="G268" s="4" t="n">
        <v>4.35</v>
      </c>
      <c r="H268" s="2" t="n">
        <v>304</v>
      </c>
      <c r="I268" s="5" t="n">
        <v>35</v>
      </c>
      <c r="J268" s="6" t="inlineStr">
        <is>
          <t>https://www.hopsandhopes.nl/bieren/quantum-satis-quantim-satis-2024</t>
        </is>
      </c>
      <c r="K268" s="2" t="n"/>
      <c r="L268" s="7" t="n">
        <v>19.6</v>
      </c>
      <c r="M268" s="5" t="n"/>
      <c r="N268" s="5" t="n"/>
      <c r="O268" s="5" t="n"/>
      <c r="P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290</v>
      </c>
      <c r="I269" s="5" t="n">
        <v>38.95</v>
      </c>
      <c r="J269" s="6" t="inlineStr">
        <is>
          <t>https://www.hopsandhopes.nl/bieren/portable-magic-sante-adairius-rustic-ales</t>
        </is>
      </c>
      <c r="K269" s="2" t="n"/>
      <c r="L269" s="7" t="n">
        <v>19</v>
      </c>
      <c r="M269" s="5" t="n"/>
      <c r="N269" s="5" t="n"/>
      <c r="O269" s="5" t="n"/>
      <c r="P269" s="5" t="n"/>
    </row>
    <row r="270">
      <c r="A270" s="2" t="inlineStr">
        <is>
          <t>Brett &amp; Sauvage</t>
        </is>
      </c>
      <c r="B270" s="2" t="inlineStr">
        <is>
          <t>BOUQUET 2025</t>
        </is>
      </c>
      <c r="C270" s="2" t="n">
        <v>50</v>
      </c>
      <c r="D270" s="2" t="inlineStr">
        <is>
          <t>Canada</t>
        </is>
      </c>
      <c r="E270" s="2" t="n">
        <v>4.9</v>
      </c>
      <c r="F270" s="2" t="inlineStr">
        <is>
          <t>Sour - Fruited</t>
        </is>
      </c>
      <c r="G270" s="4" t="n">
        <v>4.35</v>
      </c>
      <c r="H270" s="2" t="n">
        <v>138</v>
      </c>
      <c r="I270" s="5" t="n">
        <v>23.5</v>
      </c>
      <c r="J270" s="6" t="inlineStr">
        <is>
          <t>https://www.hopsandhopes.nl/bieren/bouquet-2025-brett---sauvage</t>
        </is>
      </c>
      <c r="K270" s="2" t="n"/>
      <c r="L270" s="7" t="n">
        <v>18.7</v>
      </c>
      <c r="M270" s="5" t="n">
        <v>22.99</v>
      </c>
      <c r="N270" s="5" t="n"/>
      <c r="O270" s="5" t="n"/>
      <c r="P270" s="5" t="n"/>
    </row>
    <row r="271">
      <c r="A271" s="2" t="inlineStr">
        <is>
          <t>Croma</t>
        </is>
      </c>
      <c r="B271" s="2" t="inlineStr">
        <is>
          <t>Need Backup (Cachaça &amp; Bourbon Barrel Aged)</t>
        </is>
      </c>
      <c r="C271" s="2" t="n">
        <v>37.5</v>
      </c>
      <c r="D271" s="2" t="inlineStr">
        <is>
          <t>Brazilië</t>
        </is>
      </c>
      <c r="E271" s="2" t="n">
        <v>12</v>
      </c>
      <c r="F271" s="2" t="inlineStr">
        <is>
          <t>Stout - Imperial / Double</t>
        </is>
      </c>
      <c r="G271" s="4" t="n">
        <v>4.33</v>
      </c>
      <c r="H271" s="2" t="n">
        <v>281</v>
      </c>
      <c r="I271" s="5" t="n">
        <v>28.01</v>
      </c>
      <c r="J271" s="6" t="inlineStr">
        <is>
          <t>https://www.hopsandhopes.nl/bieren/need-backup-cachaça-bourbon-barrel-aged-croma</t>
        </is>
      </c>
      <c r="K271" s="2" t="n"/>
      <c r="L271" s="7" t="n">
        <v>18.4</v>
      </c>
      <c r="M271" s="5" t="n"/>
      <c r="N271" s="5" t="n"/>
      <c r="O271" s="5" t="n"/>
      <c r="P271" s="5" t="n"/>
    </row>
    <row r="272">
      <c r="A272" s="2" t="inlineStr">
        <is>
          <t>Nano Cinco</t>
        </is>
      </c>
      <c r="B272" s="2" t="inlineStr">
        <is>
          <t>Space Rocket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4.33</v>
      </c>
      <c r="H272" s="2" t="n">
        <v>232</v>
      </c>
      <c r="I272" s="5" t="n">
        <v>23.95</v>
      </c>
      <c r="J272" s="6" t="inlineStr">
        <is>
          <t>https://www.hopsandhopes.nl/bieren/space-rocket-nano-cinco</t>
        </is>
      </c>
      <c r="K272" s="2" t="n"/>
      <c r="L272" s="7" t="n">
        <v>18.1</v>
      </c>
      <c r="M272" s="5" t="n">
        <v>23.99</v>
      </c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Willett Bourbon BA Stay Puft (2024)</t>
        </is>
      </c>
      <c r="C273" s="2" t="n">
        <v>50</v>
      </c>
      <c r="D273" s="2" t="inlineStr">
        <is>
          <t>USA</t>
        </is>
      </c>
      <c r="E273" s="2" t="n">
        <v>10.3</v>
      </c>
      <c r="F273" s="2" t="inlineStr">
        <is>
          <t>Stout - Imperial / Double</t>
        </is>
      </c>
      <c r="G273" s="4" t="n">
        <v>4.27</v>
      </c>
      <c r="H273" s="2" t="n">
        <v>2914</v>
      </c>
      <c r="I273" s="5" t="n">
        <v>32.75</v>
      </c>
      <c r="J273" s="6" t="inlineStr">
        <is>
          <t>https://www.hopsandhopes.nl/bieren/willett-bourbon-ba-stay-puft-2024-barreled-souls-brewing-company</t>
        </is>
      </c>
      <c r="K273" s="2" t="n"/>
      <c r="L273" s="7" t="n">
        <v>17.6</v>
      </c>
      <c r="M273" s="5" t="n"/>
      <c r="N273" s="5" t="n"/>
      <c r="O273" s="5" t="n"/>
      <c r="P273" s="5" t="n"/>
    </row>
    <row r="274">
      <c r="A274" s="2" t="inlineStr">
        <is>
          <t>Brett &amp; Sauvage</t>
        </is>
      </c>
      <c r="B274" s="2" t="inlineStr">
        <is>
          <t>Fausse Baie 2025</t>
        </is>
      </c>
      <c r="C274" s="2" t="n">
        <v>75</v>
      </c>
      <c r="D274" s="2" t="inlineStr">
        <is>
          <t>Canada</t>
        </is>
      </c>
      <c r="E274" s="2" t="n">
        <v>4.8</v>
      </c>
      <c r="F274" s="2" t="inlineStr">
        <is>
          <t>Sour - Fruited</t>
        </is>
      </c>
      <c r="G274" s="4" t="n">
        <v>4.34</v>
      </c>
      <c r="H274" s="2" t="n">
        <v>74</v>
      </c>
      <c r="I274" s="5" t="n">
        <v>31.95</v>
      </c>
      <c r="J274" s="6" t="inlineStr">
        <is>
          <t>https://www.hopsandhopes.nl/bieren/fausse-baie-2025-brett-sauvage</t>
        </is>
      </c>
      <c r="K274" s="2" t="n"/>
      <c r="L274" s="7" t="n">
        <v>17.4</v>
      </c>
      <c r="M274" s="5" t="n">
        <v>32.99</v>
      </c>
      <c r="N274" s="5" t="n"/>
      <c r="O274" s="5" t="n"/>
      <c r="P274" s="5" t="n"/>
    </row>
    <row r="275">
      <c r="A275" s="2" t="inlineStr">
        <is>
          <t>Third Moon Brewing Company</t>
        </is>
      </c>
      <c r="B275" s="2" t="inlineStr">
        <is>
          <t>Café Del Bestowed</t>
        </is>
      </c>
      <c r="C275" s="2" t="n">
        <v>37.5</v>
      </c>
      <c r="D275" s="2" t="inlineStr">
        <is>
          <t>Canada</t>
        </is>
      </c>
      <c r="E275" s="2" t="n">
        <v>13.5</v>
      </c>
      <c r="F275" s="2" t="inlineStr">
        <is>
          <t>Stout - Imperial / Double Coffee</t>
        </is>
      </c>
      <c r="G275" s="4" t="n">
        <v>4.3</v>
      </c>
      <c r="H275" s="2" t="n">
        <v>268</v>
      </c>
      <c r="I275" s="5" t="n">
        <v>29.95</v>
      </c>
      <c r="J275" s="6" t="inlineStr">
        <is>
          <t>https://www.hopsandhopes.nl/bieren/café-del-bestowed-third-moon-brewing-company-nickel-brook-brewing-co.</t>
        </is>
      </c>
      <c r="K275" s="2" t="n"/>
      <c r="L275" s="7" t="n">
        <v>16.6</v>
      </c>
      <c r="M275" s="5" t="n">
        <v>29.99</v>
      </c>
      <c r="N275" s="5" t="n"/>
      <c r="O275" s="5" t="n"/>
      <c r="P275" s="5" t="n"/>
    </row>
    <row r="276">
      <c r="A276" s="2" t="inlineStr">
        <is>
          <t>Omnipollo</t>
        </is>
      </c>
      <c r="B276" s="3" t="inlineStr">
        <is>
          <t>Bronte</t>
        </is>
      </c>
      <c r="C276" s="2" t="n">
        <v>37.5</v>
      </c>
      <c r="D276" s="2" t="inlineStr">
        <is>
          <t>Zweden</t>
        </is>
      </c>
      <c r="E276" s="2" t="n">
        <v>10.5</v>
      </c>
      <c r="F276" s="2" t="inlineStr">
        <is>
          <t>Stout - Imperial / Double Pastry</t>
        </is>
      </c>
      <c r="G276" s="4" t="n">
        <v>4.09</v>
      </c>
      <c r="H276" s="2" t="n">
        <v>193</v>
      </c>
      <c r="I276" s="5" t="n">
        <v>44.5</v>
      </c>
      <c r="J276" s="6" t="inlineStr">
        <is>
          <t>https://www.hopsandhopes.nl/bieren/bronte-omnipollo-birrificio-italiano</t>
        </is>
      </c>
      <c r="K276" s="2" t="n"/>
      <c r="L276" s="7" t="n">
        <v>16.4</v>
      </c>
      <c r="M276" s="5" t="n"/>
      <c r="N276" s="5" t="n"/>
      <c r="O276" s="5" t="n"/>
      <c r="P276" s="5" t="n"/>
    </row>
    <row r="277">
      <c r="A277" s="2" t="inlineStr">
        <is>
          <t>Jackie O's Brewery</t>
        </is>
      </c>
      <c r="B277" s="2" t="inlineStr">
        <is>
          <t>Abandon The Halogens (2022)</t>
        </is>
      </c>
      <c r="C277" s="2" t="n">
        <v>37.5</v>
      </c>
      <c r="D277" s="2" t="inlineStr">
        <is>
          <t>USA</t>
        </is>
      </c>
      <c r="E277" s="2" t="n">
        <v>13.8</v>
      </c>
      <c r="F277" s="2" t="inlineStr">
        <is>
          <t>Stout - Imperial / Double Milk</t>
        </is>
      </c>
      <c r="G277" s="4" t="n">
        <v>4.29</v>
      </c>
      <c r="H277" s="2" t="n">
        <v>254</v>
      </c>
      <c r="I277" s="5" t="n">
        <v>23.5</v>
      </c>
      <c r="J277" s="6" t="inlineStr">
        <is>
          <t>https://www.hopsandhopes.nl/bieren/abandon-the-halogens-2022-jackie-os-brewery</t>
        </is>
      </c>
      <c r="K277" s="2" t="n"/>
      <c r="L277" s="7" t="n">
        <v>15.9</v>
      </c>
      <c r="M277" s="5" t="n"/>
      <c r="N277" s="5" t="n"/>
      <c r="O277" s="5" t="n"/>
      <c r="P277" s="5" t="n"/>
    </row>
    <row r="278">
      <c r="A278" s="2" t="inlineStr">
        <is>
          <t>Cycle Brewing Company</t>
        </is>
      </c>
      <c r="B278" s="2" t="inlineStr">
        <is>
          <t>Friday (2023)</t>
        </is>
      </c>
      <c r="C278" s="2" t="n">
        <v>65</v>
      </c>
      <c r="D278" s="2" t="inlineStr">
        <is>
          <t>USA</t>
        </is>
      </c>
      <c r="E278" s="2" t="n">
        <v>12</v>
      </c>
      <c r="F278" s="2" t="inlineStr">
        <is>
          <t>Stout - Imperial / Double Coffee</t>
        </is>
      </c>
      <c r="G278" s="4" t="n">
        <v>4.25</v>
      </c>
      <c r="H278" s="2" t="n">
        <v>1364</v>
      </c>
      <c r="I278" s="5" t="n">
        <v>45.5</v>
      </c>
      <c r="J278" s="6" t="inlineStr">
        <is>
          <t>https://www.hopsandhopes.nl/bieren/friday-2023-cycle-brewing-company-omnipollo</t>
        </is>
      </c>
      <c r="K278" s="2" t="n"/>
      <c r="L278" s="7" t="n">
        <v>15.6</v>
      </c>
      <c r="M278" s="5" t="n">
        <v>42.99</v>
      </c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Mort Rouge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4.29</v>
      </c>
      <c r="H279" s="2" t="n">
        <v>181</v>
      </c>
      <c r="I279" s="5" t="n">
        <v>21.5</v>
      </c>
      <c r="J279" s="6" t="inlineStr">
        <is>
          <t>https://www.hopsandhopes.nl/bieren/mort-rouge-messorem</t>
        </is>
      </c>
      <c r="K279" s="2" t="n"/>
      <c r="L279" s="7" t="n">
        <v>15.5</v>
      </c>
      <c r="M279" s="5" t="n">
        <v>21.99</v>
      </c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Temple of Minerva (2026)</t>
        </is>
      </c>
      <c r="C280" s="2" t="n">
        <v>35.5</v>
      </c>
      <c r="D280" s="2" t="inlineStr">
        <is>
          <t>USA</t>
        </is>
      </c>
      <c r="E280" s="2" t="n">
        <v>14.5</v>
      </c>
      <c r="F280" s="2" t="inlineStr">
        <is>
          <t>Stout - Imperial / Double</t>
        </is>
      </c>
      <c r="G280" s="4" t="n">
        <v>4.28</v>
      </c>
      <c r="H280" s="2" t="n">
        <v>283</v>
      </c>
      <c r="I280" s="5" t="n">
        <v>21.5</v>
      </c>
      <c r="J280" s="6" t="inlineStr">
        <is>
          <t>https://www.hopsandhopes.nl/bieren/temple-of-minerva-2026-jackie-os-brewery</t>
        </is>
      </c>
      <c r="K280" s="2" t="n"/>
      <c r="L280" s="7" t="n">
        <v>15.5</v>
      </c>
      <c r="M280" s="5" t="n"/>
      <c r="N280" s="5" t="n"/>
      <c r="O280" s="5" t="n"/>
      <c r="P280" s="5" t="n"/>
    </row>
    <row r="281">
      <c r="A281" s="2" t="inlineStr">
        <is>
          <t>Millpond Brewing</t>
        </is>
      </c>
      <c r="B281" s="2" t="inlineStr">
        <is>
          <t>Hummingbird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4.29</v>
      </c>
      <c r="H281" s="2" t="n">
        <v>136</v>
      </c>
      <c r="I281" s="5" t="n">
        <v>42.5</v>
      </c>
      <c r="J281" s="6" t="inlineStr">
        <is>
          <t>https://www.hopsandhopes.nl/bieren/hummingbird-millpond-brewing</t>
        </is>
      </c>
      <c r="K281" s="2" t="n"/>
      <c r="L281" s="7" t="n">
        <v>15.2</v>
      </c>
      <c r="M281" s="5" t="n"/>
      <c r="N281" s="5" t="n"/>
      <c r="O281" s="5" t="n"/>
      <c r="P281" s="5" t="n"/>
    </row>
    <row r="282">
      <c r="A282" s="2" t="inlineStr">
        <is>
          <t>Mad Scientist</t>
        </is>
      </c>
      <c r="B282" s="2" t="inlineStr">
        <is>
          <t>Simulation Theory 2025 Comoros</t>
        </is>
      </c>
      <c r="C282" s="2" t="n">
        <v>50</v>
      </c>
      <c r="D282" s="2" t="inlineStr">
        <is>
          <t>Hongarije</t>
        </is>
      </c>
      <c r="E282" s="2" t="n">
        <v>12.4</v>
      </c>
      <c r="F282" s="2" t="inlineStr">
        <is>
          <t>Stout - Imperial / Double</t>
        </is>
      </c>
      <c r="G282" s="4" t="n">
        <v>4.28</v>
      </c>
      <c r="H282" s="2" t="n">
        <v>155</v>
      </c>
      <c r="I282" s="5" t="n">
        <v>24.5</v>
      </c>
      <c r="J282" s="6" t="inlineStr">
        <is>
          <t>https://www.hopsandhopes.nl/bieren/simulation-theory-2025-comoros-mad-scientist</t>
        </is>
      </c>
      <c r="K282" s="2" t="n"/>
      <c r="L282" s="7" t="n">
        <v>14.8</v>
      </c>
      <c r="M282" s="5" t="n"/>
      <c r="N282" s="5" t="n"/>
      <c r="O282" s="5" t="n"/>
      <c r="P282" s="5" t="n"/>
    </row>
    <row r="283">
      <c r="A283" s="2" t="inlineStr">
        <is>
          <t>Hidden Springs Ale Works</t>
        </is>
      </c>
      <c r="B283" s="2" t="inlineStr">
        <is>
          <t>Eternal Nightmares (2023)</t>
        </is>
      </c>
      <c r="C283" s="2" t="n">
        <v>50</v>
      </c>
      <c r="D283" s="2" t="inlineStr">
        <is>
          <t>USA</t>
        </is>
      </c>
      <c r="E283" s="2" t="n">
        <v>12</v>
      </c>
      <c r="F283" s="2" t="inlineStr">
        <is>
          <t>Stout - Imperial / Double</t>
        </is>
      </c>
      <c r="G283" s="4" t="n">
        <v>4.29</v>
      </c>
      <c r="H283" s="2" t="n">
        <v>71</v>
      </c>
      <c r="I283" s="5" t="n">
        <v>37.95</v>
      </c>
      <c r="J283" s="6" t="inlineStr">
        <is>
          <t>https://www.hopsandhopes.nl/bieren/eternal-nightmares-2023-hidden-springs-ale-works</t>
        </is>
      </c>
      <c r="K283" s="2" t="n"/>
      <c r="L283" s="7" t="n">
        <v>14.4</v>
      </c>
      <c r="M283" s="5" t="n"/>
      <c r="N283" s="5" t="n"/>
      <c r="O283" s="5" t="n"/>
      <c r="P283" s="5" t="n"/>
    </row>
    <row r="284">
      <c r="A284" s="2" t="inlineStr">
        <is>
          <t>Equilibrium Brewery</t>
        </is>
      </c>
      <c r="B284" s="2" t="inlineStr">
        <is>
          <t>Swiss Bliss- 2025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4.26</v>
      </c>
      <c r="H284" s="2" t="n">
        <v>138</v>
      </c>
      <c r="I284" s="5" t="n">
        <v>28.5</v>
      </c>
      <c r="J284" s="6" t="inlineStr">
        <is>
          <t>https://www.hopsandhopes.nl/bieren/swiss-bliss-2025-equilibrium-brewery-short-throw-brewing-co.</t>
        </is>
      </c>
      <c r="K284" s="2" t="n"/>
      <c r="L284" s="7" t="n">
        <v>13.5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Bound By Dust (2025)</t>
        </is>
      </c>
      <c r="C285" s="2" t="n">
        <v>35.5</v>
      </c>
      <c r="D285" s="2" t="inlineStr">
        <is>
          <t>USA</t>
        </is>
      </c>
      <c r="E285" s="2" t="n">
        <v>12.2</v>
      </c>
      <c r="F285" s="2" t="inlineStr">
        <is>
          <t>Stout - Imperial / Double</t>
        </is>
      </c>
      <c r="G285" s="4" t="n">
        <v>4.23</v>
      </c>
      <c r="H285" s="2" t="n">
        <v>495</v>
      </c>
      <c r="I285" s="5" t="n">
        <v>21.5</v>
      </c>
      <c r="J285" s="6" t="inlineStr">
        <is>
          <t>https://www.hopsandhopes.nl/bieren/bound-by-dust-2025-jackie-os-brewery</t>
        </is>
      </c>
      <c r="K285" s="2" t="n"/>
      <c r="L285" s="7" t="n">
        <v>13.2</v>
      </c>
      <c r="M285" s="5" t="n"/>
      <c r="N285" s="5" t="n"/>
      <c r="O285" s="5" t="n"/>
      <c r="P285" s="5" t="n"/>
    </row>
    <row r="286">
      <c r="A286" s="2" t="inlineStr">
        <is>
          <t>Transient Artisan Ales</t>
        </is>
      </c>
      <c r="B286" s="2" t="inlineStr">
        <is>
          <t>Double Bourbon Barrel Neckbeard 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4.24</v>
      </c>
      <c r="H286" s="2" t="n">
        <v>290</v>
      </c>
      <c r="I286" s="5" t="n">
        <v>26.35</v>
      </c>
      <c r="J286" s="6" t="inlineStr">
        <is>
          <t>https://www.hopsandhopes.nl/bieren/double-bourbon-barrel-neckbeard-2023transient-artisan-ales</t>
        </is>
      </c>
      <c r="K286" s="2" t="n"/>
      <c r="L286" s="7" t="n">
        <v>13.2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Chemesthesis (2025)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</t>
        </is>
      </c>
      <c r="G287" s="4" t="n">
        <v>4.22</v>
      </c>
      <c r="H287" s="2" t="n">
        <v>352</v>
      </c>
      <c r="I287" s="5" t="n">
        <v>22.5</v>
      </c>
      <c r="J287" s="6" t="inlineStr">
        <is>
          <t>https://www.hopsandhopes.nl/bieren/chemesthesis-2025-jackie-os-brewery</t>
        </is>
      </c>
      <c r="K287" s="2" t="n"/>
      <c r="L287" s="7" t="n">
        <v>12.2</v>
      </c>
      <c r="M287" s="5" t="n">
        <v>24.49</v>
      </c>
      <c r="N287" s="5" t="n"/>
      <c r="O287" s="5" t="n"/>
      <c r="P287" s="5" t="n"/>
    </row>
    <row r="288">
      <c r="A288" s="2" t="inlineStr">
        <is>
          <t>Omnipollo</t>
        </is>
      </c>
      <c r="B288" s="2" t="inlineStr">
        <is>
          <t>Ancestral Advisory</t>
        </is>
      </c>
      <c r="C288" s="2" t="n">
        <v>37.5</v>
      </c>
      <c r="D288" s="2" t="inlineStr">
        <is>
          <t>Zweden</t>
        </is>
      </c>
      <c r="E288" s="2" t="n">
        <v>11</v>
      </c>
      <c r="F288" s="2" t="inlineStr">
        <is>
          <t>Stout - Imperial / Double</t>
        </is>
      </c>
      <c r="G288" s="4" t="n">
        <v>4.2</v>
      </c>
      <c r="H288" s="2" t="n">
        <v>19</v>
      </c>
      <c r="I288" s="5" t="n">
        <v>42.5</v>
      </c>
      <c r="J288" s="6" t="inlineStr">
        <is>
          <t>https://www.hopsandhopes.nl/bieren/ancestral-advisory-omnipollo</t>
        </is>
      </c>
      <c r="K288" s="2" t="n"/>
      <c r="L288" s="7" t="n">
        <v>7.6</v>
      </c>
      <c r="M288" s="5" t="n"/>
      <c r="N288" s="5" t="n"/>
      <c r="O288" s="5" t="n"/>
      <c r="P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122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5.7</v>
      </c>
      <c r="M289" s="5" t="n">
        <v>31.99</v>
      </c>
      <c r="N289" s="5" t="n"/>
      <c r="O289" s="5" t="n"/>
      <c r="P289" s="5" t="n"/>
    </row>
  </sheetData>
  <autoFilter ref="A1:P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2026-09-22T20:09:03Z</dcterms:created>
  <dcterms:modified xmlns:dcterms="http://purl.org/dc/terms/" xmlns:xsi="http://www.w3.org/2001/XMLSchema-instance" xsi:type="dcterms:W3CDTF">2026-09-22T20:09:21Z</dcterms:modified>
</cp:coreProperties>
</file>