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Biersalon'!$A$1:$P$546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'Bierbrigadier'!$A$1:$O$146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ten-men-brewery-not-for-breakfast-cherry-cheesecake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messorem-temporalis-0063" TargetMode="External" Id="rId14"/><Relationship Type="http://schemas.openxmlformats.org/officeDocument/2006/relationships/hyperlink" Target="https://debiersalon.nl/products/messorem-temporalis-0062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funky-fluid-gelato-xtreme-baltic-pancake-marlobobo-collab" TargetMode="External" Id="rId17"/><Relationship Type="http://schemas.openxmlformats.org/officeDocument/2006/relationships/hyperlink" Target="https://debiersalon.nl/products/fraugruber-brewing-waiting-in-vain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croma-juice-factory-dead-planet" TargetMode="External" Id="rId24"/><Relationship Type="http://schemas.openxmlformats.org/officeDocument/2006/relationships/hyperlink" Target="https://debiersalon.nl/products/vault-city-brewing-gloop-sour-strawberries-cookies-cream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ophiussa-eos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badlands-brewing-company-july-dipa-2026" TargetMode="External" Id="rId32"/><Relationship Type="http://schemas.openxmlformats.org/officeDocument/2006/relationships/hyperlink" Target="https://debiersalon.nl/products/mortalis-brewing-company-hydra-peach-strawberry-mango-ice-cream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brewskey-pesee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ranscend-beer-crafters-bahama-bliss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croma-overclock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lolev-beer-appaloosa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finback-brewery-ultraterrestrial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moersleutel-craft-brewery-pastry-factory-muscovado-date-walnut-muffin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funky-fluid-royal-cookie-monolith-lua-collab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pentrich-brewing-co-melted-casio-keys" TargetMode="External" Id="rId68"/><Relationship Type="http://schemas.openxmlformats.org/officeDocument/2006/relationships/hyperlink" Target="https://debiersalon.nl/products/omnipollo-bomb-atomically-freaky-fri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pohjala-marble-cellar-series-finback-collab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blackout-brewing-bless-this-mess-vol-4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dankhouse-brewing-company-the-hoppiest-day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brasserie-du-bas-canada-hypa-1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factory-brewing-permanent-fortune" TargetMode="External" Id="rId104"/><Relationship Type="http://schemas.openxmlformats.org/officeDocument/2006/relationships/hyperlink" Target="https://debiersalon.nl/products/metanoia-brewing-beyond-the-dark-triad-heaven-hill-ba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other-half-brewing-co-all-dank-everything" TargetMode="External" Id="rId127"/><Relationship Type="http://schemas.openxmlformats.org/officeDocument/2006/relationships/hyperlink" Target="https://debiersalon.nl/products/atelier-vrai-never-odd-or-even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badlands-brewing-company-select-nectaron-2026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brewskey-forge" TargetMode="External" Id="rId132"/><Relationship Type="http://schemas.openxmlformats.org/officeDocument/2006/relationships/hyperlink" Target="https://debiersalon.nl/products/salikatt-10th-anniversary-6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fuerst-wiacek-berlin-muscle-memory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tuletorn-brewing-pavlova-pesakond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salikatt-front-runner" TargetMode="External" Id="rId140"/><Relationship Type="http://schemas.openxmlformats.org/officeDocument/2006/relationships/hyperlink" Target="https://debiersalon.nl/products/badlands-brewing-company-select-superdelic-2026" TargetMode="External" Id="rId141"/><Relationship Type="http://schemas.openxmlformats.org/officeDocument/2006/relationships/hyperlink" Target="https://debiersalon.nl/products/funky-fluid-royal-cookie-imperial-cake-talk-pulpit-rock-collab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factory-brewing-moonchild-2026" TargetMode="External" Id="rId144"/><Relationship Type="http://schemas.openxmlformats.org/officeDocument/2006/relationships/hyperlink" Target="https://debiersalon.nl/products/factory-brewing-double-reveries-of-motueka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soma-beer-render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brouwerij-kees-barrel-project-2026-experience-editie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pretty-decent-beer-co-where-have-all-the-pogs-gone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pentrich-brewing-co-hammock-district-2026" TargetMode="External" Id="rId164"/><Relationship Type="http://schemas.openxmlformats.org/officeDocument/2006/relationships/hyperlink" Target="https://debiersalon.nl/products/other-half-brewing-co-raw-concrete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big-belly-brewing-company-aethelstan-barrel-aged-2026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omnipollo-careme-2026" TargetMode="External" Id="rId169"/><Relationship Type="http://schemas.openxmlformats.org/officeDocument/2006/relationships/hyperlink" Target="https://debiersalon.nl/products/badlands-brewing-company-fox-furr-2026" TargetMode="External" Id="rId170"/><Relationship Type="http://schemas.openxmlformats.org/officeDocument/2006/relationships/hyperlink" Target="https://debiersalon.nl/products/pentrich-brewing-co-king-of-gloom-2026" TargetMode="External" Id="rId171"/><Relationship Type="http://schemas.openxmlformats.org/officeDocument/2006/relationships/hyperlink" Target="https://debiersalon.nl/products/mortalis-brewing-company-persephone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fine-balance-brewing-hidden-sound" TargetMode="External" Id="rId175"/><Relationship Type="http://schemas.openxmlformats.org/officeDocument/2006/relationships/hyperlink" Target="https://debiersalon.nl/products/bearwood-brewing-future-rust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badlands-brewing-company-select-citra-2026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stigbergets-bryggeri-bigger-bolder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rasserie-du-bas-canada-vieille-souche-fauve-collab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fine-balance-brewing-oats-cream-select-nelson-sauvin" TargetMode="External" Id="rId186"/><Relationship Type="http://schemas.openxmlformats.org/officeDocument/2006/relationships/hyperlink" Target="https://debiersalon.nl/products/hoppy-people-extratropical-cyclone-elmeleven-collab" TargetMode="External" Id="rId187"/><Relationship Type="http://schemas.openxmlformats.org/officeDocument/2006/relationships/hyperlink" Target="https://debiersalon.nl/products/track-brewing-company-simulation" TargetMode="External" Id="rId188"/><Relationship Type="http://schemas.openxmlformats.org/officeDocument/2006/relationships/hyperlink" Target="https://debiersalon.nl/products/clef-brewery-potica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brewery-de-meester-chocolate-master-ginjinha-ba" TargetMode="External" Id="rId191"/><Relationship Type="http://schemas.openxmlformats.org/officeDocument/2006/relationships/hyperlink" Target="https://debiersalon.nl/products/ophiussa-la-danse" TargetMode="External" Id="rId192"/><Relationship Type="http://schemas.openxmlformats.org/officeDocument/2006/relationships/hyperlink" Target="https://debiersalon.nl/products/counterpart-brewing-drip-freestyle-nectaron-motueka-rakau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salikatt-second-wind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tired-hands-brewing-company-tdh-grassman" TargetMode="External" Id="rId198"/><Relationship Type="http://schemas.openxmlformats.org/officeDocument/2006/relationships/hyperlink" Target="https://debiersalon.nl/products/lough-gill-brewery-shamrock-barrel-aged" TargetMode="External" Id="rId199"/><Relationship Type="http://schemas.openxmlformats.org/officeDocument/2006/relationships/hyperlink" Target="https://debiersalon.nl/products/track-brewing-company-repertoire" TargetMode="External" Id="rId200"/><Relationship Type="http://schemas.openxmlformats.org/officeDocument/2006/relationships/hyperlink" Target="https://debiersalon.nl/products/le-ketch-capitaine-alex-le-ketch-x-wills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lervig-confection-by-rackhouse" TargetMode="External" Id="rId203"/><Relationship Type="http://schemas.openxmlformats.org/officeDocument/2006/relationships/hyperlink" Target="https://debiersalon.nl/products/hoof-hearted-brewing-dan-in-a-van-caravan-drift" TargetMode="External" Id="rId204"/><Relationship Type="http://schemas.openxmlformats.org/officeDocument/2006/relationships/hyperlink" Target="https://debiersalon.nl/products/imprint-beer-co-schmoojee-patisseree-peach-blackberry-cheesecake" TargetMode="External" Id="rId205"/><Relationship Type="http://schemas.openxmlformats.org/officeDocument/2006/relationships/hyperlink" Target="https://debiersalon.nl/products/dot-brew-pursuit-of-juicy" TargetMode="External" Id="rId206"/><Relationship Type="http://schemas.openxmlformats.org/officeDocument/2006/relationships/hyperlink" Target="https://debiersalon.nl/products/blackout-brewing-maranasati-port-ba" TargetMode="External" Id="rId207"/><Relationship Type="http://schemas.openxmlformats.org/officeDocument/2006/relationships/hyperlink" Target="https://debiersalon.nl/products/brouwerij-lost-baia" TargetMode="External" Id="rId208"/><Relationship Type="http://schemas.openxmlformats.org/officeDocument/2006/relationships/hyperlink" Target="https://debiersalon.nl/products/fuerst-wiacek-berlin-sunday-service-jopen-collab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trillium-brewing-company-trailside" TargetMode="External" Id="rId211"/><Relationship Type="http://schemas.openxmlformats.org/officeDocument/2006/relationships/hyperlink" Target="https://debiersalon.nl/products/mortalis-brewing-company-oldmanbearma-eclipse" TargetMode="External" Id="rId212"/><Relationship Type="http://schemas.openxmlformats.org/officeDocument/2006/relationships/hyperlink" Target="https://debiersalon.nl/products/puhaste-moros-cognac-whisky-islay-ba-silver-series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warpigs-brewpub-fix-your-face-messorem-collab" TargetMode="External" Id="rId215"/><Relationship Type="http://schemas.openxmlformats.org/officeDocument/2006/relationships/hyperlink" Target="https://debiersalon.nl/products/other-half-brewing-co-chicken-legs" TargetMode="External" Id="rId216"/><Relationship Type="http://schemas.openxmlformats.org/officeDocument/2006/relationships/hyperlink" Target="https://debiersalon.nl/products/fine-balance-brewing-clay" TargetMode="External" Id="rId217"/><Relationship Type="http://schemas.openxmlformats.org/officeDocument/2006/relationships/hyperlink" Target="https://debiersalon.nl/products/arpus-mango-x-pineapple-gose" TargetMode="External" Id="rId218"/><Relationship Type="http://schemas.openxmlformats.org/officeDocument/2006/relationships/hyperlink" Target="https://debiersalon.nl/products/popihn-imperial-stout" TargetMode="External" Id="rId219"/><Relationship Type="http://schemas.openxmlformats.org/officeDocument/2006/relationships/hyperlink" Target="https://debiersalon.nl/products/fuerst-wiacek-berlin-motion-blur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van-ewing-flock-together" TargetMode="External" Id="rId225"/><Relationship Type="http://schemas.openxmlformats.org/officeDocument/2006/relationships/hyperlink" Target="https://debiersalon.nl/products/fine-balance-brewing-crossing-rock-city-collab" TargetMode="External" Id="rId226"/><Relationship Type="http://schemas.openxmlformats.org/officeDocument/2006/relationships/hyperlink" Target="https://debiersalon.nl/products/ten-men-brewery-nebulosity" TargetMode="External" Id="rId227"/><Relationship Type="http://schemas.openxmlformats.org/officeDocument/2006/relationships/hyperlink" Target="https://debiersalon.nl/products/pentrich-brewing-co-confetti-moment-2026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dankhouse-brewing-company-chasing-trees-strain-30" TargetMode="External" Id="rId230"/><Relationship Type="http://schemas.openxmlformats.org/officeDocument/2006/relationships/hyperlink" Target="https://debiersalon.nl/products/mortalis-brewing-company-hydra-banana-pineapple-kiwi" TargetMode="External" Id="rId231"/><Relationship Type="http://schemas.openxmlformats.org/officeDocument/2006/relationships/hyperlink" Target="https://debiersalon.nl/products/tempest-brewing-co-three-hills" TargetMode="External" Id="rId232"/><Relationship Type="http://schemas.openxmlformats.org/officeDocument/2006/relationships/hyperlink" Target="https://debiersalon.nl/products/stigbergets-bryggeri-epithymia" TargetMode="External" Id="rId233"/><Relationship Type="http://schemas.openxmlformats.org/officeDocument/2006/relationships/hyperlink" Target="https://debiersalon.nl/products/ophiussa-genesis" TargetMode="External" Id="rId234"/><Relationship Type="http://schemas.openxmlformats.org/officeDocument/2006/relationships/hyperlink" Target="https://debiersalon.nl/products/third-moon-brewing-company-alliance-wills-collab" TargetMode="External" Id="rId235"/><Relationship Type="http://schemas.openxmlformats.org/officeDocument/2006/relationships/hyperlink" Target="https://debiersalon.nl/products/blackout-brewing-bless-this-mess-vol-1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brewskey-morphe" TargetMode="External" Id="rId238"/><Relationship Type="http://schemas.openxmlformats.org/officeDocument/2006/relationships/hyperlink" Target="https://debiersalon.nl/products/soma-beer-infrared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omnipollo-three-times-three-vol-8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fine-balance-brewing-rising-tide" TargetMode="External" Id="rId243"/><Relationship Type="http://schemas.openxmlformats.org/officeDocument/2006/relationships/hyperlink" Target="https://debiersalon.nl/products/finback-brewery-new-day" TargetMode="External" Id="rId244"/><Relationship Type="http://schemas.openxmlformats.org/officeDocument/2006/relationships/hyperlink" Target="https://debiersalon.nl/products/other-half-brewing-co-taco-trophy" TargetMode="External" Id="rId245"/><Relationship Type="http://schemas.openxmlformats.org/officeDocument/2006/relationships/hyperlink" Target="https://debiersalon.nl/products/factory-brewing-mind-games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croma-juice-factory-sunlight-manga-caja-e-peanut-butter-cream" TargetMode="External" Id="rId248"/><Relationship Type="http://schemas.openxmlformats.org/officeDocument/2006/relationships/hyperlink" Target="https://debiersalon.nl/products/the-piggy-brewing-company-monstruous-x" TargetMode="External" Id="rId249"/><Relationship Type="http://schemas.openxmlformats.org/officeDocument/2006/relationships/hyperlink" Target="https://debiersalon.nl/products/blackout-brewing-the-past-is-obdurate-wild-turkey-ba" TargetMode="External" Id="rId250"/><Relationship Type="http://schemas.openxmlformats.org/officeDocument/2006/relationships/hyperlink" Target="https://debiersalon.nl/products/third-moon-brewing-company-double-bruiser" TargetMode="External" Id="rId251"/><Relationship Type="http://schemas.openxmlformats.org/officeDocument/2006/relationships/hyperlink" Target="https://debiersalon.nl/products/fuerst-wiacek-berlin-long-exposure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azvex-brewing-company-surfing-snails" TargetMode="External" Id="rId254"/><Relationship Type="http://schemas.openxmlformats.org/officeDocument/2006/relationships/hyperlink" Target="https://debiersalon.nl/products/cloudwater-brew-co-11th-birthday-imperial-stout" TargetMode="External" Id="rId255"/><Relationship Type="http://schemas.openxmlformats.org/officeDocument/2006/relationships/hyperlink" Target="https://debiersalon.nl/products/aspro-brews-raincoat" TargetMode="External" Id="rId256"/><Relationship Type="http://schemas.openxmlformats.org/officeDocument/2006/relationships/hyperlink" Target="https://debiersalon.nl/products/third-moon-brewing-company-all-things-die-2026" TargetMode="External" Id="rId257"/><Relationship Type="http://schemas.openxmlformats.org/officeDocument/2006/relationships/hyperlink" Target="https://debiersalon.nl/products/revolution-brewing-dethurana" TargetMode="External" Id="rId258"/><Relationship Type="http://schemas.openxmlformats.org/officeDocument/2006/relationships/hyperlink" Target="https://debiersalon.nl/products/blackout-brewing-delusions-of-grandeur" TargetMode="External" Id="rId259"/><Relationship Type="http://schemas.openxmlformats.org/officeDocument/2006/relationships/hyperlink" Target="https://debiersalon.nl/products/all-my-friends-beer-co-oddity" TargetMode="External" Id="rId260"/><Relationship Type="http://schemas.openxmlformats.org/officeDocument/2006/relationships/hyperlink" Target="https://debiersalon.nl/products/third-moon-brewing-company-bone-tree-ddh-sixth-anniversar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tired-hands-brewing-company-pungetopia" TargetMode="External" Id="rId264"/><Relationship Type="http://schemas.openxmlformats.org/officeDocument/2006/relationships/hyperlink" Target="https://debiersalon.nl/products/folkingebrew-its-about-time" TargetMode="External" Id="rId265"/><Relationship Type="http://schemas.openxmlformats.org/officeDocument/2006/relationships/hyperlink" Target="https://debiersalon.nl/products/the-kernel-brewery-imperial-brown-stout-london-1856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omnipollo-roar-rar-collab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dankhouse-brewing-company-berry-dairy-fairy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brasserie-du-bas-canada-soupe-primordiale" TargetMode="External" Id="rId275"/><Relationship Type="http://schemas.openxmlformats.org/officeDocument/2006/relationships/hyperlink" Target="https://debiersalon.nl/products/popihn-imperial-stout-bourbon-barrel-30-month-aged-vanilla-coffee" TargetMode="External" Id="rId276"/><Relationship Type="http://schemas.openxmlformats.org/officeDocument/2006/relationships/hyperlink" Target="https://debiersalon.nl/products/blackout-brewing-trauma-dish" TargetMode="External" Id="rId277"/><Relationship Type="http://schemas.openxmlformats.org/officeDocument/2006/relationships/hyperlink" Target="https://debiersalon.nl/products/azvex-brewing-company-huffman-tree" TargetMode="External" Id="rId278"/><Relationship Type="http://schemas.openxmlformats.org/officeDocument/2006/relationships/hyperlink" Target="https://debiersalon.nl/products/warpigs-brewpub-breakfast-radio" TargetMode="External" Id="rId279"/><Relationship Type="http://schemas.openxmlformats.org/officeDocument/2006/relationships/hyperlink" Target="https://debiersalon.nl/products/fraugruber-brewing-the-cowboy-the-poodle" TargetMode="External" Id="rId280"/><Relationship Type="http://schemas.openxmlformats.org/officeDocument/2006/relationships/hyperlink" Target="https://debiersalon.nl/products/brew-your-mind-human-experiment-sixty-eight" TargetMode="External" Id="rId281"/><Relationship Type="http://schemas.openxmlformats.org/officeDocument/2006/relationships/hyperlink" Target="https://debiersalon.nl/products/dankhouse-brewing-company-please-squeeze-ultra-soft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fraugruber-brewing-carved-bones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azvex-brewing-company-penning-trap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pentrich-brewing-co-jumbo-king-2026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factory-brewing-rabbit-hole" TargetMode="External" Id="rId292"/><Relationship Type="http://schemas.openxmlformats.org/officeDocument/2006/relationships/hyperlink" Target="https://debiersalon.nl/products/le-ketch-capitaine-terps-le-ketch-x-all-my-friends" TargetMode="External" Id="rId293"/><Relationship Type="http://schemas.openxmlformats.org/officeDocument/2006/relationships/hyperlink" Target="https://debiersalon.nl/products/track-brewing-company-at-last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arpus-tdh-motueka-x-riwaka-x-citra-dipa" TargetMode="External" Id="rId296"/><Relationship Type="http://schemas.openxmlformats.org/officeDocument/2006/relationships/hyperlink" Target="https://debiersalon.nl/products/funky-fluid-crossroads-flatland-collab" TargetMode="External" Id="rId297"/><Relationship Type="http://schemas.openxmlformats.org/officeDocument/2006/relationships/hyperlink" Target="https://debiersalon.nl/products/vault-city-brewing-year-3-tropical-sour" TargetMode="External" Id="rId298"/><Relationship Type="http://schemas.openxmlformats.org/officeDocument/2006/relationships/hyperlink" Target="https://debiersalon.nl/products/brouwerij-halve-tamme-sombra-oscura" TargetMode="External" Id="rId299"/><Relationship Type="http://schemas.openxmlformats.org/officeDocument/2006/relationships/hyperlink" Target="https://debiersalon.nl/products/soma-beer-threshold" TargetMode="External" Id="rId300"/><Relationship Type="http://schemas.openxmlformats.org/officeDocument/2006/relationships/hyperlink" Target="https://debiersalon.nl/products/wax-wings-brewing-company-eight-party-hats" TargetMode="External" Id="rId301"/><Relationship Type="http://schemas.openxmlformats.org/officeDocument/2006/relationships/hyperlink" Target="https://debiersalon.nl/products/hoppy-people-hops-with-benefits" TargetMode="External" Id="rId302"/><Relationship Type="http://schemas.openxmlformats.org/officeDocument/2006/relationships/hyperlink" Target="https://debiersalon.nl/products/counterpart-brewing-empire-hazelnut-coffee" TargetMode="External" Id="rId303"/><Relationship Type="http://schemas.openxmlformats.org/officeDocument/2006/relationships/hyperlink" Target="https://debiersalon.nl/products/wax-wings-brewing-company-eight-streamers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fraugruber-brewing-endless-summer" TargetMode="External" Id="rId308"/><Relationship Type="http://schemas.openxmlformats.org/officeDocument/2006/relationships/hyperlink" Target="https://debiersalon.nl/products/vault-city-brewing-year-4-tdh-hard-lemonade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blackout-brewing-rau-augur-ba-pedro-ximenez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the-piggy-brewing-company-electric-banana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badlands-brewing-company-fwd-hbc-1183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rygr-brygghus-munin-chocolate-caramel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metanoia-brewing-necuvintele-chattanooga-ba" TargetMode="External" Id="rId324"/><Relationship Type="http://schemas.openxmlformats.org/officeDocument/2006/relationships/hyperlink" Target="https://debiersalon.nl/products/third-moon-brewing-company-banishing-3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track-brewing-company-ddh-memory-games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perennial-artisan-ales-barrel-aged-fantastic-voyage-2025" TargetMode="External" Id="rId331"/><Relationship Type="http://schemas.openxmlformats.org/officeDocument/2006/relationships/hyperlink" Target="https://debiersalon.nl/products/blackout-brewing-near-life-experience" TargetMode="External" Id="rId332"/><Relationship Type="http://schemas.openxmlformats.org/officeDocument/2006/relationships/hyperlink" Target="https://debiersalon.nl/products/la-debauche-knotty-bird" TargetMode="External" Id="rId333"/><Relationship Type="http://schemas.openxmlformats.org/officeDocument/2006/relationships/hyperlink" Target="https://debiersalon.nl/products/untitled-art-dubai-chocolate-bar-stout" TargetMode="External" Id="rId334"/><Relationship Type="http://schemas.openxmlformats.org/officeDocument/2006/relationships/hyperlink" Target="https://debiersalon.nl/products/la-pirata-brewing-black-block-bourbon-ba-2025" TargetMode="External" Id="rId335"/><Relationship Type="http://schemas.openxmlformats.org/officeDocument/2006/relationships/hyperlink" Target="https://debiersalon.nl/products/seven-island-brewery-hellfire-master-dark-ages-series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more-brewing-company-henna-pistachio-macaroon" TargetMode="External" Id="rId339"/><Relationship Type="http://schemas.openxmlformats.org/officeDocument/2006/relationships/hyperlink" Target="https://debiersalon.nl/products/brujos-brewing-infinitum-2026" TargetMode="External" Id="rId340"/><Relationship Type="http://schemas.openxmlformats.org/officeDocument/2006/relationships/hyperlink" Target="https://debiersalon.nl/products/brouwerij-kees-caramel-fudge-stout-2026-laphroaig-edition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oclock-brewing-baden-power-is-islay-barrel-aged" TargetMode="External" Id="rId344"/><Relationship Type="http://schemas.openxmlformats.org/officeDocument/2006/relationships/hyperlink" Target="https://debiersalon.nl/products/galea-craft-beers-antwerp-brandy-vanilla-barrel-aged-2021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third-moon-brewing-company-banishing-2" TargetMode="External" Id="rId347"/><Relationship Type="http://schemas.openxmlformats.org/officeDocument/2006/relationships/hyperlink" Target="https://debiersalon.nl/products/perennial-artisan-ales-colourant-2026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jackie-o-s-brewery-bourbon-barrel-dark-apparition-2025" TargetMode="External" Id="rId350"/><Relationship Type="http://schemas.openxmlformats.org/officeDocument/2006/relationships/hyperlink" Target="https://debiersalon.nl/products/deep-fried-beers-supersonic-bing-bong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omnipollo-all-the-coconut" TargetMode="External" Id="rId354"/><Relationship Type="http://schemas.openxmlformats.org/officeDocument/2006/relationships/hyperlink" Target="https://debiersalon.nl/products/brouwerij-kees-caramel-fudge-stout-2026-cardhu-edition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tartarus-beers-manticore" TargetMode="External" Id="rId357"/><Relationship Type="http://schemas.openxmlformats.org/officeDocument/2006/relationships/hyperlink" Target="https://debiersalon.nl/products/brujos-brewing-nobosuma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brujos-brewing-unholy-chvrch-brujos-edition-omnipollo-collab" TargetMode="External" Id="rId361"/><Relationship Type="http://schemas.openxmlformats.org/officeDocument/2006/relationships/hyperlink" Target="https://debiersalon.nl/products/brujos-brewing-death-to-false-wizards-2026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menno-olivier-brewing-the-breach-of-trust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menno-olivier-brewing-paradox" TargetMode="External" Id="rId368"/><Relationship Type="http://schemas.openxmlformats.org/officeDocument/2006/relationships/hyperlink" Target="https://debiersalon.nl/products/blackout-brewing-deluxe-blend-anti-cake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transient-artisan-ales-junie-2023" TargetMode="External" Id="rId375"/><Relationship Type="http://schemas.openxmlformats.org/officeDocument/2006/relationships/hyperlink" Target="https://debiersalon.nl/products/central-waters-brewing-company-brewers-reserve-tiramisu-stout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rodinny-pivovar-zichovec-dubai-style-chocolate-stout-2025" TargetMode="External" Id="rId378"/><Relationship Type="http://schemas.openxmlformats.org/officeDocument/2006/relationships/hyperlink" Target="https://debiersalon.nl/products/rouge-river-brewing-company-super-never-say-never-2023" TargetMode="External" Id="rId379"/><Relationship Type="http://schemas.openxmlformats.org/officeDocument/2006/relationships/hyperlink" Target="https://debiersalon.nl/products/perennial-artisan-ales-odoyle-rules-2026" TargetMode="External" Id="rId380"/><Relationship Type="http://schemas.openxmlformats.org/officeDocument/2006/relationships/hyperlink" Target="https://debiersalon.nl/products/hoppy-people-kompressor-2k26-primavera-edition" TargetMode="External" Id="rId381"/><Relationship Type="http://schemas.openxmlformats.org/officeDocument/2006/relationships/hyperlink" Target="https://debiersalon.nl/products/perennial-artisan-ales-odoyle-rules" TargetMode="External" Id="rId382"/><Relationship Type="http://schemas.openxmlformats.org/officeDocument/2006/relationships/hyperlink" Target="https://debiersalon.nl/products/3-sons-brewing-co-fractional-ba-steeple-omnipollo-collab" TargetMode="External" Id="rId383"/><Relationship Type="http://schemas.openxmlformats.org/officeDocument/2006/relationships/hyperlink" Target="https://debiersalon.nl/products/prairie-artisan-ales-razzle-dazzle-2023" TargetMode="External" Id="rId384"/><Relationship Type="http://schemas.openxmlformats.org/officeDocument/2006/relationships/hyperlink" Target="https://debiersalon.nl/products/central-waters-brewing-company-brewers-reserve-cassian-sunset-2025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brouwerij-homeland-klapgijp-12" TargetMode="External" Id="rId387"/><Relationship Type="http://schemas.openxmlformats.org/officeDocument/2006/relationships/hyperlink" Target="https://debiersalon.nl/products/toppling-goliath-brewing-co-kentucky-brunch-brand-stout-2021-glass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narke-kulturbryggeri-kaggen-stormaksporter-olorosso-2024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brewlihan-sophomore-blend-2024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hoppin-frog-brewery-barrel-aged-bite-of-the-cake-spicy-chocolate-cake-stout" TargetMode="External" Id="rId397"/><Relationship Type="http://schemas.openxmlformats.org/officeDocument/2006/relationships/hyperlink" Target="https://debiersalon.nl/products/trillium-brewing-company-double-danish-guy" TargetMode="External" Id="rId398"/><Relationship Type="http://schemas.openxmlformats.org/officeDocument/2006/relationships/hyperlink" Target="https://debiersalon.nl/products/blackout-brewing-the-soil-of-a-mans-heart-is-stonier" TargetMode="External" Id="rId399"/><Relationship Type="http://schemas.openxmlformats.org/officeDocument/2006/relationships/hyperlink" Target="https://debiersalon.nl/products/river-north-brewery-whiskey-barrel-aged-mr-sandman-2026" TargetMode="External" Id="rId400"/><Relationship Type="http://schemas.openxmlformats.org/officeDocument/2006/relationships/hyperlink" Target="https://debiersalon.nl/products/resident-culture-bba-twice-as-lonely-2025" TargetMode="External" Id="rId401"/><Relationship Type="http://schemas.openxmlformats.org/officeDocument/2006/relationships/hyperlink" Target="https://debiersalon.nl/products/pips-meadery-black-currant-pancake-2026" TargetMode="External" Id="rId402"/><Relationship Type="http://schemas.openxmlformats.org/officeDocument/2006/relationships/hyperlink" Target="https://debiersalon.nl/products/perennial-artisan-ales-barrel-aged-abraxas-2026" TargetMode="External" Id="rId403"/><Relationship Type="http://schemas.openxmlformats.org/officeDocument/2006/relationships/hyperlink" Target="https://debiersalon.nl/products/pips-meadery-cinnamon-banana-walnut-bread" TargetMode="External" Id="rId404"/><Relationship Type="http://schemas.openxmlformats.org/officeDocument/2006/relationships/hyperlink" Target="https://debiersalon.nl/products/pips-meadery-call-of-the-void-2026" TargetMode="External" Id="rId405"/><Relationship Type="http://schemas.openxmlformats.org/officeDocument/2006/relationships/hyperlink" Target="https://debiersalon.nl/products/prairie-artisan-ales-joyfully-stuf-t" TargetMode="External" Id="rId406"/><Relationship Type="http://schemas.openxmlformats.org/officeDocument/2006/relationships/hyperlink" Target="https://debiersalon.nl/products/croma-obscura" TargetMode="External" Id="rId407"/><Relationship Type="http://schemas.openxmlformats.org/officeDocument/2006/relationships/hyperlink" Target="https://debiersalon.nl/products/bereta-brewing-co-done-with-everything-klere-boght-collab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resident-culture-abstract-entities-v-1" TargetMode="External" Id="rId410"/><Relationship Type="http://schemas.openxmlformats.org/officeDocument/2006/relationships/hyperlink" Target="https://debiersalon.nl/products/third-moon-brewing-company-barrel-aged-bestowed-german-chocolate-cake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fidens-brewing-co-superbus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salikatt-black-silk" TargetMode="External" Id="rId417"/><Relationship Type="http://schemas.openxmlformats.org/officeDocument/2006/relationships/hyperlink" Target="https://debiersalon.nl/products/pips-meadery-amalgamation-2026-heart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prairie-artisan-ales-sticky-mittens" TargetMode="External" Id="rId421"/><Relationship Type="http://schemas.openxmlformats.org/officeDocument/2006/relationships/hyperlink" Target="https://debiersalon.nl/products/brew-your-mind-evolution-2025-vanilla" TargetMode="External" Id="rId422"/><Relationship Type="http://schemas.openxmlformats.org/officeDocument/2006/relationships/hyperlink" Target="https://debiersalon.nl/products/perennial-artisan-ales-on-the-threshold-of-a-dream-2025" TargetMode="External" Id="rId423"/><Relationship Type="http://schemas.openxmlformats.org/officeDocument/2006/relationships/hyperlink" Target="https://debiersalon.nl/products/funky-fluid-barrel-aged-royal-cookie-happy-almonds-moksa-collab" TargetMode="External" Id="rId424"/><Relationship Type="http://schemas.openxmlformats.org/officeDocument/2006/relationships/hyperlink" Target="https://debiersalon.nl/products/tartarus-beers-tequila-barrel-aged-jersey-devil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trillium-brewing-company-german-chocolate-cupcake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mederij-marcus-naturel-mede-oranjebloesem-2026" TargetMode="External" Id="rId432"/><Relationship Type="http://schemas.openxmlformats.org/officeDocument/2006/relationships/hyperlink" Target="https://debiersalon.nl/products/mederij-marcus-frambozen-mede-2026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resident-culture-bourbon-barrel-aged-ego-death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bereta-brewing-co-chasm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lackout-brewing-luna-veche" TargetMode="External" Id="rId439"/><Relationship Type="http://schemas.openxmlformats.org/officeDocument/2006/relationships/hyperlink" Target="https://debiersalon.nl/products/pips-meadery-amalgamation-2026-club" TargetMode="External" Id="rId440"/><Relationship Type="http://schemas.openxmlformats.org/officeDocument/2006/relationships/hyperlink" Target="https://debiersalon.nl/products/more-brewing-company-henna-cinnamon-babka-2026" TargetMode="External" Id="rId441"/><Relationship Type="http://schemas.openxmlformats.org/officeDocument/2006/relationships/hyperlink" Target="https://debiersalon.nl/products/imprint-beer-co-seven-deadly-sins-envy-2025" TargetMode="External" Id="rId442"/><Relationship Type="http://schemas.openxmlformats.org/officeDocument/2006/relationships/hyperlink" Target="https://debiersalon.nl/products/fremont-brewing-barrel-aged-dark-star-double-barrel-2025" TargetMode="External" Id="rId443"/><Relationship Type="http://schemas.openxmlformats.org/officeDocument/2006/relationships/hyperlink" Target="https://debiersalon.nl/products/pips-meadery-amalgamation-2026-diamond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goose-island-beer-co-bourbon-county-brand-vanilla-rye-stout-2024" TargetMode="External" Id="rId446"/><Relationship Type="http://schemas.openxmlformats.org/officeDocument/2006/relationships/hyperlink" Target="https://debiersalon.nl/products/perennial-artisan-ales-barrel-aged-sump-2025" TargetMode="External" Id="rId447"/><Relationship Type="http://schemas.openxmlformats.org/officeDocument/2006/relationships/hyperlink" Target="https://debiersalon.nl/products/schramm-s-mead-black-agnes-batch-17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prairie-artisan-ales-bourbon-barrel-okie-weekend-2025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barreled-souls-brewing-company-extended-aged-deep-space-2026" TargetMode="External" Id="rId453"/><Relationship Type="http://schemas.openxmlformats.org/officeDocument/2006/relationships/hyperlink" Target="https://debiersalon.nl/products/perennial-artisan-ales-thrill-of-the-chase" TargetMode="External" Id="rId454"/><Relationship Type="http://schemas.openxmlformats.org/officeDocument/2006/relationships/hyperlink" Target="https://debiersalon.nl/products/barreled-souls-brewing-company-double-barrel-aged-modest-souls" TargetMode="External" Id="rId455"/><Relationship Type="http://schemas.openxmlformats.org/officeDocument/2006/relationships/hyperlink" Target="https://debiersalon.nl/products/pips-meadery-barrel-aged-amalgamation-2026-club" TargetMode="External" Id="rId456"/><Relationship Type="http://schemas.openxmlformats.org/officeDocument/2006/relationships/hyperlink" Target="https://debiersalon.nl/products/cellarmaker-brewing-company-bourbon-blammo-2025" TargetMode="External" Id="rId457"/><Relationship Type="http://schemas.openxmlformats.org/officeDocument/2006/relationships/hyperlink" Target="https://debiersalon.nl/products/the-bruery-black-tuesday-2025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jackie-o-s-brewery-barlow-2026" TargetMode="External" Id="rId460"/><Relationship Type="http://schemas.openxmlformats.org/officeDocument/2006/relationships/hyperlink" Target="https://debiersalon.nl/products/jackie-o-s-brewery-double-barrel-temple-of-minerva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funky-fluid-barrel-aged-royal-cookie-scoop-3-sons-collab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the-bruery-scoop-scoop-scoop" TargetMode="External" Id="rId466"/><Relationship Type="http://schemas.openxmlformats.org/officeDocument/2006/relationships/hyperlink" Target="https://debiersalon.nl/products/pips-meadery-barrel-aged-amalgamation-2026-heart" TargetMode="External" Id="rId467"/><Relationship Type="http://schemas.openxmlformats.org/officeDocument/2006/relationships/hyperlink" Target="https://debiersalon.nl/products/central-waters-brewing-company-twenty-seven-xxvii" TargetMode="External" Id="rId468"/><Relationship Type="http://schemas.openxmlformats.org/officeDocument/2006/relationships/hyperlink" Target="https://debiersalon.nl/products/fremont-brewing-the-rusty-nail-2025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the-drowned-lands-brewery-double-barrel-imperial-stout-volume-5-heaven-hill-rye-6-yrs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funky-fluid-8th-anniversary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badlands-brewing-company-select-bba-ugandan-vanilla-2026" TargetMode="External" Id="rId477"/><Relationship Type="http://schemas.openxmlformats.org/officeDocument/2006/relationships/hyperlink" Target="https://debiersalon.nl/products/bereta-brewing-co-blackwood-puhaste-collab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timber-ales-tapestry-of-timber-no-1" TargetMode="External" Id="rId481"/><Relationship Type="http://schemas.openxmlformats.org/officeDocument/2006/relationships/hyperlink" Target="https://debiersalon.nl/products/perennial-artisan-ales-anniversary-blend-2026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pips-meadery-the-turn-tgaba" TargetMode="External" Id="rId486"/><Relationship Type="http://schemas.openxmlformats.org/officeDocument/2006/relationships/hyperlink" Target="https://debiersalon.nl/products/perennial-artisan-ales-bombraxas-2023" TargetMode="External" Id="rId487"/><Relationship Type="http://schemas.openxmlformats.org/officeDocument/2006/relationships/hyperlink" Target="https://debiersalon.nl/products/the-bruery-we-all-scream-2025" TargetMode="External" Id="rId488"/><Relationship Type="http://schemas.openxmlformats.org/officeDocument/2006/relationships/hyperlink" Target="https://debiersalon.nl/products/mederij-marcus-zwarte-bes-2026" TargetMode="External" Id="rId489"/><Relationship Type="http://schemas.openxmlformats.org/officeDocument/2006/relationships/hyperlink" Target="https://debiersalon.nl/products/central-waters-brewing-company-black-gold-hot-honey-2025" TargetMode="External" Id="rId490"/><Relationship Type="http://schemas.openxmlformats.org/officeDocument/2006/relationships/hyperlink" Target="https://debiersalon.nl/products/ipa-surprise-box" TargetMode="External" Id="rId491"/><Relationship Type="http://schemas.openxmlformats.org/officeDocument/2006/relationships/hyperlink" Target="https://debiersalon.nl/products/bottle-logic-brewing-redeye-november-2024" TargetMode="External" Id="rId492"/><Relationship Type="http://schemas.openxmlformats.org/officeDocument/2006/relationships/hyperlink" Target="https://debiersalon.nl/products/quantum-satis-thin-red-line-5" TargetMode="External" Id="rId493"/><Relationship Type="http://schemas.openxmlformats.org/officeDocument/2006/relationships/hyperlink" Target="https://debiersalon.nl/products/equilibrium-brewery-even-caramel-sundaes-batch-3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nano-cinco-space-rocket" TargetMode="External" Id="rId496"/><Relationship Type="http://schemas.openxmlformats.org/officeDocument/2006/relationships/hyperlink" Target="https://debiersalon.nl/products/bissell-brothers-brewing-company-age-of-no-light-batch-4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brasserie-du-bas-canada-gardien-des-astres" TargetMode="External" Id="rId499"/><Relationship Type="http://schemas.openxmlformats.org/officeDocument/2006/relationships/hyperlink" Target="https://debiersalon.nl/products/badlands-brewing-company-select-bba-madagascar-vanilla-2026" TargetMode="External" Id="rId500"/><Relationship Type="http://schemas.openxmlformats.org/officeDocument/2006/relationships/hyperlink" Target="https://debiersalon.nl/products/brett-sauvage-fausse-baie-2025" TargetMode="External" Id="rId501"/><Relationship Type="http://schemas.openxmlformats.org/officeDocument/2006/relationships/hyperlink" Target="https://debiersalon.nl/products/the-bruery-vanilla-villan-2026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ird-moon-brewing-company-cafe-del-bestowed" TargetMode="External" Id="rId505"/><Relationship Type="http://schemas.openxmlformats.org/officeDocument/2006/relationships/hyperlink" Target="https://debiersalon.nl/products/other-half-brewing-co-ba-double-sunset-cloud-cover-layo-teraga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mikerphone-brewing-slappa-da-base-volume-3" TargetMode="External" Id="rId508"/><Relationship Type="http://schemas.openxmlformats.org/officeDocument/2006/relationships/hyperlink" Target="https://debiersalon.nl/products/badlands-brewing-company-select-bba-mexican-vanilla-2026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finback-brewery-ba-blueberry-drip-2023" TargetMode="External" Id="rId511"/><Relationship Type="http://schemas.openxmlformats.org/officeDocument/2006/relationships/hyperlink" Target="https://debiersalon.nl/products/mad-scientist-made-in-abyss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perennial-artisan-ales-vanilla-bean-abraxas-2023" TargetMode="External" Id="rId515"/><Relationship Type="http://schemas.openxmlformats.org/officeDocument/2006/relationships/hyperlink" Target="https://debiersalon.nl/products/central-waters-brewing-company-twenty-eight-xxviii-chai-tea-variant" TargetMode="External" Id="rId516"/><Relationship Type="http://schemas.openxmlformats.org/officeDocument/2006/relationships/hyperlink" Target="https://debiersalon.nl/products/3-sons-brewing-co-vanilla-nectar" TargetMode="External" Id="rId517"/><Relationship Type="http://schemas.openxmlformats.org/officeDocument/2006/relationships/hyperlink" Target="https://debiersalon.nl/products/perennial-artisan-ales-vanilla-bean-abraxas-2024" TargetMode="External" Id="rId518"/><Relationship Type="http://schemas.openxmlformats.org/officeDocument/2006/relationships/hyperlink" Target="https://debiersalon.nl/products/transient-artisan-ales-kentuckley-2025" TargetMode="External" Id="rId519"/><Relationship Type="http://schemas.openxmlformats.org/officeDocument/2006/relationships/hyperlink" Target="https://debiersalon.nl/products/mikerphone-brewing-portugal-the-beer-vol-2-seven-island-collab" TargetMode="External" Id="rId520"/><Relationship Type="http://schemas.openxmlformats.org/officeDocument/2006/relationships/hyperlink" Target="https://debiersalon.nl/products/barreled-souls-brewing-company-weller-ba-teotihuacan-2026" TargetMode="External" Id="rId521"/><Relationship Type="http://schemas.openxmlformats.org/officeDocument/2006/relationships/hyperlink" Target="https://debiersalon.nl/products/cycle-brewing-friday-2024" TargetMode="External" Id="rId522"/><Relationship Type="http://schemas.openxmlformats.org/officeDocument/2006/relationships/hyperlink" Target="https://debiersalon.nl/products/brett-sauvage-baltica-2026" TargetMode="External" Id="rId523"/><Relationship Type="http://schemas.openxmlformats.org/officeDocument/2006/relationships/hyperlink" Target="https://debiersalon.nl/products/jackie-o-s-brewery-blueberry-black-mask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jackie-o-s-brewery-chemesthesis-2025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cycle-brewing-monday-2024" TargetMode="External" Id="rId528"/><Relationship Type="http://schemas.openxmlformats.org/officeDocument/2006/relationships/hyperlink" Target="https://debiersalon.nl/products/imprint-beer-co-seven-deadly-sins-greed-2025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hoppin-frog-brewery-cognac-barrel-aged-brandy-alexander-boris-the-crusher" TargetMode="External" Id="rId531"/><Relationship Type="http://schemas.openxmlformats.org/officeDocument/2006/relationships/hyperlink" Target="https://debiersalon.nl/products/cycle-brewing-saturday-2024" TargetMode="External" Id="rId532"/><Relationship Type="http://schemas.openxmlformats.org/officeDocument/2006/relationships/hyperlink" Target="https://debiersalon.nl/products/imprint-beer-co-seven-deadly-sins-gluttony-2023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third-moon-brewing-barrel-aged-bestowed-trick-or-treat-bag" TargetMode="External" Id="rId535"/><Relationship Type="http://schemas.openxmlformats.org/officeDocument/2006/relationships/hyperlink" Target="https://debiersalon.nl/products/brasserie-sir-john-brewing-co-orlok-blackout-collab" TargetMode="External" Id="rId536"/><Relationship Type="http://schemas.openxmlformats.org/officeDocument/2006/relationships/hyperlink" Target="https://debiersalon.nl/products/revolution-brewing-sur-lie" TargetMode="External" Id="rId537"/><Relationship Type="http://schemas.openxmlformats.org/officeDocument/2006/relationships/hyperlink" Target="https://debiersalon.nl/products/quantum-satis-fire-cyser" TargetMode="External" Id="rId538"/><Relationship Type="http://schemas.openxmlformats.org/officeDocument/2006/relationships/hyperlink" Target="https://debiersalon.nl/products/jackie-os-barlow" TargetMode="External" Id="rId539"/><Relationship Type="http://schemas.openxmlformats.org/officeDocument/2006/relationships/hyperlink" Target="https://debiersalon.nl/products/resident-culture-bba-twice-as-lonely-banana-2024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imprint-beer-co-seven-deadly-sins-pride-2025" TargetMode="External" Id="rId542"/><Relationship Type="http://schemas.openxmlformats.org/officeDocument/2006/relationships/hyperlink" Target="https://debiersalon.nl/products/cycle-brewing-wednesday-2024" TargetMode="External" Id="rId543"/><Relationship Type="http://schemas.openxmlformats.org/officeDocument/2006/relationships/hyperlink" Target="https://debiersalon.nl/products/quantum-satis-useless-warning" TargetMode="External" Id="rId544"/><Relationship Type="http://schemas.openxmlformats.org/officeDocument/2006/relationships/hyperlink" Target="https://debiersalon.nl/products/imprint-beer-co-seven-deadly-sins-lust-2025" TargetMode="External" Id="rId54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pinta-barrel-brewing-liberty-5th-anniversary-2026/6655581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muscle-memory/6850353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clandestin-beer-mafifa/682600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pretty-decent-beer-co-where-have-all-the-pogs-gone/6789089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pentrich-brewing-co-king-of-gloom-2026/684353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salikatt-off-grid/6784916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menno-olivier-brewing-bliksem-schicht/6845087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azvex-brewing-company-surfing-snails/6817142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holy-goat-brewing-astral-destiny-2026/6851262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nysa-ophiussa-brewing-co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eos-ophiuss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white-tiger-lolev-beer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operation-genome-26-05-one-drop-azvex-brewing-company-one-drop-brewing-co.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munin-marshmallow-cocoa-rygr-bryggh&#250;s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ba-executor-willet-rye-barrel-aged-emperors-brewery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soaked-oats-fraugruber-brewing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bourbon-county-brand-vanilla-rye-stout-2024-goose-island-beer-co." TargetMode="External" Id="rId154"/><Relationship Type="http://schemas.openxmlformats.org/officeDocument/2006/relationships/hyperlink" Target="https://www.hopsandhopes.nl/bieren/epilogue-the-final-run-haandbryggeriet" TargetMode="External" Id="rId155"/><Relationship Type="http://schemas.openxmlformats.org/officeDocument/2006/relationships/hyperlink" Target="https://www.hopsandhopes.nl/bieren/this-is-citra-white-dog-brewery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alam-larrys-2025-blood-brothers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all-the-coconut-omnipollo-moksa-brewing-co.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luna-veche-fool-moon-transilvania-blackout-brewing" TargetMode="External" Id="rId220"/><Relationship Type="http://schemas.openxmlformats.org/officeDocument/2006/relationships/hyperlink" Target="https://www.hopsandhopes.nl/bieren/barrel-aged-abraxas-2026-perennial-artisan-ales" TargetMode="External" Id="rId221"/><Relationship Type="http://schemas.openxmlformats.org/officeDocument/2006/relationships/hyperlink" Target="https://www.hopsandhopes.nl/bieren/call-of-the-void-2026-pips-meadery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stevnsberry-free-jazz-2025-marlobobo" TargetMode="External" Id="rId224"/><Relationship Type="http://schemas.openxmlformats.org/officeDocument/2006/relationships/hyperlink" Target="https://www.hopsandhopes.nl/bieren/in-between-dreams-2022-hidden-springs-ale-works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portable-magic-sante-adairius-rustic-ales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need-backup-cacha&#231;a-bourbon-barrel-aged-croma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376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91.09999999999999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1719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881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/>
      <c r="N7" s="5" t="n"/>
      <c r="O7" s="5" t="n"/>
      <c r="P7" s="5" t="n">
        <v>12.5</v>
      </c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190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82.7</v>
      </c>
      <c r="M8" s="5" t="n"/>
      <c r="N8" s="5" t="n"/>
      <c r="O8" s="5" t="n"/>
      <c r="P8" s="5" t="n">
        <v>9.25</v>
      </c>
    </row>
    <row r="9">
      <c r="A9" s="2" t="inlineStr">
        <is>
          <t>Ten Men Brewery</t>
        </is>
      </c>
      <c r="B9" s="3" t="inlineStr">
        <is>
          <t>NOT FOR BREAKFAST CHERRY CHEESECAKE</t>
        </is>
      </c>
      <c r="C9" s="2" t="n">
        <v>50</v>
      </c>
      <c r="D9" s="2" t="inlineStr">
        <is>
          <t>Oekraïne</t>
        </is>
      </c>
      <c r="E9" s="2" t="n">
        <v>5</v>
      </c>
      <c r="F9" s="2" t="inlineStr">
        <is>
          <t>Sour - Smoothie / Pastry</t>
        </is>
      </c>
      <c r="G9" s="4" t="n">
        <v>4.23</v>
      </c>
      <c r="H9" s="2" t="n">
        <v>686</v>
      </c>
      <c r="I9" s="5" t="n">
        <v>6.19</v>
      </c>
      <c r="J9" s="6" t="inlineStr">
        <is>
          <t>https://debiersalon.nl/products/ten-men-brewery-not-for-breakfast-cherry-cheesecake</t>
        </is>
      </c>
      <c r="K9" s="2" t="n"/>
      <c r="L9" s="7" t="n">
        <v>82.2</v>
      </c>
      <c r="M9" s="5" t="n"/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4.13</v>
      </c>
      <c r="H10" s="2" t="n">
        <v>296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82.2</v>
      </c>
      <c r="M10" s="5" t="n">
        <v>8.99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971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4.43</v>
      </c>
      <c r="H12" s="2" t="n">
        <v>262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80.90000000000001</v>
      </c>
      <c r="M12" s="5" t="n"/>
      <c r="N12" s="5" t="n"/>
      <c r="O12" s="5" t="n"/>
      <c r="P12" s="5" t="n">
        <v>13.25</v>
      </c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4.26</v>
      </c>
      <c r="H14" s="2" t="n">
        <v>360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80.40000000000001</v>
      </c>
      <c r="M14" s="5" t="n">
        <v>7.99</v>
      </c>
      <c r="N14" s="5" t="n">
        <v>6.95</v>
      </c>
      <c r="O14" s="5" t="n"/>
      <c r="P14" s="5" t="n"/>
    </row>
    <row r="15">
      <c r="A15" s="2" t="inlineStr">
        <is>
          <t>Messorem</t>
        </is>
      </c>
      <c r="B15" s="3" t="inlineStr">
        <is>
          <t>Temporalis #0063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https://debiersalon.nl/products/messorem-temporalis-0063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#0062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https://debiersalon.nl/products/messorem-temporalis-0062</t>
        </is>
      </c>
      <c r="K16" s="2" t="n"/>
      <c r="L16" s="7" t="n">
        <v>80.2</v>
      </c>
      <c r="M16" s="5" t="n"/>
      <c r="N16" s="5" t="n"/>
      <c r="O16" s="5" t="n"/>
      <c r="P16" s="5" t="n">
        <v>12.25</v>
      </c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4.35</v>
      </c>
      <c r="H17" s="2" t="n">
        <v>195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79.5</v>
      </c>
      <c r="M17" s="5" t="n"/>
      <c r="N17" s="5" t="n"/>
      <c r="O17" s="5" t="n"/>
      <c r="P17" s="5" t="n">
        <v>12.75</v>
      </c>
    </row>
    <row r="18">
      <c r="A18" s="2" t="inlineStr">
        <is>
          <t>Funky Fluid</t>
        </is>
      </c>
      <c r="B18" s="3" t="inlineStr">
        <is>
          <t>Gelato XTREME: Baltic Pancake (Marlobobo collab)</t>
        </is>
      </c>
      <c r="C18" s="2" t="n">
        <v>50</v>
      </c>
      <c r="D18" s="2" t="inlineStr">
        <is>
          <t>Polen</t>
        </is>
      </c>
      <c r="E18" s="2" t="n">
        <v>8</v>
      </c>
      <c r="F18" s="2" t="inlineStr">
        <is>
          <t>Sour - Smoothie / Pastry</t>
        </is>
      </c>
      <c r="G18" s="4" t="n">
        <v>4.26</v>
      </c>
      <c r="H18" s="2" t="n">
        <v>347</v>
      </c>
      <c r="I18" s="5" t="n">
        <v>8.69</v>
      </c>
      <c r="J18" s="6" t="inlineStr">
        <is>
          <t>https://debiersalon.nl/products/funky-fluid-gelato-xtreme-baltic-pancake-marlobobo-collab</t>
        </is>
      </c>
      <c r="K18" s="2" t="n"/>
      <c r="L18" s="7" t="n">
        <v>79.3</v>
      </c>
      <c r="M18" s="5" t="n"/>
      <c r="N18" s="5" t="n"/>
      <c r="O18" s="5" t="n"/>
      <c r="P18" s="5" t="n"/>
    </row>
    <row r="19">
      <c r="A19" s="2" t="inlineStr">
        <is>
          <t>FrauGruber Brewing</t>
        </is>
      </c>
      <c r="B19" s="3" t="inlineStr">
        <is>
          <t>Waiting In Vain</t>
        </is>
      </c>
      <c r="C19" s="2" t="n">
        <v>44</v>
      </c>
      <c r="D19" s="2" t="inlineStr">
        <is>
          <t>Duitsland</t>
        </is>
      </c>
      <c r="E19" s="2" t="n">
        <v>9.6</v>
      </c>
      <c r="F19" s="2" t="inlineStr">
        <is>
          <t>IPA - Triple New England / Hazy</t>
        </is>
      </c>
      <c r="G19" s="4" t="n">
        <v>4.09</v>
      </c>
      <c r="H19" s="2" t="n">
        <v>31</v>
      </c>
      <c r="I19" s="5" t="n">
        <v>6.59</v>
      </c>
      <c r="J19" s="6" t="inlineStr">
        <is>
          <t>https://debiersalon.nl/products/fraugruber-brewing-waiting-in-vain</t>
        </is>
      </c>
      <c r="K19" s="2" t="n"/>
      <c r="L19" s="7" t="n">
        <v>79.09999999999999</v>
      </c>
      <c r="M19" s="5" t="n">
        <v>7.29</v>
      </c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725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73679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4.24</v>
      </c>
      <c r="H22" s="2" t="n">
        <v>391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78.40000000000001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4.28</v>
      </c>
      <c r="H23" s="2" t="n">
        <v>211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78.3</v>
      </c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1002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78.2</v>
      </c>
      <c r="M24" s="5" t="n">
        <v>11.99</v>
      </c>
      <c r="N24" s="5" t="n"/>
      <c r="O24" s="5" t="n"/>
      <c r="P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inlineStr">
        <is>
          <t>Brazilië</t>
        </is>
      </c>
      <c r="E25" s="2" t="n">
        <v>3.7</v>
      </c>
      <c r="F25" s="2" t="inlineStr">
        <is>
          <t>Sour - Smoothie / Pastry</t>
        </is>
      </c>
      <c r="G25" s="4" t="n">
        <v>4.31</v>
      </c>
      <c r="H25" s="2" t="n">
        <v>261</v>
      </c>
      <c r="I25" s="5" t="n">
        <v>10.49</v>
      </c>
      <c r="J25" s="6" t="inlineStr">
        <is>
          <t>https://debiersalon.nl/products/croma-juice-factory-dead-planet</t>
        </is>
      </c>
      <c r="K25" s="2" t="n"/>
      <c r="L25" s="7" t="n">
        <v>77.7</v>
      </c>
      <c r="M25" s="5" t="n">
        <v>11.99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GLOOP Sour - Strawberries &amp; Cookies &amp; Cream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806</v>
      </c>
      <c r="I26" s="5" t="n">
        <v>8.99</v>
      </c>
      <c r="J26" s="6" t="inlineStr">
        <is>
          <t>https://debiersalon.nl/products/vault-city-brewing-gloop-sour-strawberries-cookies-cream</t>
        </is>
      </c>
      <c r="K26" s="2" t="n"/>
      <c r="L26" s="7" t="n">
        <v>77</v>
      </c>
      <c r="M26" s="5" t="n">
        <v>8.99</v>
      </c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>
        <v>4.7</v>
      </c>
      <c r="F27" s="2" t="inlineStr">
        <is>
          <t>Sour - Smoothie / Pastry</t>
        </is>
      </c>
      <c r="G27" s="4" t="n">
        <v>4.22</v>
      </c>
      <c r="H27" s="2" t="n">
        <v>520</v>
      </c>
      <c r="I27" s="5" t="n">
        <v>5.39</v>
      </c>
      <c r="J27" s="6" t="inlineStr">
        <is>
          <t>https://debiersalon.nl/products/muza-brewing-co-tfs-coconut-banana-pineapple</t>
        </is>
      </c>
      <c r="K27" s="2" t="n"/>
      <c r="L27" s="7" t="n">
        <v>76.5</v>
      </c>
      <c r="M27" s="5" t="n"/>
      <c r="N27" s="5" t="n"/>
      <c r="O27" s="5" t="n"/>
      <c r="P27" s="5" t="n"/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4.01</v>
      </c>
      <c r="H28" s="2" t="n">
        <v>177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75.8</v>
      </c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4.23</v>
      </c>
      <c r="H29" s="2" t="n">
        <v>251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75.59999999999999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340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75.2</v>
      </c>
      <c r="M30" s="5" t="n"/>
      <c r="N30" s="5" t="n"/>
      <c r="O30" s="5" t="n"/>
      <c r="P30" s="5" t="n">
        <v>7.23</v>
      </c>
    </row>
    <row r="31">
      <c r="A31" s="2" t="inlineStr">
        <is>
          <t>Ophiussa</t>
        </is>
      </c>
      <c r="B31" s="3" t="inlineStr">
        <is>
          <t>Eos</t>
        </is>
      </c>
      <c r="C31" s="2" t="n">
        <v>44</v>
      </c>
      <c r="D31" s="2" t="inlineStr">
        <is>
          <t>Portugal</t>
        </is>
      </c>
      <c r="E31" s="2" t="n">
        <v>5</v>
      </c>
      <c r="F31" s="2" t="inlineStr">
        <is>
          <t>Sour - Smoothie / Pastry</t>
        </is>
      </c>
      <c r="G31" s="4" t="n">
        <v>4.24</v>
      </c>
      <c r="H31" s="2" t="n">
        <v>66</v>
      </c>
      <c r="I31" s="5" t="n">
        <v>7.69</v>
      </c>
      <c r="J31" s="6" t="inlineStr">
        <is>
          <t>https://debiersalon.nl/products/ophiussa-eos</t>
        </is>
      </c>
      <c r="K31" s="2" t="n"/>
      <c r="L31" s="7" t="n">
        <v>75.09999999999999</v>
      </c>
      <c r="M31" s="5" t="n"/>
      <c r="N31" s="5" t="n"/>
      <c r="O31" s="5" t="n"/>
      <c r="P31" s="5" t="n">
        <v>8.5</v>
      </c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77343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</row>
    <row r="33">
      <c r="A33" s="2" t="inlineStr">
        <is>
          <t>Badlands Brewing Company</t>
        </is>
      </c>
      <c r="B33" s="3" t="inlineStr">
        <is>
          <t>July DIPA (2026)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4.33</v>
      </c>
      <c r="H33" s="2" t="n">
        <v>229</v>
      </c>
      <c r="I33" s="5" t="n">
        <v>11.49</v>
      </c>
      <c r="J33" s="6" t="inlineStr">
        <is>
          <t>https://debiersalon.nl/products/badlands-brewing-company-july-dipa-2026</t>
        </is>
      </c>
      <c r="K33" s="2" t="n"/>
      <c r="L33" s="7" t="n">
        <v>74.5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Strawberry + Mango + Ice Cream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1271</v>
      </c>
      <c r="I34" s="5" t="n">
        <v>12.99</v>
      </c>
      <c r="J34" s="6" t="inlineStr">
        <is>
          <t>https://debiersalon.nl/products/mortalis-brewing-company-hydra-peach-strawberry-mango-ice-cream</t>
        </is>
      </c>
      <c r="K34" s="2" t="n"/>
      <c r="L34" s="7" t="n">
        <v>74.2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1184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74.09999999999999</v>
      </c>
      <c r="M35" s="5" t="n"/>
      <c r="N35" s="5" t="n"/>
      <c r="O35" s="5" t="n"/>
      <c r="P35" s="5" t="n">
        <v>12.75</v>
      </c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47055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2237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1058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1025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PESÉE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4.26</v>
      </c>
      <c r="H40" s="2" t="n">
        <v>250</v>
      </c>
      <c r="I40" s="5" t="n">
        <v>10.69</v>
      </c>
      <c r="J40" s="6" t="inlineStr">
        <is>
          <t>https://debiersalon.nl/products/brewskey-pesee</t>
        </is>
      </c>
      <c r="K40" s="2" t="n"/>
      <c r="L40" s="7" t="n">
        <v>72.2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4.39</v>
      </c>
      <c r="H41" s="2" t="n">
        <v>344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72.09999999999999</v>
      </c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253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470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Transcend Beer Crafters</t>
        </is>
      </c>
      <c r="B44" s="3" t="inlineStr">
        <is>
          <t>Bahama Bliss</t>
        </is>
      </c>
      <c r="C44" s="2" t="n">
        <v>47.3</v>
      </c>
      <c r="D44" s="2" t="inlineStr">
        <is>
          <t>USA</t>
        </is>
      </c>
      <c r="E44" s="2" t="n">
        <v>6</v>
      </c>
      <c r="F44" s="2" t="inlineStr">
        <is>
          <t>Sour - Smoothie / Pastry</t>
        </is>
      </c>
      <c r="G44" s="4" t="n">
        <v>4.34</v>
      </c>
      <c r="H44" s="2" t="n">
        <v>331</v>
      </c>
      <c r="I44" s="5" t="n">
        <v>12.49</v>
      </c>
      <c r="J44" s="6" t="inlineStr">
        <is>
          <t>https://debiersalon.nl/products/transcend-beer-crafters-bahama-bliss</t>
        </is>
      </c>
      <c r="K44" s="2" t="n"/>
      <c r="L44" s="7" t="n">
        <v>71.2</v>
      </c>
      <c r="M44" s="5" t="n"/>
      <c r="N44" s="5" t="n"/>
      <c r="O44" s="5" t="n"/>
      <c r="P44" s="5" t="n">
        <v>12.5</v>
      </c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3181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Croma</t>
        </is>
      </c>
      <c r="B46" s="3" t="inlineStr">
        <is>
          <t>Overclock</t>
        </is>
      </c>
      <c r="C46" s="2" t="n">
        <v>35</v>
      </c>
      <c r="D46" s="2" t="inlineStr">
        <is>
          <t>Brazilië</t>
        </is>
      </c>
      <c r="E46" s="2" t="n">
        <v>12</v>
      </c>
      <c r="F46" s="2" t="inlineStr">
        <is>
          <t>Stout - Imperial / Double Pastry</t>
        </is>
      </c>
      <c r="G46" s="4" t="n">
        <v>4.34</v>
      </c>
      <c r="H46" s="2" t="n">
        <v>194</v>
      </c>
      <c r="I46" s="5" t="n">
        <v>12.79</v>
      </c>
      <c r="J46" s="6" t="inlineStr">
        <is>
          <t>https://debiersalon.nl/products/croma-overclock</t>
        </is>
      </c>
      <c r="K46" s="2" t="n"/>
      <c r="L46" s="7" t="n">
        <v>71.09999999999999</v>
      </c>
      <c r="M46" s="5" t="n"/>
      <c r="N46" s="5" t="n"/>
      <c r="O46" s="5" t="n"/>
      <c r="P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648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2" t="n"/>
      <c r="L47" s="7" t="n">
        <v>70.90000000000001</v>
      </c>
      <c r="M47" s="5" t="n"/>
      <c r="N47" s="5" t="n"/>
      <c r="O47" s="5" t="n">
        <v>9.99</v>
      </c>
      <c r="P47" s="5" t="n">
        <v>9.5</v>
      </c>
    </row>
    <row r="48">
      <c r="A48" s="2" t="inlineStr">
        <is>
          <t>Lolev Beer</t>
        </is>
      </c>
      <c r="B48" s="2" t="inlineStr">
        <is>
          <t>Appaloosa</t>
        </is>
      </c>
      <c r="C48" s="2" t="n">
        <v>47.3</v>
      </c>
      <c r="D48" s="2" t="inlineStr">
        <is>
          <t>USA</t>
        </is>
      </c>
      <c r="E48" s="2" t="n">
        <v>8.6</v>
      </c>
      <c r="F48" s="2" t="inlineStr">
        <is>
          <t>IPA - Imperial / Double New England / Hazy</t>
        </is>
      </c>
      <c r="G48" s="4" t="n">
        <v>4.4</v>
      </c>
      <c r="H48" s="2" t="n">
        <v>700</v>
      </c>
      <c r="I48" s="5" t="n">
        <v>10.69</v>
      </c>
      <c r="J48" s="6" t="inlineStr">
        <is>
          <t>https://debiersalon.nl/products/lolev-beer-appaloosa</t>
        </is>
      </c>
      <c r="K48" s="2" t="n"/>
      <c r="L48" s="7" t="n">
        <v>70.8</v>
      </c>
      <c r="M48" s="5" t="n"/>
      <c r="N48" s="5" t="n"/>
      <c r="O48" s="5" t="n"/>
      <c r="P48" s="5" t="n">
        <v>10.95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3393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659</v>
      </c>
      <c r="I51" s="5" t="n">
        <v>8.789999999999999</v>
      </c>
      <c r="J51" s="6" t="inlineStr">
        <is>
          <t>https://debiersalon.nl/products/kings-brewing-company-frose-kush-berries</t>
        </is>
      </c>
      <c r="K51" s="2" t="n"/>
      <c r="L51" s="7" t="n">
        <v>70.59999999999999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2620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Finback Brewery</t>
        </is>
      </c>
      <c r="B54" s="3" t="inlineStr">
        <is>
          <t>Ultraterrestrial</t>
        </is>
      </c>
      <c r="C54" s="2" t="n">
        <v>47.3</v>
      </c>
      <c r="D54" s="2" t="inlineStr">
        <is>
          <t>USA</t>
        </is>
      </c>
      <c r="E54" s="2" t="n">
        <v>10</v>
      </c>
      <c r="F54" s="2" t="inlineStr">
        <is>
          <t>IPA - Triple New England / Hazy</t>
        </is>
      </c>
      <c r="G54" s="4" t="n">
        <v>4.11</v>
      </c>
      <c r="H54" s="2" t="n">
        <v>316</v>
      </c>
      <c r="I54" s="5" t="n">
        <v>10.69</v>
      </c>
      <c r="J54" s="6" t="inlineStr">
        <is>
          <t>https://debiersalon.nl/products/finback-brewery-ultraterrestrial</t>
        </is>
      </c>
      <c r="K54" s="2" t="n"/>
      <c r="L54" s="7" t="n">
        <v>69.2</v>
      </c>
      <c r="M54" s="5" t="n"/>
      <c r="N54" s="5" t="n"/>
      <c r="O54" s="5" t="n"/>
      <c r="P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6115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4.26</v>
      </c>
      <c r="H56" s="2" t="n">
        <v>234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69</v>
      </c>
      <c r="M56" s="5" t="n"/>
      <c r="N56" s="5" t="n"/>
      <c r="O56" s="5" t="n"/>
      <c r="P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541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7113</v>
      </c>
      <c r="I59" s="5" t="n">
        <v>9.49</v>
      </c>
      <c r="J59" s="6" t="inlineStr">
        <is>
          <t>https://debiersalon.nl/products/long-live-beerworks-through-these-eyes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Muscovado Date Walnut Muffin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4" t="n">
        <v>4.15</v>
      </c>
      <c r="H60" s="2" t="n">
        <v>122</v>
      </c>
      <c r="I60" s="5" t="n">
        <v>8.19</v>
      </c>
      <c r="J60" s="6" t="inlineStr">
        <is>
          <t>https://debiersalon.nl/products/moersleutel-craft-brewery-pastry-factory-muscovado-date-walnut-muffin</t>
        </is>
      </c>
      <c r="K60" s="2" t="n"/>
      <c r="L60" s="7" t="n">
        <v>67.8</v>
      </c>
      <c r="M60" s="5" t="n">
        <v>8.99</v>
      </c>
      <c r="N60" s="5" t="n">
        <v>6.95</v>
      </c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4.33</v>
      </c>
      <c r="H61" s="2" t="n">
        <v>220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67.7</v>
      </c>
      <c r="M61" s="5" t="n"/>
      <c r="N61" s="5" t="n"/>
      <c r="O61" s="5" t="n"/>
      <c r="P61" s="5" t="n">
        <v>12.75</v>
      </c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249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207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Royal Cookie: Monolith (Lua collab)</t>
        </is>
      </c>
      <c r="C66" s="2" t="n">
        <v>50</v>
      </c>
      <c r="D66" s="2" t="inlineStr">
        <is>
          <t>Polen</t>
        </is>
      </c>
      <c r="E66" s="2" t="n">
        <v>12</v>
      </c>
      <c r="F66" s="2" t="inlineStr">
        <is>
          <t>Stout - Imperial / Double Pastry</t>
        </is>
      </c>
      <c r="G66" s="4" t="n">
        <v>4.15</v>
      </c>
      <c r="H66" s="2" t="n">
        <v>274</v>
      </c>
      <c r="I66" s="5" t="n">
        <v>9.99</v>
      </c>
      <c r="J66" s="6" t="inlineStr">
        <is>
          <t>https://debiersalon.nl/products/funky-fluid-royal-cookie-monolith-lua-collab</t>
        </is>
      </c>
      <c r="K66" s="2" t="n"/>
      <c r="L66" s="7" t="n">
        <v>67.3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4.1</v>
      </c>
      <c r="H67" s="2" t="n">
        <v>240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67.2</v>
      </c>
      <c r="M67" s="5" t="n"/>
      <c r="N67" s="5" t="n"/>
      <c r="O67" s="5" t="n"/>
      <c r="P67" s="5" t="n">
        <v>10.5</v>
      </c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6486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Melted Casio Keys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4.14</v>
      </c>
      <c r="H69" s="2" t="n">
        <v>320</v>
      </c>
      <c r="I69" s="5" t="n">
        <v>7.39</v>
      </c>
      <c r="J69" s="6" t="inlineStr">
        <is>
          <t>https://debiersalon.nl/products/pentrich-brewing-co-melted-casio-keys</t>
        </is>
      </c>
      <c r="K69" s="2" t="n"/>
      <c r="L69" s="7" t="n">
        <v>66.8</v>
      </c>
      <c r="M69" s="5" t="n"/>
      <c r="N69" s="5" t="n"/>
      <c r="O69" s="5" t="n"/>
      <c r="P69" s="5" t="n"/>
    </row>
    <row r="70">
      <c r="A70" s="2" t="inlineStr">
        <is>
          <t>Omnipollo</t>
        </is>
      </c>
      <c r="B70" s="3" t="inlineStr">
        <is>
          <t>Bomb Atomically (Freaky Friday) (Monkish collab)</t>
        </is>
      </c>
      <c r="C70" s="2" t="n">
        <v>44</v>
      </c>
      <c r="D70" s="2" t="inlineStr">
        <is>
          <t>Zweden</t>
        </is>
      </c>
      <c r="E70" s="2" t="n">
        <v>8.300000000000001</v>
      </c>
      <c r="F70" s="2" t="inlineStr">
        <is>
          <t>IPA - Imperial / Double</t>
        </is>
      </c>
      <c r="G70" s="4" t="n">
        <v>4.18</v>
      </c>
      <c r="H70" s="2" t="n">
        <v>900</v>
      </c>
      <c r="I70" s="5" t="n">
        <v>9.69</v>
      </c>
      <c r="J70" s="6" t="inlineStr">
        <is>
          <t>https://debiersalon.nl/products/omnipollo-bomb-atomically-freaky-friday</t>
        </is>
      </c>
      <c r="K70" s="2" t="n"/>
      <c r="L70" s="7" t="n">
        <v>66.7</v>
      </c>
      <c r="M70" s="5" t="n"/>
      <c r="N70" s="5" t="n"/>
      <c r="O70" s="5" t="n"/>
      <c r="P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4.07</v>
      </c>
      <c r="H71" s="2" t="n">
        <v>156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66.7</v>
      </c>
      <c r="M71" s="5" t="n"/>
      <c r="N71" s="5" t="n"/>
      <c r="O71" s="5" t="n"/>
      <c r="P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2166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4.2</v>
      </c>
      <c r="H74" s="2" t="n">
        <v>260</v>
      </c>
      <c r="I74" s="5" t="n">
        <v>10.69</v>
      </c>
      <c r="J74" s="6" t="inlineStr">
        <is>
          <t>https://debiersalon.nl/products/brewskey-cerebral</t>
        </is>
      </c>
      <c r="K74" s="2" t="n"/>
      <c r="L74" s="7" t="n">
        <v>66.09999999999999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376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65.7</v>
      </c>
      <c r="M75" s="5" t="n">
        <v>8.99</v>
      </c>
      <c r="N75" s="5" t="n"/>
      <c r="O75" s="5" t="n"/>
      <c r="P75" s="5" t="n"/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2061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5028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84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60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10690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1954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346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63.6</v>
      </c>
      <c r="M85" s="5" t="n"/>
      <c r="N85" s="5" t="n"/>
      <c r="O85" s="5" t="n"/>
      <c r="P85" s="5" t="n">
        <v>10.5</v>
      </c>
    </row>
    <row r="86">
      <c r="A86" s="2" t="inlineStr">
        <is>
          <t>Pohjala</t>
        </is>
      </c>
      <c r="B86" s="2" t="inlineStr">
        <is>
          <t>Marble (Cellar Series) (Finback collab)</t>
        </is>
      </c>
      <c r="C86" s="2" t="n">
        <v>33</v>
      </c>
      <c r="D86" s="2" t="inlineStr">
        <is>
          <t>Estland</t>
        </is>
      </c>
      <c r="E86" s="2" t="n">
        <v>12.5</v>
      </c>
      <c r="F86" s="2" t="inlineStr">
        <is>
          <t>Stout - Imperial / Double</t>
        </is>
      </c>
      <c r="G86" s="4" t="n">
        <v>4.26</v>
      </c>
      <c r="H86" s="2" t="n">
        <v>473</v>
      </c>
      <c r="I86" s="5" t="n">
        <v>9.890000000000001</v>
      </c>
      <c r="J86" s="6" t="inlineStr">
        <is>
          <t>https://debiersalon.nl/products/pohjala-marble-cellar-series-finback-collab</t>
        </is>
      </c>
      <c r="K86" s="2" t="n"/>
      <c r="L86" s="7" t="n">
        <v>63.2</v>
      </c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813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63.1</v>
      </c>
      <c r="M87" s="5" t="n"/>
      <c r="N87" s="5" t="n"/>
      <c r="O87" s="5" t="n"/>
      <c r="P87" s="5" t="n">
        <v>12.75</v>
      </c>
    </row>
    <row r="88">
      <c r="A88" s="2" t="inlineStr">
        <is>
          <t>Blackout Brewing</t>
        </is>
      </c>
      <c r="B88" s="3" t="inlineStr">
        <is>
          <t>Bless This Mess Vol 4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4.24</v>
      </c>
      <c r="H88" s="2" t="n">
        <v>77</v>
      </c>
      <c r="I88" s="5" t="n">
        <v>11.49</v>
      </c>
      <c r="J88" s="6" t="inlineStr">
        <is>
          <t>https://debiersalon.nl/products/blackout-brewing-bless-this-mess-vol-4</t>
        </is>
      </c>
      <c r="K88" s="2" t="n"/>
      <c r="L88" s="7" t="n">
        <v>63</v>
      </c>
      <c r="M88" s="5" t="n">
        <v>12.99</v>
      </c>
      <c r="N88" s="5" t="n"/>
      <c r="O88" s="5" t="n"/>
      <c r="P88" s="5" t="n">
        <v>12.75</v>
      </c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DankHouse Brewing Company</t>
        </is>
      </c>
      <c r="B90" s="2" t="inlineStr">
        <is>
          <t>The Hoppiest Days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IPA - New England / Hazy</t>
        </is>
      </c>
      <c r="G90" s="4" t="n">
        <v>4.26</v>
      </c>
      <c r="H90" s="2" t="n">
        <v>170</v>
      </c>
      <c r="I90" s="5" t="n">
        <v>9.69</v>
      </c>
      <c r="J90" s="6" t="inlineStr">
        <is>
          <t>https://debiersalon.nl/products/dankhouse-brewing-company-the-hoppiest-days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600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6141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103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62.2</v>
      </c>
      <c r="M97" s="5" t="n"/>
      <c r="N97" s="5" t="n"/>
      <c r="O97" s="5" t="n"/>
      <c r="P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2216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452</v>
      </c>
      <c r="I99" s="5" t="n">
        <v>11.49</v>
      </c>
      <c r="J99" s="6" t="inlineStr">
        <is>
          <t>https://debiersalon.nl/products/wax-wings-brewing-company-eight-candles</t>
        </is>
      </c>
      <c r="K99" s="2" t="n"/>
      <c r="L99" s="7" t="n">
        <v>62.1</v>
      </c>
      <c r="M99" s="5" t="n"/>
      <c r="N99" s="5" t="n"/>
      <c r="O99" s="5" t="n"/>
      <c r="P99" s="5" t="n">
        <v>11.5</v>
      </c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Hypa #14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4.27</v>
      </c>
      <c r="H101" s="2" t="n">
        <v>225</v>
      </c>
      <c r="I101" s="5" t="n">
        <v>10.39</v>
      </c>
      <c r="J101" s="6" t="inlineStr">
        <is>
          <t>https://debiersalon.nl/products/brasserie-du-bas-canada-hypa-14</t>
        </is>
      </c>
      <c r="K101" s="2" t="n"/>
      <c r="L101" s="7" t="n">
        <v>61.8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1415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652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Factory Brewing</t>
        </is>
      </c>
      <c r="B105" s="2" t="inlineStr">
        <is>
          <t>Permanent Fortune</t>
        </is>
      </c>
      <c r="C105" s="2" t="n">
        <v>44</v>
      </c>
      <c r="D105" s="2" t="inlineStr">
        <is>
          <t>Finland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353</v>
      </c>
      <c r="I105" s="5" t="n">
        <v>7.69</v>
      </c>
      <c r="J105" s="6" t="inlineStr">
        <is>
          <t>https://debiersalon.nl/products/factory-brewing-permanent-fortune</t>
        </is>
      </c>
      <c r="K105" s="2" t="n"/>
      <c r="L105" s="7" t="n">
        <v>61.3</v>
      </c>
      <c r="M105" s="5" t="n">
        <v>8.49</v>
      </c>
      <c r="N105" s="5" t="n"/>
      <c r="O105" s="5" t="n"/>
      <c r="P105" s="5" t="n"/>
    </row>
    <row r="106">
      <c r="A106" s="2" t="inlineStr">
        <is>
          <t>Metanoia Brewing</t>
        </is>
      </c>
      <c r="B106" s="3" t="inlineStr">
        <is>
          <t>Beyond the Dark Triad - Heaven Hill BA</t>
        </is>
      </c>
      <c r="C106" s="2" t="n">
        <v>33</v>
      </c>
      <c r="D106" s="2" t="inlineStr">
        <is>
          <t>Roemenië</t>
        </is>
      </c>
      <c r="E106" s="2" t="n">
        <v>12</v>
      </c>
      <c r="F106" s="2" t="inlineStr">
        <is>
          <t>Stout - Imperial / Double Pastry</t>
        </is>
      </c>
      <c r="G106" s="4" t="n">
        <v>4.21</v>
      </c>
      <c r="H106" s="2" t="n">
        <v>143</v>
      </c>
      <c r="I106" s="5" t="n">
        <v>10.99</v>
      </c>
      <c r="J106" s="6" t="inlineStr">
        <is>
          <t>https://debiersalon.nl/products/metanoia-brewing-beyond-the-dark-triad-heaven-hill-ba</t>
        </is>
      </c>
      <c r="K106" s="2" t="n"/>
      <c r="L106" s="7" t="n">
        <v>61.3</v>
      </c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227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/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2277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417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1078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224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256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1375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60.2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606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2215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2658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4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59.9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320</v>
      </c>
      <c r="I122" s="5" t="n">
        <v>11.49</v>
      </c>
      <c r="J122" s="6" t="inlineStr">
        <is>
          <t>https://debiersalon.nl/products/badlands-brewing-company-select-mosaic-2026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330</v>
      </c>
      <c r="I123" s="5" t="n">
        <v>11.49</v>
      </c>
      <c r="J123" s="6" t="inlineStr">
        <is>
          <t>https://debiersalon.nl/products/badlands-brewing-company-select-motueka-2026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292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59.6</v>
      </c>
      <c r="M124" s="5" t="n"/>
      <c r="N124" s="5" t="n"/>
      <c r="O124" s="5" t="n"/>
      <c r="P124" s="5" t="n"/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4.14</v>
      </c>
      <c r="H125" s="2" t="n">
        <v>80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59.5</v>
      </c>
      <c r="M125" s="5" t="n"/>
      <c r="N125" s="5" t="n"/>
      <c r="O125" s="5" t="n"/>
      <c r="P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1164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191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</row>
    <row r="128">
      <c r="A128" s="2" t="inlineStr">
        <is>
          <t>Other Half Brewing Co.</t>
        </is>
      </c>
      <c r="B128" s="2" t="inlineStr">
        <is>
          <t>All Dank Everything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 - Imperial / Double New England / Hazy</t>
        </is>
      </c>
      <c r="G128" s="4" t="n">
        <v>4.19</v>
      </c>
      <c r="H128" s="2" t="n">
        <v>1273</v>
      </c>
      <c r="I128" s="5" t="n">
        <v>8.99</v>
      </c>
      <c r="J128" s="6" t="inlineStr">
        <is>
          <t>https://debiersalon.nl/products/other-half-brewing-co-all-dank-everything</t>
        </is>
      </c>
      <c r="K128" s="2" t="n"/>
      <c r="L128" s="7" t="n">
        <v>59</v>
      </c>
      <c r="M128" s="5" t="n"/>
      <c r="N128" s="5" t="n"/>
      <c r="O128" s="5" t="n"/>
      <c r="P128" s="5" t="n"/>
    </row>
    <row r="129">
      <c r="A129" s="2" t="inlineStr">
        <is>
          <t>ATELIER VRAI</t>
        </is>
      </c>
      <c r="B129" s="3" t="inlineStr">
        <is>
          <t>Never Odd Or Even</t>
        </is>
      </c>
      <c r="C129" s="2" t="n">
        <v>44</v>
      </c>
      <c r="D129" s="2" t="inlineStr">
        <is>
          <t>Duitsland</t>
        </is>
      </c>
      <c r="E129" s="2" t="n">
        <v>5</v>
      </c>
      <c r="F129" s="2" t="inlineStr">
        <is>
          <t>Sour - Smoothie / Pastry</t>
        </is>
      </c>
      <c r="G129" s="4" t="n">
        <v>4.03</v>
      </c>
      <c r="H129" s="2" t="n">
        <v>306</v>
      </c>
      <c r="I129" s="5" t="n">
        <v>7.19</v>
      </c>
      <c r="J129" s="6" t="inlineStr">
        <is>
          <t>https://debiersalon.nl/products/atelier-vrai-never-odd-or-even</t>
        </is>
      </c>
      <c r="K129" s="2" t="n"/>
      <c r="L129" s="7" t="n">
        <v>58.8</v>
      </c>
      <c r="M129" s="5" t="n"/>
      <c r="N129" s="5" t="n"/>
      <c r="O129" s="5" t="n"/>
      <c r="P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1176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2" t="n"/>
      <c r="L130" s="7" t="n">
        <v>58.8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NECTARON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317</v>
      </c>
      <c r="I131" s="5" t="n">
        <v>11.49</v>
      </c>
      <c r="J131" s="6" t="inlineStr">
        <is>
          <t>https://debiersalon.nl/products/badlands-brewing-company-select-nectaron-2026</t>
        </is>
      </c>
      <c r="K131" s="2" t="n"/>
      <c r="L131" s="7" t="n">
        <v>58.7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4.06</v>
      </c>
      <c r="H132" s="2" t="n">
        <v>478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2" t="n"/>
      <c r="L132" s="7" t="n">
        <v>58.5</v>
      </c>
      <c r="M132" s="5" t="n">
        <v>9.99</v>
      </c>
      <c r="N132" s="5" t="n"/>
      <c r="O132" s="5" t="n">
        <v>9.99</v>
      </c>
      <c r="P132" s="5" t="n">
        <v>9.5</v>
      </c>
    </row>
    <row r="133">
      <c r="A133" s="2" t="inlineStr">
        <is>
          <t>BreWskey</t>
        </is>
      </c>
      <c r="B133" s="2" t="inlineStr">
        <is>
          <t>FORGE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4.25</v>
      </c>
      <c r="H133" s="2" t="n">
        <v>192</v>
      </c>
      <c r="I133" s="5" t="n">
        <v>10.69</v>
      </c>
      <c r="J133" s="6" t="inlineStr">
        <is>
          <t>https://debiersalon.nl/products/brewskey-forge</t>
        </is>
      </c>
      <c r="K133" s="2" t="n"/>
      <c r="L133" s="7" t="n">
        <v>58.4</v>
      </c>
      <c r="M133" s="5" t="n"/>
      <c r="N133" s="5" t="n"/>
      <c r="O133" s="5" t="n"/>
      <c r="P133" s="5" t="n"/>
    </row>
    <row r="134">
      <c r="A134" s="2" t="inlineStr">
        <is>
          <t>Salikatt</t>
        </is>
      </c>
      <c r="B134" s="3" t="inlineStr">
        <is>
          <t>10Th Anniversary #6</t>
        </is>
      </c>
      <c r="C134" s="2" t="n">
        <v>44</v>
      </c>
      <c r="D134" s="2" t="inlineStr">
        <is>
          <t>Noorwegen</t>
        </is>
      </c>
      <c r="E134" s="2" t="n">
        <v>5.5</v>
      </c>
      <c r="F134" s="2" t="inlineStr">
        <is>
          <t>Sour - Smoothie / Pastry</t>
        </is>
      </c>
      <c r="G134" s="4" t="n">
        <v>4.14</v>
      </c>
      <c r="H134" s="2" t="n">
        <v>1216</v>
      </c>
      <c r="I134" s="5" t="n">
        <v>11.29</v>
      </c>
      <c r="J134" s="6" t="inlineStr">
        <is>
          <t>https://debiersalon.nl/products/salikatt-10th-anniversary-6</t>
        </is>
      </c>
      <c r="K134" s="2" t="n"/>
      <c r="L134" s="7" t="n">
        <v>58.4</v>
      </c>
      <c r="M134" s="5" t="n">
        <v>12.59</v>
      </c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439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12156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</row>
    <row r="137">
      <c r="A137" s="2" t="inlineStr">
        <is>
          <t>FUERST WIACEK Berlin</t>
        </is>
      </c>
      <c r="B137" s="2" t="inlineStr">
        <is>
          <t>Muscle Memory</t>
        </is>
      </c>
      <c r="C137" s="2" t="n">
        <v>44</v>
      </c>
      <c r="D137" s="2" t="inlineStr">
        <is>
          <t>Duitsland</t>
        </is>
      </c>
      <c r="E137" s="2" t="n">
        <v>6.2</v>
      </c>
      <c r="F137" s="2" t="inlineStr">
        <is>
          <t>IPA - New England / Hazy</t>
        </is>
      </c>
      <c r="G137" s="4" t="n">
        <v>4.15</v>
      </c>
      <c r="H137" s="2" t="n">
        <v>151</v>
      </c>
      <c r="I137" s="5" t="n">
        <v>5.89</v>
      </c>
      <c r="J137" s="6" t="inlineStr">
        <is>
          <t>https://debiersalon.nl/products/fuerst-wiacek-berlin-muscle-memory</t>
        </is>
      </c>
      <c r="K137" s="2" t="n"/>
      <c r="L137" s="7" t="n">
        <v>58.2</v>
      </c>
      <c r="M137" s="5" t="n"/>
      <c r="N137" s="5" t="n"/>
      <c r="O137" s="5" t="n"/>
      <c r="P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</row>
    <row r="139">
      <c r="A139" s="2" t="inlineStr">
        <is>
          <t>Tuletorn Brewing</t>
        </is>
      </c>
      <c r="B139" s="3" t="inlineStr">
        <is>
          <t>Pavlova Pesakond</t>
        </is>
      </c>
      <c r="C139" s="2" t="n">
        <v>44</v>
      </c>
      <c r="D139" s="2" t="inlineStr">
        <is>
          <t>Estland</t>
        </is>
      </c>
      <c r="E139" s="2" t="n">
        <v>6.5</v>
      </c>
      <c r="F139" s="2" t="inlineStr">
        <is>
          <t>Sour - Smoothie / Pastry</t>
        </is>
      </c>
      <c r="G139" s="4" t="n">
        <v>4.01</v>
      </c>
      <c r="H139" s="2" t="n">
        <v>942</v>
      </c>
      <c r="I139" s="5" t="n">
        <v>7.49</v>
      </c>
      <c r="J139" s="6" t="inlineStr">
        <is>
          <t>https://debiersalon.nl/products/tuletorn-brewing-pavlova-pesakond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3161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2" t="inlineStr">
        <is>
          <t>Front Runner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4.15</v>
      </c>
      <c r="H141" s="2" t="n">
        <v>695</v>
      </c>
      <c r="I141" s="5" t="n">
        <v>6.69</v>
      </c>
      <c r="J141" s="6" t="inlineStr">
        <is>
          <t>https://debiersalon.nl/products/salikatt-front-runner</t>
        </is>
      </c>
      <c r="K141" s="2" t="n"/>
      <c r="L141" s="7" t="n">
        <v>58</v>
      </c>
      <c r="M141" s="5" t="n">
        <v>7.4</v>
      </c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#SELECT - SUPERDELIC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346</v>
      </c>
      <c r="I142" s="5" t="n">
        <v>11.49</v>
      </c>
      <c r="J142" s="6" t="inlineStr">
        <is>
          <t>https://debiersalon.nl/products/badlands-brewing-company-select-superdelic-2026</t>
        </is>
      </c>
      <c r="K142" s="2" t="n"/>
      <c r="L142" s="7" t="n">
        <v>57.9</v>
      </c>
      <c r="M142" s="5" t="n"/>
      <c r="N142" s="5" t="n"/>
      <c r="O142" s="5" t="n"/>
      <c r="P142" s="5" t="n"/>
    </row>
    <row r="143">
      <c r="A143" s="2" t="inlineStr">
        <is>
          <t>Funky Fluid</t>
        </is>
      </c>
      <c r="B143" s="3" t="inlineStr">
        <is>
          <t>Royal Cookie: Imperial Cake Talk (Pulpit Rock collab)</t>
        </is>
      </c>
      <c r="C143" s="2" t="n">
        <v>50</v>
      </c>
      <c r="D143" s="2" t="inlineStr">
        <is>
          <t>Polen</t>
        </is>
      </c>
      <c r="E143" s="2" t="n">
        <v>12</v>
      </c>
      <c r="F143" s="2" t="inlineStr">
        <is>
          <t>Stout - Imperial / Double Pastry</t>
        </is>
      </c>
      <c r="G143" s="4" t="n">
        <v>4.08</v>
      </c>
      <c r="H143" s="2" t="n">
        <v>304</v>
      </c>
      <c r="I143" s="5" t="n">
        <v>9.99</v>
      </c>
      <c r="J143" s="6" t="inlineStr">
        <is>
          <t>https://debiersalon.nl/products/funky-fluid-royal-cookie-imperial-cake-talk-pulpit-rock-collab</t>
        </is>
      </c>
      <c r="K143" s="2" t="n"/>
      <c r="L143" s="7" t="n">
        <v>57.8</v>
      </c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Moonchild 2026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4.18</v>
      </c>
      <c r="H145" s="2" t="n">
        <v>261</v>
      </c>
      <c r="I145" s="5" t="n">
        <v>7.69</v>
      </c>
      <c r="J145" s="6" t="inlineStr">
        <is>
          <t>https://debiersalon.nl/products/factory-brewing-moonchild-2026</t>
        </is>
      </c>
      <c r="K145" s="2" t="n"/>
      <c r="L145" s="7" t="n">
        <v>57.7</v>
      </c>
      <c r="M145" s="5" t="n">
        <v>8.49</v>
      </c>
      <c r="N145" s="5" t="n"/>
      <c r="O145" s="5" t="n"/>
      <c r="P145" s="5" t="n"/>
    </row>
    <row r="146">
      <c r="A146" s="2" t="inlineStr">
        <is>
          <t>Factory Brewing</t>
        </is>
      </c>
      <c r="B146" s="2" t="inlineStr">
        <is>
          <t>Double Reveries Of... Motueka 2026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4.18</v>
      </c>
      <c r="H146" s="2" t="n">
        <v>262</v>
      </c>
      <c r="I146" s="5" t="n">
        <v>7.69</v>
      </c>
      <c r="J146" s="6" t="inlineStr">
        <is>
          <t>https://debiersalon.nl/products/factory-brewing-double-reveries-of-motueka-2026</t>
        </is>
      </c>
      <c r="K146" s="2" t="n"/>
      <c r="L146" s="7" t="n">
        <v>57.7</v>
      </c>
      <c r="M146" s="5" t="n">
        <v>8.49</v>
      </c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6707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Render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300</v>
      </c>
      <c r="I148" s="5" t="n">
        <v>7.29</v>
      </c>
      <c r="J148" s="6" t="inlineStr">
        <is>
          <t>https://debiersalon.nl/products/soma-beer-render</t>
        </is>
      </c>
      <c r="K148" s="2" t="n"/>
      <c r="L148" s="7" t="n">
        <v>57.7</v>
      </c>
      <c r="M148" s="5" t="n">
        <v>8.19</v>
      </c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4.27</v>
      </c>
      <c r="H149" s="2" t="n">
        <v>556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4.33</v>
      </c>
      <c r="H150" s="2" t="n">
        <v>1989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Brouwerij Kees</t>
        </is>
      </c>
      <c r="B151" s="3" t="inlineStr">
        <is>
          <t>Barrel Project 2026 Experience Editie</t>
        </is>
      </c>
      <c r="C151" s="2" t="n">
        <v>75</v>
      </c>
      <c r="D151" s="2" t="inlineStr">
        <is>
          <t>Nederland</t>
        </is>
      </c>
      <c r="E151" s="2" t="n">
        <v>12.2</v>
      </c>
      <c r="F151" s="2" t="inlineStr">
        <is>
          <t>Stout - Imperial / Double Pastry</t>
        </is>
      </c>
      <c r="G151" s="4" t="n">
        <v>4.03</v>
      </c>
      <c r="H151" s="2" t="n">
        <v>264</v>
      </c>
      <c r="I151" s="5" t="n">
        <v>12.99</v>
      </c>
      <c r="J151" s="6" t="inlineStr">
        <is>
          <t>https://debiersalon.nl/products/brouwerij-kees-barrel-project-2026-experience-editie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581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6719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1229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539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</row>
    <row r="157">
      <c r="A157" s="2" t="inlineStr">
        <is>
          <t>Pretty Decent Beer Co</t>
        </is>
      </c>
      <c r="B157" s="3" t="inlineStr">
        <is>
          <t>Where Have All the Pogs Gone?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IPA - Imperial / Double</t>
        </is>
      </c>
      <c r="G157" s="4" t="n">
        <v>4.01</v>
      </c>
      <c r="H157" s="2" t="n">
        <v>206</v>
      </c>
      <c r="I157" s="5" t="n">
        <v>7.39</v>
      </c>
      <c r="J157" s="6" t="inlineStr">
        <is>
          <t>https://debiersalon.nl/products/pretty-decent-beer-co-where-have-all-the-pogs-gone</t>
        </is>
      </c>
      <c r="K157" s="2" t="n"/>
      <c r="L157" s="7" t="n">
        <v>56.7</v>
      </c>
      <c r="M157" s="5" t="n"/>
      <c r="N157" s="5" t="n"/>
      <c r="O157" s="5" t="n"/>
      <c r="P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134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56.7</v>
      </c>
      <c r="M158" s="5" t="n"/>
      <c r="N158" s="5" t="n"/>
      <c r="O158" s="5" t="n"/>
      <c r="P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849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6364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50277</v>
      </c>
      <c r="I162" s="5" t="n">
        <v>7.29</v>
      </c>
      <c r="J162" s="6" t="inlineStr">
        <is>
          <t>https://debiersalon.nl/products/flying-monkeys-craft-brewery-the-chocolate-manifesto</t>
        </is>
      </c>
      <c r="K162" s="2" t="n"/>
      <c r="L162" s="7" t="n">
        <v>56.4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461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56.3</v>
      </c>
      <c r="M163" s="5" t="n">
        <v>7.99</v>
      </c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399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2" t="n"/>
      <c r="L164" s="7" t="n">
        <v>56.3</v>
      </c>
      <c r="M164" s="5" t="n"/>
      <c r="N164" s="5" t="n"/>
      <c r="O164" s="5" t="n"/>
      <c r="P164" s="5" t="n"/>
    </row>
    <row r="165">
      <c r="A165" s="2" t="inlineStr">
        <is>
          <t>Pentrich Brewing Co.</t>
        </is>
      </c>
      <c r="B165" s="2" t="inlineStr">
        <is>
          <t>Hammock District (2026)</t>
        </is>
      </c>
      <c r="C165" s="2" t="n">
        <v>44</v>
      </c>
      <c r="D165" s="2" t="inlineStr">
        <is>
          <t>Nederland</t>
        </is>
      </c>
      <c r="E165" s="2" t="n">
        <v>7.4</v>
      </c>
      <c r="F165" s="2" t="inlineStr">
        <is>
          <t>IPA</t>
        </is>
      </c>
      <c r="G165" s="4" t="n">
        <v>4.17</v>
      </c>
      <c r="H165" s="2" t="n">
        <v>30</v>
      </c>
      <c r="I165" s="5" t="n">
        <v>6.89</v>
      </c>
      <c r="J165" s="6" t="inlineStr">
        <is>
          <t>https://debiersalon.nl/products/pentrich-brewing-co-hammock-district-2026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Raw Concrete (TEST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4.16</v>
      </c>
      <c r="H166" s="2" t="n">
        <v>1581</v>
      </c>
      <c r="I166" s="5" t="n">
        <v>8.99</v>
      </c>
      <c r="J166" s="6" t="inlineStr">
        <is>
          <t>https://debiersalon.nl/products/other-half-brewing-co-raw-concrete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4.2</v>
      </c>
      <c r="H168" s="2" t="n">
        <v>377</v>
      </c>
      <c r="I168" s="5" t="n">
        <v>8.99</v>
      </c>
      <c r="J168" s="6" t="inlineStr">
        <is>
          <t>https://debiersalon.nl/products/big-belly-brewing-company-aethelstan-barrel-aged-2026</t>
        </is>
      </c>
      <c r="K168" s="2" t="n"/>
      <c r="L168" s="7" t="n">
        <v>55.8</v>
      </c>
      <c r="M168" s="5" t="n"/>
      <c r="N168" s="5" t="n"/>
      <c r="O168" s="5" t="n"/>
      <c r="P168" s="5" t="n">
        <v>9.25</v>
      </c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960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Carême 2026</t>
        </is>
      </c>
      <c r="C170" s="2" t="n">
        <v>33</v>
      </c>
      <c r="D170" s="2" t="inlineStr">
        <is>
          <t>Zweden</t>
        </is>
      </c>
      <c r="E170" s="2" t="n">
        <v>12.5</v>
      </c>
      <c r="F170" s="2" t="inlineStr">
        <is>
          <t>Stout - Imperial / Double Pastry</t>
        </is>
      </c>
      <c r="G170" s="4" t="n">
        <v>4.43</v>
      </c>
      <c r="H170" s="2" t="n">
        <v>36</v>
      </c>
      <c r="I170" s="5" t="n">
        <v>19.29</v>
      </c>
      <c r="J170" s="6" t="inlineStr">
        <is>
          <t>https://debiersalon.nl/products/omnipollo-careme-2026</t>
        </is>
      </c>
      <c r="K170" s="2" t="n"/>
      <c r="L170" s="7" t="n">
        <v>55.7</v>
      </c>
      <c r="M170" s="5" t="n">
        <v>21.69</v>
      </c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Fox Furr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4.23</v>
      </c>
      <c r="H171" s="2" t="n">
        <v>241</v>
      </c>
      <c r="I171" s="5" t="n">
        <v>10.99</v>
      </c>
      <c r="J171" s="6" t="inlineStr">
        <is>
          <t>https://debiersalon.nl/products/badlands-brewing-company-fox-furr-2026</t>
        </is>
      </c>
      <c r="K171" s="2" t="n"/>
      <c r="L171" s="7" t="n">
        <v>55.5</v>
      </c>
      <c r="M171" s="5" t="n"/>
      <c r="N171" s="5" t="n"/>
      <c r="O171" s="5" t="n"/>
      <c r="P171" s="5" t="n"/>
    </row>
    <row r="172">
      <c r="A172" s="2" t="inlineStr">
        <is>
          <t>Pentrich Brewing Co.</t>
        </is>
      </c>
      <c r="B172" s="2" t="inlineStr">
        <is>
          <t>King of Gloom (2026)</t>
        </is>
      </c>
      <c r="C172" s="2" t="n">
        <v>44</v>
      </c>
      <c r="D172" s="2" t="inlineStr">
        <is>
          <t>Nederland</t>
        </is>
      </c>
      <c r="E172" s="2" t="n">
        <v>8</v>
      </c>
      <c r="F172" s="2" t="inlineStr">
        <is>
          <t>IPA - Imperial / Double New England / Hazy</t>
        </is>
      </c>
      <c r="G172" s="4" t="n">
        <v>4.17</v>
      </c>
      <c r="H172" s="2" t="n">
        <v>58</v>
      </c>
      <c r="I172" s="5" t="n">
        <v>7.39</v>
      </c>
      <c r="J172" s="6" t="inlineStr">
        <is>
          <t>https://debiersalon.nl/products/pentrich-brewing-co-king-of-gloom-2026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Persephone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New England / Hazy</t>
        </is>
      </c>
      <c r="G173" s="4" t="n">
        <v>4.24</v>
      </c>
      <c r="H173" s="2" t="n">
        <v>2235</v>
      </c>
      <c r="I173" s="5" t="n">
        <v>11.99</v>
      </c>
      <c r="J173" s="6" t="inlineStr">
        <is>
          <t>https://debiersalon.nl/products/mortalis-brewing-company-persephone</t>
        </is>
      </c>
      <c r="K173" s="2" t="n"/>
      <c r="L173" s="7" t="n">
        <v>55.5</v>
      </c>
      <c r="M173" s="5" t="n"/>
      <c r="N173" s="5" t="n"/>
      <c r="O173" s="5" t="n"/>
      <c r="P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6471</v>
      </c>
      <c r="I174" s="5" t="n">
        <v>3.39</v>
      </c>
      <c r="J174" s="6" t="inlineStr">
        <is>
          <t>https://debiersalon.nl/products/brouwerij-verhaeghe-duchesse-red</t>
        </is>
      </c>
      <c r="K174" s="2" t="n"/>
      <c r="L174" s="7" t="n">
        <v>55.4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4.33</v>
      </c>
      <c r="H175" s="2" t="n">
        <v>988</v>
      </c>
      <c r="I175" s="5" t="n">
        <v>18.49</v>
      </c>
      <c r="J175" s="6" t="inlineStr">
        <is>
          <t>https://debiersalon.nl/products/omnipollo-barrel-aged-coconut-space-brownie</t>
        </is>
      </c>
      <c r="K175" s="2" t="n"/>
      <c r="L175" s="7" t="n">
        <v>55.4</v>
      </c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3" t="inlineStr">
        <is>
          <t>Hidden Sound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</t>
        </is>
      </c>
      <c r="G176" s="4" t="n">
        <v>4.1</v>
      </c>
      <c r="H176" s="2" t="n">
        <v>80</v>
      </c>
      <c r="I176" s="5" t="n">
        <v>10.39</v>
      </c>
      <c r="J176" s="6" t="inlineStr">
        <is>
          <t>https://debiersalon.nl/products/fine-balance-brewing-hidden-sound</t>
        </is>
      </c>
      <c r="K176" s="2" t="n"/>
      <c r="L176" s="7" t="n">
        <v>55.3</v>
      </c>
      <c r="M176" s="5" t="n"/>
      <c r="N176" s="5" t="n"/>
      <c r="O176" s="5" t="n"/>
      <c r="P176" s="5" t="n"/>
    </row>
    <row r="177">
      <c r="A177" s="2" t="inlineStr">
        <is>
          <t>Bearwood Brewing</t>
        </is>
      </c>
      <c r="B177" s="3" t="inlineStr">
        <is>
          <t>Future Rust</t>
        </is>
      </c>
      <c r="C177" s="2" t="n">
        <v>44</v>
      </c>
      <c r="D177" s="2" t="inlineStr">
        <is>
          <t>Engeland</t>
        </is>
      </c>
      <c r="E177" s="2" t="n">
        <v>8.199999999999999</v>
      </c>
      <c r="F177" s="2" t="inlineStr">
        <is>
          <t>IPA - Imperial / Double</t>
        </is>
      </c>
      <c r="G177" s="4" t="n">
        <v>4.03</v>
      </c>
      <c r="H177" s="2" t="n">
        <v>212</v>
      </c>
      <c r="I177" s="5" t="n">
        <v>8.49</v>
      </c>
      <c r="J177" s="6" t="inlineStr">
        <is>
          <t>https://debiersalon.nl/products/bearwood-brewing-future-rust</t>
        </is>
      </c>
      <c r="K177" s="2" t="n"/>
      <c r="L177" s="7" t="n">
        <v>55.2</v>
      </c>
      <c r="M177" s="5" t="n"/>
      <c r="N177" s="5" t="n"/>
      <c r="O177" s="5" t="n"/>
      <c r="P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309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#SELECT - CITRA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4.24</v>
      </c>
      <c r="H179" s="2" t="n">
        <v>332</v>
      </c>
      <c r="I179" s="5" t="n">
        <v>11.49</v>
      </c>
      <c r="J179" s="6" t="inlineStr">
        <is>
          <t>https://debiersalon.nl/products/badlands-brewing-company-select-citra-2026</t>
        </is>
      </c>
      <c r="K179" s="2" t="n"/>
      <c r="L179" s="7" t="n">
        <v>55.1</v>
      </c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49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</v>
      </c>
      <c r="M180" s="5" t="n"/>
      <c r="N180" s="5" t="n"/>
      <c r="O180" s="5" t="n"/>
      <c r="P180" s="5" t="n"/>
    </row>
    <row r="181">
      <c r="A181" s="2" t="inlineStr">
        <is>
          <t>Stigbergets Bryggeri</t>
        </is>
      </c>
      <c r="B181" s="2" t="inlineStr">
        <is>
          <t>BIGGER! BOLDER!</t>
        </is>
      </c>
      <c r="C181" s="2" t="n">
        <v>44</v>
      </c>
      <c r="D181" s="2" t="inlineStr">
        <is>
          <t>Zweden</t>
        </is>
      </c>
      <c r="E181" s="2" t="n">
        <v>8.5</v>
      </c>
      <c r="F181" s="2" t="inlineStr">
        <is>
          <t>IPA - Imperial / Double New England / Hazy</t>
        </is>
      </c>
      <c r="G181" s="4" t="n">
        <v>4.08</v>
      </c>
      <c r="H181" s="2" t="n">
        <v>14155</v>
      </c>
      <c r="I181" s="5" t="n">
        <v>6.19</v>
      </c>
      <c r="J181" s="6" t="inlineStr">
        <is>
          <t>https://debiersalon.nl/products/stigbergets-bryggeri-bigger-bolder</t>
        </is>
      </c>
      <c r="K181" s="2" t="n"/>
      <c r="L181" s="7" t="n">
        <v>55</v>
      </c>
      <c r="M181" s="5" t="n"/>
      <c r="N181" s="5" t="n"/>
      <c r="O181" s="5" t="n"/>
      <c r="P181" s="5" t="n">
        <v>7.25</v>
      </c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319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Brasserie du Bas-Canada</t>
        </is>
      </c>
      <c r="B183" s="2" t="inlineStr">
        <is>
          <t>Vieille Souche (Fauve collab)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</t>
        </is>
      </c>
      <c r="G183" s="4" t="n">
        <v>4.2</v>
      </c>
      <c r="H183" s="2" t="n">
        <v>335</v>
      </c>
      <c r="I183" s="5" t="n">
        <v>10.39</v>
      </c>
      <c r="J183" s="6" t="inlineStr">
        <is>
          <t>https://debiersalon.nl/products/brasserie-du-bas-canada-vieille-souche-fauve-collab</t>
        </is>
      </c>
      <c r="K183" s="2" t="n"/>
      <c r="L183" s="7" t="n">
        <v>54.9</v>
      </c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11896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260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4.22</v>
      </c>
      <c r="H186" s="2" t="n">
        <v>901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54.5</v>
      </c>
      <c r="M186" s="5" t="n">
        <v>12.99</v>
      </c>
      <c r="N186" s="5" t="n"/>
      <c r="O186" s="5" t="n">
        <v>13.59</v>
      </c>
      <c r="P186" s="5" t="n">
        <v>12.5</v>
      </c>
    </row>
    <row r="187">
      <c r="A187" s="2" t="inlineStr">
        <is>
          <t>Fine Balance Brewing</t>
        </is>
      </c>
      <c r="B187" s="2" t="inlineStr">
        <is>
          <t>Oats &amp; Cream: Select Nelson Sauvin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4.19</v>
      </c>
      <c r="H187" s="2" t="n">
        <v>173</v>
      </c>
      <c r="I187" s="5" t="n">
        <v>9.99</v>
      </c>
      <c r="J187" s="6" t="inlineStr">
        <is>
          <t>https://debiersalon.nl/products/fine-balance-brewing-oats-cream-select-nelson-sauvin</t>
        </is>
      </c>
      <c r="K187" s="2" t="n"/>
      <c r="L187" s="7" t="n">
        <v>54.4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3" t="inlineStr">
        <is>
          <t>Extratropical Cyclone (Elmeleven collab)</t>
        </is>
      </c>
      <c r="C188" s="2" t="n">
        <v>44</v>
      </c>
      <c r="D188" s="2" t="inlineStr">
        <is>
          <t>Zwitserland</t>
        </is>
      </c>
      <c r="E188" s="2" t="n">
        <v>5.3</v>
      </c>
      <c r="F188" s="2" t="inlineStr">
        <is>
          <t>Sour - Smoothie / Pastry</t>
        </is>
      </c>
      <c r="G188" s="4" t="n">
        <v>4</v>
      </c>
      <c r="H188" s="2" t="n">
        <v>1085</v>
      </c>
      <c r="I188" s="5" t="n">
        <v>8.890000000000001</v>
      </c>
      <c r="J188" s="6" t="inlineStr">
        <is>
          <t>https://debiersalon.nl/products/hoppy-people-extratropical-cyclone-elmeleven-collab</t>
        </is>
      </c>
      <c r="K188" s="2" t="n"/>
      <c r="L188" s="7" t="n">
        <v>54.4</v>
      </c>
      <c r="M188" s="5" t="n"/>
      <c r="N188" s="5" t="n"/>
      <c r="O188" s="5" t="n"/>
      <c r="P188" s="5" t="n"/>
    </row>
    <row r="189">
      <c r="A189" s="2" t="inlineStr">
        <is>
          <t>Track Brewing Company</t>
        </is>
      </c>
      <c r="B189" s="2" t="inlineStr">
        <is>
          <t>Simulation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4.17</v>
      </c>
      <c r="H189" s="2" t="n">
        <v>575</v>
      </c>
      <c r="I189" s="5" t="n">
        <v>8.99</v>
      </c>
      <c r="J189" s="6" t="inlineStr">
        <is>
          <t>https://debiersalon.nl/products/track-brewing-company-simulation</t>
        </is>
      </c>
      <c r="K189" s="2" t="n"/>
      <c r="L189" s="7" t="n">
        <v>54.3</v>
      </c>
      <c r="M189" s="5" t="n"/>
      <c r="N189" s="5" t="n"/>
      <c r="O189" s="5" t="n"/>
      <c r="P189" s="5" t="n"/>
    </row>
    <row r="190">
      <c r="A190" s="2" t="inlineStr">
        <is>
          <t>Clef Brewery</t>
        </is>
      </c>
      <c r="B190" s="3" t="inlineStr">
        <is>
          <t>Potica</t>
        </is>
      </c>
      <c r="C190" s="2" t="n">
        <v>75</v>
      </c>
      <c r="D190" s="2" t="inlineStr">
        <is>
          <t>Slovenië</t>
        </is>
      </c>
      <c r="E190" s="2" t="n">
        <v>11</v>
      </c>
      <c r="F190" s="2" t="inlineStr">
        <is>
          <t>Stout - Imperial / Double Pastry</t>
        </is>
      </c>
      <c r="G190" s="4" t="n">
        <v>4.11</v>
      </c>
      <c r="H190" s="2" t="n">
        <v>680</v>
      </c>
      <c r="I190" s="5" t="n">
        <v>19.49</v>
      </c>
      <c r="J190" s="6" t="inlineStr">
        <is>
          <t>https://debiersalon.nl/products/clef-brewery-potica</t>
        </is>
      </c>
      <c r="K190" s="2" t="n"/>
      <c r="L190" s="7" t="n">
        <v>54.1</v>
      </c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15.5</v>
      </c>
      <c r="F191" s="2" t="inlineStr">
        <is>
          <t>Stout - Imperial / Double</t>
        </is>
      </c>
      <c r="G191" s="4" t="n">
        <v>4.34</v>
      </c>
      <c r="H191" s="2" t="n">
        <v>1956</v>
      </c>
      <c r="I191" s="5" t="n">
        <v>14.29</v>
      </c>
      <c r="J191" s="6" t="inlineStr">
        <is>
          <t>https://debiersalon.nl/products/goose-island-beer-co-night-cap-cuvee-2026</t>
        </is>
      </c>
      <c r="K191" s="2" t="n"/>
      <c r="L191" s="7" t="n">
        <v>54.1</v>
      </c>
      <c r="M191" s="5" t="n"/>
      <c r="N191" s="5" t="n"/>
      <c r="O191" s="5" t="n"/>
      <c r="P191" s="5" t="n"/>
    </row>
    <row r="192">
      <c r="A192" s="2" t="inlineStr">
        <is>
          <t>Brewery De Meester</t>
        </is>
      </c>
      <c r="B192" s="3" t="inlineStr">
        <is>
          <t>Chocolate Master Ginjinha Ba</t>
        </is>
      </c>
      <c r="C192" s="2" t="n">
        <v>33</v>
      </c>
      <c r="D192" s="2" t="inlineStr">
        <is>
          <t>België</t>
        </is>
      </c>
      <c r="E192" s="2" t="n">
        <v>10.5</v>
      </c>
      <c r="F192" s="2" t="inlineStr">
        <is>
          <t>Stout - Imperial / Double Pastry</t>
        </is>
      </c>
      <c r="G192" s="4" t="n">
        <v>4.06</v>
      </c>
      <c r="H192" s="2" t="n">
        <v>197</v>
      </c>
      <c r="I192" s="5" t="n">
        <v>7.29</v>
      </c>
      <c r="J192" s="6" t="inlineStr">
        <is>
          <t>https://debiersalon.nl/products/brewery-de-meester-chocolate-master-ginjinha-ba</t>
        </is>
      </c>
      <c r="K192" s="2" t="n"/>
      <c r="L192" s="7" t="n">
        <v>53.9</v>
      </c>
      <c r="M192" s="5" t="n"/>
      <c r="N192" s="5" t="n"/>
      <c r="O192" s="5" t="n"/>
      <c r="P192" s="5" t="n"/>
    </row>
    <row r="193">
      <c r="A193" s="2" t="inlineStr">
        <is>
          <t>Ophiussa</t>
        </is>
      </c>
      <c r="B193" s="3" t="inlineStr">
        <is>
          <t>La Danse</t>
        </is>
      </c>
      <c r="C193" s="2" t="n">
        <v>44</v>
      </c>
      <c r="D193" s="2" t="inlineStr">
        <is>
          <t>Portugal</t>
        </is>
      </c>
      <c r="E193" s="2" t="n">
        <v>8</v>
      </c>
      <c r="F193" s="2" t="inlineStr">
        <is>
          <t>Stout - Imperial / Double Pastry</t>
        </is>
      </c>
      <c r="G193" s="4" t="n">
        <v>4.04</v>
      </c>
      <c r="H193" s="2" t="n">
        <v>89</v>
      </c>
      <c r="I193" s="5" t="n">
        <v>8.890000000000001</v>
      </c>
      <c r="J193" s="6" t="inlineStr">
        <is>
          <t>https://debiersalon.nl/products/ophiussa-la-danse</t>
        </is>
      </c>
      <c r="K193" s="2" t="n"/>
      <c r="L193" s="7" t="n">
        <v>53.8</v>
      </c>
      <c r="M193" s="5" t="n"/>
      <c r="N193" s="5" t="n"/>
      <c r="O193" s="5" t="n"/>
      <c r="P193" s="5" t="n">
        <v>9.5</v>
      </c>
    </row>
    <row r="194">
      <c r="A194" s="2" t="inlineStr">
        <is>
          <t>Counterpart Brewing</t>
        </is>
      </c>
      <c r="B194" s="2" t="inlineStr">
        <is>
          <t>Drip (Freestyle Nectaron, Motueka, Rakau)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</v>
      </c>
      <c r="H194" s="2" t="n">
        <v>173</v>
      </c>
      <c r="I194" s="5" t="n">
        <v>10.49</v>
      </c>
      <c r="J194" s="6" t="inlineStr">
        <is>
          <t>https://debiersalon.nl/products/counterpart-brewing-drip-freestyle-nectaron-motueka-rakau</t>
        </is>
      </c>
      <c r="K194" s="2" t="n"/>
      <c r="L194" s="7" t="n">
        <v>53.8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>
        <v>11.5</v>
      </c>
      <c r="F195" s="2" t="inlineStr">
        <is>
          <t>Stout - Imperial / Double Coffee</t>
        </is>
      </c>
      <c r="G195" s="4" t="n">
        <v>4.19</v>
      </c>
      <c r="H195" s="2" t="n">
        <v>839</v>
      </c>
      <c r="I195" s="5" t="n">
        <v>12.49</v>
      </c>
      <c r="J195" s="6" t="inlineStr">
        <is>
          <t>https://debiersalon.nl/products/perennial-artisan-ales-sump-vanilla-latte-2025</t>
        </is>
      </c>
      <c r="K195" s="2" t="n"/>
      <c r="L195" s="7" t="n">
        <v>53.7</v>
      </c>
      <c r="M195" s="5" t="n"/>
      <c r="N195" s="5" t="n"/>
      <c r="O195" s="5" t="n"/>
      <c r="P195" s="5" t="n"/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>
        <v>10.7</v>
      </c>
      <c r="F196" s="2" t="inlineStr">
        <is>
          <t>Stout - Imperial / Double Oatmeal</t>
        </is>
      </c>
      <c r="G196" s="4" t="n">
        <v>4.22</v>
      </c>
      <c r="H196" s="2" t="n">
        <v>611</v>
      </c>
      <c r="I196" s="5" t="n">
        <v>12.99</v>
      </c>
      <c r="J196" s="6" t="inlineStr">
        <is>
          <t>https://debiersalon.nl/products/sinnister-brew-jackalope</t>
        </is>
      </c>
      <c r="K196" s="2" t="n"/>
      <c r="L196" s="7" t="n">
        <v>53.7</v>
      </c>
      <c r="M196" s="5" t="n"/>
      <c r="N196" s="5" t="n"/>
      <c r="O196" s="5" t="n"/>
      <c r="P196" s="5" t="n"/>
    </row>
    <row r="197">
      <c r="A197" s="2" t="inlineStr">
        <is>
          <t>Salikatt</t>
        </is>
      </c>
      <c r="B197" s="2" t="inlineStr">
        <is>
          <t>Second Wind</t>
        </is>
      </c>
      <c r="C197" s="2" t="n">
        <v>44</v>
      </c>
      <c r="D197" s="2" t="inlineStr">
        <is>
          <t>Noorwegen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678</v>
      </c>
      <c r="I197" s="5" t="n">
        <v>6.69</v>
      </c>
      <c r="J197" s="6" t="inlineStr">
        <is>
          <t>https://debiersalon.nl/products/salikatt-second-wind</t>
        </is>
      </c>
      <c r="K197" s="2" t="n"/>
      <c r="L197" s="7" t="n">
        <v>53.6</v>
      </c>
      <c r="M197" s="5" t="n">
        <v>7.4</v>
      </c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4.15</v>
      </c>
      <c r="H198" s="2" t="n">
        <v>527</v>
      </c>
      <c r="I198" s="5" t="n">
        <v>7.19</v>
      </c>
      <c r="J198" s="6" t="inlineStr">
        <is>
          <t>https://debiersalon.nl/products/lough-gill-brewery-emerald-barrel-aged</t>
        </is>
      </c>
      <c r="K198" s="2" t="n"/>
      <c r="L198" s="7" t="n">
        <v>53.6</v>
      </c>
      <c r="M198" s="5" t="n"/>
      <c r="N198" s="5" t="n"/>
      <c r="O198" s="5" t="n"/>
      <c r="P198" s="5" t="n"/>
    </row>
    <row r="199">
      <c r="A199" s="2" t="inlineStr">
        <is>
          <t>Tired Hands Brewing Company</t>
        </is>
      </c>
      <c r="B199" s="2" t="inlineStr">
        <is>
          <t>TDH Grassman</t>
        </is>
      </c>
      <c r="C199" s="2" t="n">
        <v>47.3</v>
      </c>
      <c r="D199" s="2" t="inlineStr">
        <is>
          <t>USA</t>
        </is>
      </c>
      <c r="E199" s="2" t="n">
        <v>8.699999999999999</v>
      </c>
      <c r="F199" s="2" t="inlineStr">
        <is>
          <t>IPA - Imperial / Double New England / Hazy</t>
        </is>
      </c>
      <c r="G199" s="4" t="n">
        <v>4.26</v>
      </c>
      <c r="H199" s="2" t="n">
        <v>248</v>
      </c>
      <c r="I199" s="5" t="n">
        <v>12.29</v>
      </c>
      <c r="J199" s="6" t="inlineStr">
        <is>
          <t>https://debiersalon.nl/products/tired-hands-brewing-company-tdh-grassman</t>
        </is>
      </c>
      <c r="K199" s="2" t="n"/>
      <c r="L199" s="7" t="n">
        <v>53.5</v>
      </c>
      <c r="M199" s="5" t="n"/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Shamrock Barrel Aged</t>
        </is>
      </c>
      <c r="C200" s="2" t="n">
        <v>33</v>
      </c>
      <c r="D200" s="2" t="inlineStr">
        <is>
          <t>Ierland</t>
        </is>
      </c>
      <c r="E200" s="2" t="n">
        <v>14.8</v>
      </c>
      <c r="F200" s="2" t="inlineStr">
        <is>
          <t>Stout - Imperial / Double Coffee</t>
        </is>
      </c>
      <c r="G200" s="4" t="n">
        <v>4.15</v>
      </c>
      <c r="H200" s="2" t="n">
        <v>482</v>
      </c>
      <c r="I200" s="5" t="n">
        <v>7.19</v>
      </c>
      <c r="J200" s="6" t="inlineStr">
        <is>
          <t>https://debiersalon.nl/products/lough-gill-brewery-shamrock-barrel-aged</t>
        </is>
      </c>
      <c r="K200" s="2" t="n"/>
      <c r="L200" s="7" t="n">
        <v>53.5</v>
      </c>
      <c r="M200" s="5" t="n"/>
      <c r="N200" s="5" t="n"/>
      <c r="O200" s="5" t="n"/>
      <c r="P200" s="5" t="n"/>
    </row>
    <row r="201">
      <c r="A201" s="2" t="inlineStr">
        <is>
          <t>Track Brewing Company</t>
        </is>
      </c>
      <c r="B201" s="2" t="inlineStr">
        <is>
          <t>Repertoire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589</v>
      </c>
      <c r="I201" s="5" t="n">
        <v>8.99</v>
      </c>
      <c r="J201" s="6" t="inlineStr">
        <is>
          <t>https://debiersalon.nl/products/track-brewing-company-repertoire</t>
        </is>
      </c>
      <c r="K201" s="2" t="n"/>
      <c r="L201" s="7" t="n">
        <v>53.3</v>
      </c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Alex - Le Ketch X Wills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4.21</v>
      </c>
      <c r="H202" s="2" t="n">
        <v>81</v>
      </c>
      <c r="I202" s="5" t="n">
        <v>10.69</v>
      </c>
      <c r="J202" s="6" t="inlineStr">
        <is>
          <t>https://debiersalon.nl/products/le-ketch-capitaine-alex-le-ketch-x-wills</t>
        </is>
      </c>
      <c r="K202" s="2" t="n"/>
      <c r="L202" s="7" t="n">
        <v>53.3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523</v>
      </c>
      <c r="I203" s="5" t="n">
        <v>11.39</v>
      </c>
      <c r="J203" s="6" t="inlineStr">
        <is>
          <t>https://debiersalon.nl/products/blackout-brewing-vii-cake</t>
        </is>
      </c>
      <c r="K203" s="2" t="n"/>
      <c r="L203" s="7" t="n">
        <v>53.3</v>
      </c>
      <c r="M203" s="5" t="n"/>
      <c r="N203" s="5" t="n"/>
      <c r="O203" s="5" t="n"/>
      <c r="P203" s="5" t="n">
        <v>11.25</v>
      </c>
    </row>
    <row r="204">
      <c r="A204" s="2" t="inlineStr">
        <is>
          <t>LERVIG</t>
        </is>
      </c>
      <c r="B204" s="3" t="inlineStr">
        <is>
          <t>Confection By Rackhouse</t>
        </is>
      </c>
      <c r="C204" s="2" t="n">
        <v>37.5</v>
      </c>
      <c r="D204" s="2" t="inlineStr">
        <is>
          <t>Noorwegen</t>
        </is>
      </c>
      <c r="E204" s="2" t="n">
        <v>13.5</v>
      </c>
      <c r="F204" s="2" t="inlineStr">
        <is>
          <t>Stout - Imperial / Double Pastry</t>
        </is>
      </c>
      <c r="G204" s="4" t="n">
        <v>4.27</v>
      </c>
      <c r="H204" s="2" t="n">
        <v>2487</v>
      </c>
      <c r="I204" s="5" t="n">
        <v>17.99</v>
      </c>
      <c r="J204" s="6" t="inlineStr">
        <is>
          <t>https://debiersalon.nl/products/lervig-confection-by-rackhouse</t>
        </is>
      </c>
      <c r="K204" s="2" t="n"/>
      <c r="L204" s="7" t="n">
        <v>53.3</v>
      </c>
      <c r="M204" s="5" t="n">
        <v>19.99</v>
      </c>
      <c r="N204" s="5" t="n"/>
      <c r="O204" s="5" t="n"/>
      <c r="P204" s="5" t="n"/>
    </row>
    <row r="205">
      <c r="A205" s="2" t="inlineStr">
        <is>
          <t>Hoof Hearted Brewing</t>
        </is>
      </c>
      <c r="B205" s="2" t="inlineStr">
        <is>
          <t>Dan In A Van: Caravan Drift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306</v>
      </c>
      <c r="I205" s="5" t="n">
        <v>8.02</v>
      </c>
      <c r="J205" s="6" t="inlineStr">
        <is>
          <t>https://debiersalon.nl/products/hoof-hearted-brewing-dan-in-a-van-caravan-drift</t>
        </is>
      </c>
      <c r="K205" s="2" t="n"/>
      <c r="L205" s="7" t="n">
        <v>53</v>
      </c>
      <c r="M205" s="5" t="n"/>
      <c r="N205" s="5" t="n"/>
      <c r="O205" s="5" t="n"/>
      <c r="P205" s="5" t="n"/>
    </row>
    <row r="206">
      <c r="A206" s="2" t="inlineStr">
        <is>
          <t>Imprint Beer Co.</t>
        </is>
      </c>
      <c r="B206" s="3" t="inlineStr">
        <is>
          <t>Schmoojee Pâtisseree Peach Blackberry Cheesecake</t>
        </is>
      </c>
      <c r="C206" s="2" t="n">
        <v>47.3</v>
      </c>
      <c r="D206" s="2" t="inlineStr">
        <is>
          <t>USA</t>
        </is>
      </c>
      <c r="E206" s="2" t="n">
        <v>6.5</v>
      </c>
      <c r="F206" s="2" t="inlineStr">
        <is>
          <t>Sour - Smoothie / Pastry</t>
        </is>
      </c>
      <c r="G206" s="4" t="n">
        <v>4.11</v>
      </c>
      <c r="H206" s="2" t="n">
        <v>265</v>
      </c>
      <c r="I206" s="5" t="n">
        <v>12.49</v>
      </c>
      <c r="J206" s="6" t="inlineStr">
        <is>
          <t>https://debiersalon.nl/products/imprint-beer-co-schmoojee-patisseree-peach-blackberry-cheesecake</t>
        </is>
      </c>
      <c r="K206" s="2" t="n"/>
      <c r="L206" s="7" t="n">
        <v>52.8</v>
      </c>
      <c r="M206" s="5" t="n"/>
      <c r="N206" s="5" t="n"/>
      <c r="O206" s="5" t="n"/>
      <c r="P206" s="5" t="n"/>
    </row>
    <row r="207">
      <c r="A207" s="2" t="inlineStr">
        <is>
          <t>DOT Brew</t>
        </is>
      </c>
      <c r="B207" s="2" t="inlineStr">
        <is>
          <t>Pursuit of Juicy</t>
        </is>
      </c>
      <c r="C207" s="2" t="n">
        <v>44</v>
      </c>
      <c r="D207" s="2" t="inlineStr">
        <is>
          <t>Ierland</t>
        </is>
      </c>
      <c r="E207" s="2" t="n">
        <v>8</v>
      </c>
      <c r="F207" s="2" t="inlineStr">
        <is>
          <t>IPA - Imperial / Double New England / Hazy</t>
        </is>
      </c>
      <c r="G207" s="4" t="n">
        <v>4.01</v>
      </c>
      <c r="H207" s="2" t="n">
        <v>3669</v>
      </c>
      <c r="I207" s="5" t="n">
        <v>4.69</v>
      </c>
      <c r="J207" s="6" t="inlineStr">
        <is>
          <t>https://debiersalon.nl/products/dot-brew-pursuit-of-juicy</t>
        </is>
      </c>
      <c r="K207" s="2" t="n"/>
      <c r="L207" s="7" t="n">
        <v>52.7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2" t="inlineStr">
        <is>
          <t>Maranasati - Port BA</t>
        </is>
      </c>
      <c r="C208" s="2" t="n">
        <v>33</v>
      </c>
      <c r="D208" s="2" t="inlineStr">
        <is>
          <t>Roemenië</t>
        </is>
      </c>
      <c r="E208" s="2" t="n">
        <v>11</v>
      </c>
      <c r="F208" s="2" t="inlineStr">
        <is>
          <t>Stout</t>
        </is>
      </c>
      <c r="G208" s="4" t="n">
        <v>4.21</v>
      </c>
      <c r="H208" s="2" t="n">
        <v>255</v>
      </c>
      <c r="I208" s="5" t="n">
        <v>10.25</v>
      </c>
      <c r="J208" s="6" t="inlineStr">
        <is>
          <t>https://debiersalon.nl/products/blackout-brewing-maranasati-port-ba</t>
        </is>
      </c>
      <c r="K208" s="2" t="n"/>
      <c r="L208" s="7" t="n">
        <v>52.7</v>
      </c>
      <c r="M208" s="5" t="n"/>
      <c r="N208" s="5" t="n"/>
      <c r="O208" s="5" t="n"/>
      <c r="P208" s="5" t="n"/>
    </row>
    <row r="209">
      <c r="A209" s="2" t="inlineStr">
        <is>
          <t>Brouwerij LOST</t>
        </is>
      </c>
      <c r="B209" s="2" t="inlineStr">
        <is>
          <t>BAIA</t>
        </is>
      </c>
      <c r="C209" s="2" t="n">
        <v>50</v>
      </c>
      <c r="D209" s="2" t="inlineStr">
        <is>
          <t>Nederland</t>
        </is>
      </c>
      <c r="E209" s="2" t="n">
        <v>7</v>
      </c>
      <c r="F209" s="2" t="inlineStr">
        <is>
          <t>IPA - New England / Hazy</t>
        </is>
      </c>
      <c r="G209" s="4" t="n">
        <v>4.09</v>
      </c>
      <c r="H209" s="2" t="n">
        <v>87</v>
      </c>
      <c r="I209" s="5" t="n">
        <v>6.19</v>
      </c>
      <c r="J209" s="6" t="inlineStr">
        <is>
          <t>https://debiersalon.nl/products/brouwerij-lost-baia</t>
        </is>
      </c>
      <c r="K209" s="2" t="n"/>
      <c r="L209" s="7" t="n">
        <v>52.6</v>
      </c>
      <c r="M209" s="5" t="n">
        <v>6.79</v>
      </c>
      <c r="N209" s="5" t="n"/>
      <c r="O209" s="5" t="n"/>
      <c r="P209" s="5" t="n"/>
    </row>
    <row r="210">
      <c r="A210" s="2" t="inlineStr">
        <is>
          <t>FUERST WIACEK Berlin</t>
        </is>
      </c>
      <c r="B210" s="2" t="inlineStr">
        <is>
          <t>Sunday Service (Jopen collab)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 - New England / Hazy</t>
        </is>
      </c>
      <c r="G210" s="4" t="n">
        <v>4.11</v>
      </c>
      <c r="H210" s="2" t="n">
        <v>90</v>
      </c>
      <c r="I210" s="5" t="n">
        <v>6.19</v>
      </c>
      <c r="J210" s="6" t="inlineStr">
        <is>
          <t>https://debiersalon.nl/products/fuerst-wiacek-berlin-sunday-service-jopen-collab</t>
        </is>
      </c>
      <c r="K210" s="2" t="n"/>
      <c r="L210" s="7" t="n">
        <v>52.5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</v>
      </c>
      <c r="H211" s="2" t="n">
        <v>229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52.5</v>
      </c>
      <c r="M211" s="5" t="n"/>
      <c r="N211" s="5" t="n"/>
      <c r="O211" s="5" t="n"/>
      <c r="P211" s="5" t="n"/>
    </row>
    <row r="212">
      <c r="A212" s="2" t="inlineStr">
        <is>
          <t>Trillium Brewing Company</t>
        </is>
      </c>
      <c r="B212" s="2" t="inlineStr">
        <is>
          <t>Trailside</t>
        </is>
      </c>
      <c r="C212" s="2" t="n">
        <v>47.3</v>
      </c>
      <c r="D212" s="2" t="inlineStr">
        <is>
          <t>USA</t>
        </is>
      </c>
      <c r="E212" s="2" t="n">
        <v>6.8</v>
      </c>
      <c r="F212" s="2" t="inlineStr">
        <is>
          <t>IPA - New England / Hazy</t>
        </is>
      </c>
      <c r="G212" s="4" t="n">
        <v>4.12</v>
      </c>
      <c r="H212" s="2" t="n">
        <v>15360</v>
      </c>
      <c r="I212" s="5" t="n">
        <v>9.289999999999999</v>
      </c>
      <c r="J212" s="6" t="inlineStr">
        <is>
          <t>https://debiersalon.nl/products/trillium-brewing-company-trailside</t>
        </is>
      </c>
      <c r="K212" s="2" t="n"/>
      <c r="L212" s="7" t="n">
        <v>52.3</v>
      </c>
      <c r="M212" s="5" t="n"/>
      <c r="N212" s="5" t="n"/>
      <c r="O212" s="5" t="n"/>
      <c r="P212" s="5" t="n"/>
    </row>
    <row r="213">
      <c r="A213" s="2" t="inlineStr">
        <is>
          <t>Mortalis Brewing Company</t>
        </is>
      </c>
      <c r="B213" s="2" t="inlineStr">
        <is>
          <t>OldManBearMa | Eclipse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4.22</v>
      </c>
      <c r="H213" s="2" t="n">
        <v>703</v>
      </c>
      <c r="I213" s="5" t="n">
        <v>11.99</v>
      </c>
      <c r="J213" s="6" t="inlineStr">
        <is>
          <t>https://debiersalon.nl/products/mortalis-brewing-company-oldmanbearma-eclipse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Pühaste</t>
        </is>
      </c>
      <c r="B214" s="2" t="inlineStr">
        <is>
          <t>Moros - Cognac/Whisky/Islay BA (Silver Series)</t>
        </is>
      </c>
      <c r="C214" s="2" t="n">
        <v>33</v>
      </c>
      <c r="D214" s="2" t="inlineStr">
        <is>
          <t>Estland</t>
        </is>
      </c>
      <c r="E214" s="2" t="n">
        <v>12.5</v>
      </c>
      <c r="F214" s="2" t="inlineStr">
        <is>
          <t>Stout - Imperial / Double</t>
        </is>
      </c>
      <c r="G214" s="4" t="n">
        <v>4.19</v>
      </c>
      <c r="H214" s="2" t="n">
        <v>1260</v>
      </c>
      <c r="I214" s="5" t="n">
        <v>9.99</v>
      </c>
      <c r="J214" s="6" t="inlineStr">
        <is>
          <t>https://debiersalon.nl/products/puhaste-moros-cognac-whisky-islay-ba-silver-series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>
        <v>47.3</v>
      </c>
      <c r="D215" s="2" t="inlineStr">
        <is>
          <t>USA</t>
        </is>
      </c>
      <c r="E215" s="2" t="n">
        <v>6</v>
      </c>
      <c r="F215" s="2" t="inlineStr">
        <is>
          <t>Sour - Fruited</t>
        </is>
      </c>
      <c r="G215" s="4" t="n">
        <v>4.16</v>
      </c>
      <c r="H215" s="2" t="n">
        <v>1137</v>
      </c>
      <c r="I215" s="5" t="n">
        <v>10.39</v>
      </c>
      <c r="J215" s="6" t="inlineStr">
        <is>
          <t>https://debiersalon.nl/products/heavy-reel-brewing-co-luvv-fruity-flakes</t>
        </is>
      </c>
      <c r="K215" s="2" t="n"/>
      <c r="L215" s="7" t="n">
        <v>52.2</v>
      </c>
      <c r="M215" s="5" t="n"/>
      <c r="N215" s="5" t="n"/>
      <c r="O215" s="5" t="n"/>
      <c r="P215" s="5" t="n"/>
    </row>
    <row r="216">
      <c r="A216" s="2" t="inlineStr">
        <is>
          <t>Warpigs Brewpub</t>
        </is>
      </c>
      <c r="B216" s="2" t="inlineStr">
        <is>
          <t>Fix Your Face (Messorem collab)</t>
        </is>
      </c>
      <c r="C216" s="2" t="n">
        <v>50</v>
      </c>
      <c r="D216" s="2" t="inlineStr">
        <is>
          <t>Denemarken</t>
        </is>
      </c>
      <c r="E216" s="2" t="n">
        <v>7</v>
      </c>
      <c r="F216" s="2" t="inlineStr">
        <is>
          <t>IPA - New England / Hazy</t>
        </is>
      </c>
      <c r="G216" s="4" t="n">
        <v>4.13</v>
      </c>
      <c r="H216" s="2" t="n">
        <v>136</v>
      </c>
      <c r="I216" s="5" t="n">
        <v>8.49</v>
      </c>
      <c r="J216" s="6" t="inlineStr">
        <is>
          <t>https://debiersalon.nl/products/warpigs-brewpub-fix-your-face-messorem-collab</t>
        </is>
      </c>
      <c r="K216" s="2" t="n"/>
      <c r="L216" s="7" t="n">
        <v>52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Chicken Legs</t>
        </is>
      </c>
      <c r="C217" s="2" t="n">
        <v>47.3</v>
      </c>
      <c r="D217" s="2" t="inlineStr">
        <is>
          <t>USA</t>
        </is>
      </c>
      <c r="E217" s="2" t="n">
        <v>8.5</v>
      </c>
      <c r="F217" s="2" t="inlineStr">
        <is>
          <t>IPA - Imperial / Double New England / Hazy</t>
        </is>
      </c>
      <c r="G217" s="4" t="n">
        <v>4.12</v>
      </c>
      <c r="H217" s="2" t="n">
        <v>1961</v>
      </c>
      <c r="I217" s="5" t="n">
        <v>8.99</v>
      </c>
      <c r="J217" s="6" t="inlineStr">
        <is>
          <t>https://debiersalon.nl/products/other-half-brewing-co-chicken-legs</t>
        </is>
      </c>
      <c r="K217" s="2" t="n"/>
      <c r="L217" s="7" t="n">
        <v>51.9</v>
      </c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Clay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121</v>
      </c>
      <c r="I218" s="5" t="n">
        <v>9.49</v>
      </c>
      <c r="J218" s="6" t="inlineStr">
        <is>
          <t>https://debiersalon.nl/products/fine-balance-brewing-clay</t>
        </is>
      </c>
      <c r="K218" s="2" t="n"/>
      <c r="L218" s="7" t="n">
        <v>51.8</v>
      </c>
      <c r="M218" s="5" t="n"/>
      <c r="N218" s="5" t="n"/>
      <c r="O218" s="5" t="n"/>
      <c r="P218" s="5" t="n"/>
    </row>
    <row r="219">
      <c r="A219" s="2" t="inlineStr">
        <is>
          <t>Arpus</t>
        </is>
      </c>
      <c r="B219" s="2" t="inlineStr">
        <is>
          <t>Mango X Pineapple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4.08</v>
      </c>
      <c r="H219" s="2" t="n">
        <v>199</v>
      </c>
      <c r="I219" s="5" t="n">
        <v>5.99</v>
      </c>
      <c r="J219" s="6" t="inlineStr">
        <is>
          <t>https://debiersalon.nl/products/arpus-mango-x-pineapple-gose</t>
        </is>
      </c>
      <c r="K219" s="2" t="n"/>
      <c r="L219" s="7" t="n">
        <v>51.7</v>
      </c>
      <c r="M219" s="5" t="n">
        <v>6.69</v>
      </c>
      <c r="N219" s="5" t="n">
        <v>5.95</v>
      </c>
      <c r="O219" s="5" t="n"/>
      <c r="P219" s="5" t="n"/>
    </row>
    <row r="220">
      <c r="A220" s="2" t="inlineStr">
        <is>
          <t>Popihn</t>
        </is>
      </c>
      <c r="B220" s="2" t="inlineStr">
        <is>
          <t>IMPERIAL STOUT</t>
        </is>
      </c>
      <c r="C220" s="2" t="n">
        <v>33</v>
      </c>
      <c r="D220" s="2" t="inlineStr">
        <is>
          <t>Frankrijk</t>
        </is>
      </c>
      <c r="E220" s="2" t="n">
        <v>11</v>
      </c>
      <c r="F220" s="2" t="inlineStr">
        <is>
          <t>Stout - Imperial / Double</t>
        </is>
      </c>
      <c r="G220" s="2" t="n"/>
      <c r="H220" s="2" t="n"/>
      <c r="I220" s="5" t="n">
        <v>5.99</v>
      </c>
      <c r="J220" s="6" t="inlineStr">
        <is>
          <t>https://debiersalon.nl/products/popihn-imperial-stout</t>
        </is>
      </c>
      <c r="K220" s="2" t="n"/>
      <c r="L220" s="7" t="n">
        <v>51.7</v>
      </c>
      <c r="M220" s="5" t="n"/>
      <c r="N220" s="5" t="n"/>
      <c r="O220" s="5" t="n"/>
      <c r="P220" s="5" t="n"/>
    </row>
    <row r="221">
      <c r="A221" s="2" t="inlineStr">
        <is>
          <t>FUERST WIACEK Berlin</t>
        </is>
      </c>
      <c r="B221" s="2" t="inlineStr">
        <is>
          <t>Motion Blur</t>
        </is>
      </c>
      <c r="C221" s="2" t="n">
        <v>44</v>
      </c>
      <c r="D221" s="2" t="inlineStr">
        <is>
          <t>Duitsland</t>
        </is>
      </c>
      <c r="E221" s="2" t="n">
        <v>6.8</v>
      </c>
      <c r="F221" s="2" t="inlineStr">
        <is>
          <t>IPA - New England / Hazy</t>
        </is>
      </c>
      <c r="G221" s="4" t="n">
        <v>4.1</v>
      </c>
      <c r="H221" s="2" t="n">
        <v>57</v>
      </c>
      <c r="I221" s="5" t="n">
        <v>5.89</v>
      </c>
      <c r="J221" s="6" t="inlineStr">
        <is>
          <t>https://debiersalon.nl/products/fuerst-wiacek-berlin-motion-blur</t>
        </is>
      </c>
      <c r="K221" s="2" t="n"/>
      <c r="L221" s="7" t="n">
        <v>51.6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1066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273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106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</v>
      </c>
      <c r="H225" s="2" t="n">
        <v>790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Van Ewing</t>
        </is>
      </c>
      <c r="B226" s="2" t="inlineStr">
        <is>
          <t>Flock Together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IPA - New England / Hazy</t>
        </is>
      </c>
      <c r="G226" s="2" t="n"/>
      <c r="H226" s="2" t="n"/>
      <c r="I226" s="5" t="n">
        <v>8.69</v>
      </c>
      <c r="J226" s="6" t="inlineStr">
        <is>
          <t>https://debiersalon.nl/products/van-ewing-flock-together</t>
        </is>
      </c>
      <c r="K226" s="2" t="n"/>
      <c r="L226" s="7" t="n">
        <v>51.4</v>
      </c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Crossing (Rock City collab)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4.17</v>
      </c>
      <c r="H227" s="2" t="n">
        <v>311</v>
      </c>
      <c r="I227" s="5" t="n">
        <v>10.49</v>
      </c>
      <c r="J227" s="6" t="inlineStr">
        <is>
          <t>https://debiersalon.nl/products/fine-balance-brewing-crossing-rock-city-collab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Ten Men Brewery</t>
        </is>
      </c>
      <c r="B228" s="2" t="inlineStr">
        <is>
          <t>NEBULOSITY</t>
        </is>
      </c>
      <c r="C228" s="2" t="n">
        <v>50</v>
      </c>
      <c r="D228" s="2" t="inlineStr">
        <is>
          <t>Oekraïne</t>
        </is>
      </c>
      <c r="E228" s="2" t="n">
        <v>7.2</v>
      </c>
      <c r="F228" s="2" t="inlineStr">
        <is>
          <t>IPA - New England / Hazy</t>
        </is>
      </c>
      <c r="G228" s="4" t="n">
        <v>4.02</v>
      </c>
      <c r="H228" s="2" t="n">
        <v>641</v>
      </c>
      <c r="I228" s="5" t="n">
        <v>5.89</v>
      </c>
      <c r="J228" s="6" t="inlineStr">
        <is>
          <t>https://debiersalon.nl/products/ten-men-brewery-nebulosity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Pentrich Brewing Co.</t>
        </is>
      </c>
      <c r="B229" s="2" t="inlineStr">
        <is>
          <t>Confetti Moment (2026)</t>
        </is>
      </c>
      <c r="C229" s="2" t="n">
        <v>44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4" t="n">
        <v>4.13</v>
      </c>
      <c r="H229" s="2" t="n">
        <v>22</v>
      </c>
      <c r="I229" s="5" t="n">
        <v>6.89</v>
      </c>
      <c r="J229" s="6" t="inlineStr">
        <is>
          <t>https://debiersalon.nl/products/pentrich-brewing-co-confetti-moment-2026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720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Chasing Trees: Strain 30</t>
        </is>
      </c>
      <c r="C231" s="2" t="n">
        <v>47.3</v>
      </c>
      <c r="D231" s="2" t="inlineStr">
        <is>
          <t>USA</t>
        </is>
      </c>
      <c r="E231" s="2" t="n">
        <v>7.1</v>
      </c>
      <c r="F231" s="2" t="inlineStr">
        <is>
          <t>IPA - New England / Hazy</t>
        </is>
      </c>
      <c r="G231" s="4" t="n">
        <v>4.16</v>
      </c>
      <c r="H231" s="2" t="n">
        <v>102</v>
      </c>
      <c r="I231" s="5" t="n">
        <v>9.69</v>
      </c>
      <c r="J231" s="6" t="inlineStr">
        <is>
          <t>https://debiersalon.nl/products/dankhouse-brewing-company-chasing-trees-strain-30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3" t="inlineStr">
        <is>
          <t>Hydra | Banana Pineapple Kiwi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Sour - Smoothie / Pastry</t>
        </is>
      </c>
      <c r="G232" s="4" t="n">
        <v>4.08</v>
      </c>
      <c r="H232" s="2" t="n">
        <v>580</v>
      </c>
      <c r="I232" s="5" t="n">
        <v>12.69</v>
      </c>
      <c r="J232" s="6" t="inlineStr">
        <is>
          <t>https://debiersalon.nl/products/mortalis-brewing-company-hydra-banana-pineapple-kiwi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Tempest Brewing Co.</t>
        </is>
      </c>
      <c r="B233" s="2" t="inlineStr">
        <is>
          <t>Three Hills</t>
        </is>
      </c>
      <c r="C233" s="2" t="n">
        <v>33</v>
      </c>
      <c r="D233" s="2" t="inlineStr">
        <is>
          <t>Schotland</t>
        </is>
      </c>
      <c r="E233" s="2" t="n">
        <v>12.5</v>
      </c>
      <c r="F233" s="2" t="inlineStr">
        <is>
          <t>Stout - Imperial / Double</t>
        </is>
      </c>
      <c r="G233" s="4" t="n">
        <v>4.17</v>
      </c>
      <c r="H233" s="2" t="n">
        <v>538</v>
      </c>
      <c r="I233" s="5" t="n">
        <v>8.99</v>
      </c>
      <c r="J233" s="6" t="inlineStr">
        <is>
          <t>https://debiersalon.nl/products/tempest-brewing-co-three-hills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Stigbergets Bryggeri</t>
        </is>
      </c>
      <c r="B234" s="2" t="inlineStr">
        <is>
          <t>EPITHYMIA (One Drop collab)</t>
        </is>
      </c>
      <c r="C234" s="2" t="n">
        <v>44</v>
      </c>
      <c r="D234" s="2" t="inlineStr">
        <is>
          <t>Zweden</t>
        </is>
      </c>
      <c r="E234" s="2" t="n">
        <v>8.300000000000001</v>
      </c>
      <c r="F234" s="2" t="inlineStr">
        <is>
          <t>IPA</t>
        </is>
      </c>
      <c r="G234" s="4" t="n">
        <v>4.04</v>
      </c>
      <c r="H234" s="2" t="n">
        <v>2882</v>
      </c>
      <c r="I234" s="5" t="n">
        <v>6.59</v>
      </c>
      <c r="J234" s="6" t="inlineStr">
        <is>
          <t>https://debiersalon.nl/products/stigbergets-bryggeri-epithymia</t>
        </is>
      </c>
      <c r="K234" s="2" t="n"/>
      <c r="L234" s="7" t="n">
        <v>51</v>
      </c>
      <c r="M234" s="5" t="n"/>
      <c r="N234" s="5" t="n"/>
      <c r="O234" s="5" t="n"/>
      <c r="P234" s="5" t="n"/>
    </row>
    <row r="235">
      <c r="A235" s="2" t="inlineStr">
        <is>
          <t>Ophiussa</t>
        </is>
      </c>
      <c r="B235" s="2" t="inlineStr">
        <is>
          <t>Genesis</t>
        </is>
      </c>
      <c r="C235" s="2" t="n">
        <v>44</v>
      </c>
      <c r="D235" s="2" t="inlineStr">
        <is>
          <t>Portugal</t>
        </is>
      </c>
      <c r="E235" s="2" t="n">
        <v>8</v>
      </c>
      <c r="F235" s="2" t="inlineStr">
        <is>
          <t>IPA - Imperial / Double Milkshake</t>
        </is>
      </c>
      <c r="G235" s="4" t="n">
        <v>4.09</v>
      </c>
      <c r="H235" s="2" t="n">
        <v>399</v>
      </c>
      <c r="I235" s="5" t="n">
        <v>6.89</v>
      </c>
      <c r="J235" s="6" t="inlineStr">
        <is>
          <t>https://debiersalon.nl/products/ophiussa-genesis</t>
        </is>
      </c>
      <c r="K235" s="2" t="n"/>
      <c r="L235" s="7" t="n">
        <v>50.9</v>
      </c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Alliance (WILLS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310</v>
      </c>
      <c r="I236" s="5" t="n">
        <v>9.99</v>
      </c>
      <c r="J236" s="6" t="inlineStr">
        <is>
          <t>https://debiersalon.nl/products/third-moon-brewing-company-alliance-wills-collab</t>
        </is>
      </c>
      <c r="K236" s="2" t="n"/>
      <c r="L236" s="7" t="n">
        <v>50.7</v>
      </c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Bless This Mess Vol 1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4.18</v>
      </c>
      <c r="H237" s="2" t="n">
        <v>123</v>
      </c>
      <c r="I237" s="5" t="n">
        <v>12.39</v>
      </c>
      <c r="J237" s="6" t="inlineStr">
        <is>
          <t>https://debiersalon.nl/products/blackout-brewing-bless-this-mess-vol-1</t>
        </is>
      </c>
      <c r="K237" s="2" t="n"/>
      <c r="L237" s="7" t="n">
        <v>50.7</v>
      </c>
      <c r="M237" s="5" t="n">
        <v>12.99</v>
      </c>
      <c r="N237" s="5" t="n"/>
      <c r="O237" s="5" t="n"/>
      <c r="P237" s="5" t="n">
        <v>12.75</v>
      </c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4.43</v>
      </c>
      <c r="H238" s="2" t="n">
        <v>879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50.6</v>
      </c>
      <c r="M238" s="5" t="n"/>
      <c r="N238" s="5" t="n"/>
      <c r="O238" s="5" t="n"/>
      <c r="P238" s="5" t="n">
        <v>17.25</v>
      </c>
    </row>
    <row r="239">
      <c r="A239" s="2" t="inlineStr">
        <is>
          <t>BreWskey</t>
        </is>
      </c>
      <c r="B239" s="2" t="inlineStr">
        <is>
          <t>MORPHE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292</v>
      </c>
      <c r="I239" s="5" t="n">
        <v>9.99</v>
      </c>
      <c r="J239" s="6" t="inlineStr">
        <is>
          <t>https://debiersalon.nl/products/brewskey-morphe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Infrared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78</v>
      </c>
      <c r="I240" s="5" t="n">
        <v>7.39</v>
      </c>
      <c r="J240" s="6" t="inlineStr">
        <is>
          <t>https://debiersalon.nl/products/soma-beer-infrared</t>
        </is>
      </c>
      <c r="K240" s="2" t="n"/>
      <c r="L240" s="7" t="n">
        <v>50.5</v>
      </c>
      <c r="M240" s="5" t="n"/>
      <c r="N240" s="5" t="n"/>
      <c r="O240" s="5" t="n"/>
      <c r="P240" s="5" t="n"/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662</v>
      </c>
      <c r="I241" s="5" t="n">
        <v>12.99</v>
      </c>
      <c r="J241" s="6" t="inlineStr">
        <is>
          <t>https://debiersalon.nl/products/autodidact-beer-acid-hologram</t>
        </is>
      </c>
      <c r="K241" s="2" t="n"/>
      <c r="L241" s="7" t="n">
        <v>50.4</v>
      </c>
      <c r="M241" s="5" t="n"/>
      <c r="N241" s="5" t="n"/>
      <c r="O241" s="5" t="n"/>
      <c r="P241" s="5" t="n">
        <v>12.99</v>
      </c>
    </row>
    <row r="242">
      <c r="A242" s="2" t="inlineStr">
        <is>
          <t>Omnipollo</t>
        </is>
      </c>
      <c r="B242" s="3" t="inlineStr">
        <is>
          <t>Three Times Three Vol. 8</t>
        </is>
      </c>
      <c r="C242" s="2" t="n">
        <v>44</v>
      </c>
      <c r="D242" s="2" t="inlineStr">
        <is>
          <t>Zweden</t>
        </is>
      </c>
      <c r="E242" s="2" t="n">
        <v>11</v>
      </c>
      <c r="F242" s="2" t="inlineStr">
        <is>
          <t>Stout - Imperial / Double Pastry</t>
        </is>
      </c>
      <c r="G242" s="4" t="n">
        <v>4.26</v>
      </c>
      <c r="H242" s="2" t="n">
        <v>702</v>
      </c>
      <c r="I242" s="5" t="n">
        <v>18.49</v>
      </c>
      <c r="J242" s="6" t="inlineStr">
        <is>
          <t>https://debiersalon.nl/products/omnipollo-three-times-three-vol-8</t>
        </is>
      </c>
      <c r="K242" s="2" t="n"/>
      <c r="L242" s="7" t="n">
        <v>50.3</v>
      </c>
      <c r="M242" s="5" t="n"/>
      <c r="N242" s="5" t="n"/>
      <c r="O242" s="5" t="n"/>
      <c r="P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n">
        <v>33</v>
      </c>
      <c r="D243" s="2" t="inlineStr">
        <is>
          <t>Oekraïne</t>
        </is>
      </c>
      <c r="E243" s="2" t="n">
        <v>4</v>
      </c>
      <c r="F243" s="2" t="inlineStr">
        <is>
          <t>Sour - Other</t>
        </is>
      </c>
      <c r="G243" s="4" t="n">
        <v>4.14</v>
      </c>
      <c r="H243" s="2" t="n">
        <v>242</v>
      </c>
      <c r="I243" s="5" t="n">
        <v>6.69</v>
      </c>
      <c r="J243" s="6" t="inlineStr">
        <is>
          <t>https://debiersalon.nl/products/sho-brewery-iiio-currant-pomegranate-13-spices</t>
        </is>
      </c>
      <c r="K243" s="2" t="n"/>
      <c r="L243" s="7" t="n">
        <v>50.2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Rising Tide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4.16</v>
      </c>
      <c r="H244" s="2" t="n">
        <v>76</v>
      </c>
      <c r="I244" s="5" t="n">
        <v>9.99</v>
      </c>
      <c r="J244" s="6" t="inlineStr">
        <is>
          <t>https://debiersalon.nl/products/fine-balance-brewing-rising-tide</t>
        </is>
      </c>
      <c r="K244" s="2" t="n"/>
      <c r="L244" s="7" t="n">
        <v>50.1</v>
      </c>
      <c r="M244" s="5" t="n"/>
      <c r="N244" s="5" t="n"/>
      <c r="O244" s="5" t="n"/>
      <c r="P244" s="5" t="n"/>
    </row>
    <row r="245">
      <c r="A245" s="2" t="inlineStr">
        <is>
          <t>Finback Brewery</t>
        </is>
      </c>
      <c r="B245" s="2" t="inlineStr">
        <is>
          <t>New Day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182</v>
      </c>
      <c r="I245" s="5" t="n">
        <v>10.39</v>
      </c>
      <c r="J245" s="6" t="inlineStr">
        <is>
          <t>https://debiersalon.nl/products/finback-brewery-new-day</t>
        </is>
      </c>
      <c r="K245" s="2" t="n"/>
      <c r="L245" s="7" t="n">
        <v>50</v>
      </c>
      <c r="M245" s="5" t="n"/>
      <c r="N245" s="5" t="n"/>
      <c r="O245" s="5" t="n"/>
      <c r="P245" s="5" t="n"/>
    </row>
    <row r="246">
      <c r="A246" s="2" t="inlineStr">
        <is>
          <t>Other Half Brewing Co.</t>
        </is>
      </c>
      <c r="B246" s="2" t="inlineStr">
        <is>
          <t>Taco Trophy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</v>
      </c>
      <c r="H246" s="2" t="n">
        <v>1697</v>
      </c>
      <c r="I246" s="5" t="n">
        <v>8.99</v>
      </c>
      <c r="J246" s="6" t="inlineStr">
        <is>
          <t>https://debiersalon.nl/products/other-half-brewing-co-taco-trophy</t>
        </is>
      </c>
      <c r="K246" s="2" t="n"/>
      <c r="L246" s="7" t="n">
        <v>49.6</v>
      </c>
      <c r="M246" s="5" t="n"/>
      <c r="N246" s="5" t="n"/>
      <c r="O246" s="5" t="n"/>
      <c r="P246" s="5" t="n"/>
    </row>
    <row r="247">
      <c r="A247" s="2" t="inlineStr">
        <is>
          <t>Factory Brewing</t>
        </is>
      </c>
      <c r="B247" s="2" t="inlineStr">
        <is>
          <t>Mind Games</t>
        </is>
      </c>
      <c r="C247" s="2" t="n">
        <v>44</v>
      </c>
      <c r="D247" s="2" t="inlineStr">
        <is>
          <t>Finland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413</v>
      </c>
      <c r="I247" s="5" t="n">
        <v>7.69</v>
      </c>
      <c r="J247" s="6" t="inlineStr">
        <is>
          <t>https://debiersalon.nl/products/factory-brewing-mind-games</t>
        </is>
      </c>
      <c r="K247" s="2" t="n"/>
      <c r="L247" s="7" t="n">
        <v>49.5</v>
      </c>
      <c r="M247" s="5" t="n">
        <v>8.49</v>
      </c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>
        <v>8.800000000000001</v>
      </c>
      <c r="F248" s="2" t="inlineStr">
        <is>
          <t>IPA - Imperial / Double New England / Hazy</t>
        </is>
      </c>
      <c r="G248" s="4" t="n">
        <v>4.19</v>
      </c>
      <c r="H248" s="2" t="n">
        <v>158</v>
      </c>
      <c r="I248" s="5" t="n">
        <v>11.49</v>
      </c>
      <c r="J248" s="6" t="inlineStr">
        <is>
          <t>https://debiersalon.nl/products/tin-barn-brewing-back-40-cryo-edition</t>
        </is>
      </c>
      <c r="K248" s="2" t="n"/>
      <c r="L248" s="7" t="n">
        <v>49.5</v>
      </c>
      <c r="M248" s="5" t="n"/>
      <c r="N248" s="5" t="n"/>
      <c r="O248" s="5" t="n"/>
      <c r="P248" s="5" t="n"/>
    </row>
    <row r="249">
      <c r="A249" s="2" t="inlineStr">
        <is>
          <t>Croma</t>
        </is>
      </c>
      <c r="B249" s="3" t="inlineStr">
        <is>
          <t>Juice Factory (Sunlight) (Manga, Cajá e Peanut Butter Cream)</t>
        </is>
      </c>
      <c r="C249" s="2" t="n">
        <v>47.3</v>
      </c>
      <c r="D249" s="2" t="inlineStr">
        <is>
          <t>Brazilië</t>
        </is>
      </c>
      <c r="E249" s="2" t="n">
        <v>5.2</v>
      </c>
      <c r="F249" s="2" t="inlineStr">
        <is>
          <t>Sour - Smoothie / Pastry</t>
        </is>
      </c>
      <c r="G249" s="4" t="n">
        <v>4.02</v>
      </c>
      <c r="H249" s="2" t="n">
        <v>24</v>
      </c>
      <c r="I249" s="5" t="n">
        <v>10.29</v>
      </c>
      <c r="J249" s="6" t="inlineStr">
        <is>
          <t>https://debiersalon.nl/products/croma-juice-factory-sunlight-manga-caja-e-peanut-butter-cream</t>
        </is>
      </c>
      <c r="K249" s="2" t="n"/>
      <c r="L249" s="7" t="n">
        <v>49.4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Monstruous X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Imperial / Double Oatmeal</t>
        </is>
      </c>
      <c r="G250" s="4" t="n">
        <v>4.12</v>
      </c>
      <c r="H250" s="2" t="n">
        <v>79</v>
      </c>
      <c r="I250" s="5" t="n">
        <v>6.29</v>
      </c>
      <c r="J250" s="6" t="inlineStr">
        <is>
          <t>https://debiersalon.nl/products/the-piggy-brewing-company-monstruous-x</t>
        </is>
      </c>
      <c r="K250" s="2" t="n"/>
      <c r="L250" s="7" t="n">
        <v>49.3</v>
      </c>
      <c r="M250" s="5" t="n">
        <v>6.89</v>
      </c>
      <c r="N250" s="5" t="n"/>
      <c r="O250" s="5" t="n"/>
      <c r="P250" s="5" t="n"/>
    </row>
    <row r="251">
      <c r="A251" s="2" t="inlineStr">
        <is>
          <t>Blackout Brewing</t>
        </is>
      </c>
      <c r="B251" s="3" t="inlineStr">
        <is>
          <t>The Past Is Obdurate - Wild Turkey BA</t>
        </is>
      </c>
      <c r="C251" s="2" t="n">
        <v>33</v>
      </c>
      <c r="D251" s="2" t="inlineStr">
        <is>
          <t>Roemenië</t>
        </is>
      </c>
      <c r="E251" s="2" t="n">
        <v>11</v>
      </c>
      <c r="F251" s="2" t="inlineStr">
        <is>
          <t>Stout - Imperial / Double Pastry</t>
        </is>
      </c>
      <c r="G251" s="2" t="n"/>
      <c r="H251" s="2" t="n">
        <v>6</v>
      </c>
      <c r="I251" s="5" t="n">
        <v>11.29</v>
      </c>
      <c r="J251" s="6" t="inlineStr">
        <is>
          <t>https://debiersalon.nl/products/blackout-brewing-the-past-is-obdurate-wild-turkey-ba</t>
        </is>
      </c>
      <c r="K251" s="2" t="n"/>
      <c r="L251" s="7" t="n">
        <v>49.1</v>
      </c>
      <c r="M251" s="5" t="n">
        <v>12.99</v>
      </c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Double Bruiser</t>
        </is>
      </c>
      <c r="C252" s="2" t="n">
        <v>47.3</v>
      </c>
      <c r="D252" s="2" t="inlineStr">
        <is>
          <t>Canada</t>
        </is>
      </c>
      <c r="E252" s="2" t="n">
        <v>8</v>
      </c>
      <c r="F252" s="2" t="inlineStr">
        <is>
          <t>IPA - Imperial / Double New England / Hazy</t>
        </is>
      </c>
      <c r="G252" s="4" t="n">
        <v>4.17</v>
      </c>
      <c r="H252" s="2" t="n">
        <v>555</v>
      </c>
      <c r="I252" s="5" t="n">
        <v>11.49</v>
      </c>
      <c r="J252" s="6" t="inlineStr">
        <is>
          <t>https://debiersalon.nl/products/third-moon-brewing-company-double-bruiser</t>
        </is>
      </c>
      <c r="K252" s="2" t="n"/>
      <c r="L252" s="7" t="n">
        <v>49.1</v>
      </c>
      <c r="M252" s="5" t="n"/>
      <c r="N252" s="5" t="n"/>
      <c r="O252" s="5" t="n"/>
      <c r="P252" s="5" t="n"/>
    </row>
    <row r="253">
      <c r="A253" s="2" t="inlineStr">
        <is>
          <t>FUERST WIACEK Berlin</t>
        </is>
      </c>
      <c r="B253" s="2" t="inlineStr">
        <is>
          <t>Long Exposure</t>
        </is>
      </c>
      <c r="C253" s="2" t="n">
        <v>44</v>
      </c>
      <c r="D253" s="2" t="inlineStr">
        <is>
          <t>Duitsland</t>
        </is>
      </c>
      <c r="E253" s="2" t="n">
        <v>6.8</v>
      </c>
      <c r="F253" s="2" t="inlineStr">
        <is>
          <t>IPA - New England / Hazy</t>
        </is>
      </c>
      <c r="G253" s="4" t="n">
        <v>4.04</v>
      </c>
      <c r="H253" s="2" t="n">
        <v>226</v>
      </c>
      <c r="I253" s="5" t="n">
        <v>6.19</v>
      </c>
      <c r="J253" s="6" t="inlineStr">
        <is>
          <t>https://debiersalon.nl/products/fuerst-wiacek-berlin-long-exposure</t>
        </is>
      </c>
      <c r="K253" s="2" t="n"/>
      <c r="L253" s="7" t="n">
        <v>49</v>
      </c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4.07</v>
      </c>
      <c r="H254" s="2" t="n">
        <v>515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</v>
      </c>
      <c r="M254" s="5" t="n">
        <v>8.19</v>
      </c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Surfing Snails</t>
        </is>
      </c>
      <c r="C255" s="2" t="n">
        <v>44</v>
      </c>
      <c r="D255" s="2" t="inlineStr">
        <is>
          <t>Engeland</t>
        </is>
      </c>
      <c r="E255" s="2" t="n">
        <v>6.5</v>
      </c>
      <c r="F255" s="2" t="inlineStr">
        <is>
          <t>IPA - New England / Hazy</t>
        </is>
      </c>
      <c r="G255" s="4" t="n">
        <v>4.05</v>
      </c>
      <c r="H255" s="2" t="n">
        <v>599</v>
      </c>
      <c r="I255" s="5" t="n">
        <v>6.89</v>
      </c>
      <c r="J255" s="6" t="inlineStr">
        <is>
          <t>https://debiersalon.nl/products/azvex-brewing-company-surfing-snails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Cloudwater Brew Co.</t>
        </is>
      </c>
      <c r="B256" s="2" t="inlineStr">
        <is>
          <t>11th Birthday Imperial Stout</t>
        </is>
      </c>
      <c r="C256" s="2" t="n">
        <v>44</v>
      </c>
      <c r="D256" s="2" t="inlineStr">
        <is>
          <t>Engeland</t>
        </is>
      </c>
      <c r="E256" s="2" t="n">
        <v>11</v>
      </c>
      <c r="F256" s="2" t="inlineStr">
        <is>
          <t>Stout - Imperial / Double</t>
        </is>
      </c>
      <c r="G256" s="4" t="n">
        <v>4.15</v>
      </c>
      <c r="H256" s="2" t="n">
        <v>1048</v>
      </c>
      <c r="I256" s="5" t="n">
        <v>11.49</v>
      </c>
      <c r="J256" s="6" t="inlineStr">
        <is>
          <t>https://debiersalon.nl/products/cloudwater-brew-co-11th-birthday-imperial-stout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Aspro Brews</t>
        </is>
      </c>
      <c r="B257" s="2" t="inlineStr">
        <is>
          <t>Raincoat</t>
        </is>
      </c>
      <c r="C257" s="2" t="n">
        <v>44</v>
      </c>
      <c r="D257" s="2" t="inlineStr">
        <is>
          <t>Nederland</t>
        </is>
      </c>
      <c r="E257" s="2" t="n">
        <v>6.1</v>
      </c>
      <c r="F257" s="2" t="inlineStr">
        <is>
          <t>IPA - New England / Hazy</t>
        </is>
      </c>
      <c r="G257" s="4" t="n">
        <v>4.06</v>
      </c>
      <c r="H257" s="2" t="n">
        <v>77</v>
      </c>
      <c r="I257" s="5" t="n">
        <v>6.19</v>
      </c>
      <c r="J257" s="6" t="inlineStr">
        <is>
          <t>https://debiersalon.nl/products/aspro-brews-raincoat</t>
        </is>
      </c>
      <c r="K257" s="2" t="n"/>
      <c r="L257" s="7" t="n">
        <v>48.9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Things Die (2026)</t>
        </is>
      </c>
      <c r="C258" s="2" t="n">
        <v>47.3</v>
      </c>
      <c r="D258" s="2" t="inlineStr">
        <is>
          <t>Canada</t>
        </is>
      </c>
      <c r="E258" s="2" t="n">
        <v>8.1</v>
      </c>
      <c r="F258" s="2" t="inlineStr">
        <is>
          <t>IPA - Imperial / Double New England / Hazy</t>
        </is>
      </c>
      <c r="G258" s="4" t="n">
        <v>4.18</v>
      </c>
      <c r="H258" s="2" t="n">
        <v>210</v>
      </c>
      <c r="I258" s="5" t="n">
        <v>11.49</v>
      </c>
      <c r="J258" s="6" t="inlineStr">
        <is>
          <t>https://debiersalon.nl/products/third-moon-brewing-company-all-things-die-2026</t>
        </is>
      </c>
      <c r="K258" s="2" t="n"/>
      <c r="L258" s="7" t="n">
        <v>48.9</v>
      </c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Dethurana</t>
        </is>
      </c>
      <c r="C259" s="2" t="n">
        <v>35.5</v>
      </c>
      <c r="D259" s="2" t="inlineStr">
        <is>
          <t>USA</t>
        </is>
      </c>
      <c r="E259" s="2" t="n">
        <v>14.1</v>
      </c>
      <c r="F259" s="2" t="inlineStr">
        <is>
          <t>Stout - Imperial / Double</t>
        </is>
      </c>
      <c r="G259" s="4" t="n">
        <v>4.37</v>
      </c>
      <c r="H259" s="2" t="n">
        <v>1819</v>
      </c>
      <c r="I259" s="5" t="n">
        <v>16.99</v>
      </c>
      <c r="J259" s="6" t="inlineStr">
        <is>
          <t>https://debiersalon.nl/products/revolution-brewing-dethurana</t>
        </is>
      </c>
      <c r="K259" s="2" t="n"/>
      <c r="L259" s="7" t="n">
        <v>48.9</v>
      </c>
      <c r="M259" s="5" t="n"/>
      <c r="N259" s="5" t="n"/>
      <c r="O259" s="5" t="n"/>
      <c r="P259" s="5" t="n">
        <v>16</v>
      </c>
    </row>
    <row r="260">
      <c r="A260" s="2" t="inlineStr">
        <is>
          <t>Blackout Brewing</t>
        </is>
      </c>
      <c r="B260" s="3" t="inlineStr">
        <is>
          <t>Delusions of Grandeur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4.11</v>
      </c>
      <c r="H260" s="2" t="n">
        <v>585</v>
      </c>
      <c r="I260" s="5" t="n">
        <v>10.49</v>
      </c>
      <c r="J260" s="6" t="inlineStr">
        <is>
          <t>https://debiersalon.nl/products/blackout-brewing-delusions-of-grandeur</t>
        </is>
      </c>
      <c r="K260" s="2" t="n"/>
      <c r="L260" s="7" t="n">
        <v>48.7</v>
      </c>
      <c r="M260" s="5" t="n"/>
      <c r="N260" s="5" t="n"/>
      <c r="O260" s="5" t="n"/>
      <c r="P260" s="5" t="n">
        <v>10.75</v>
      </c>
    </row>
    <row r="261">
      <c r="A261" s="2" t="inlineStr">
        <is>
          <t>All My Friends Beer Co.</t>
        </is>
      </c>
      <c r="B261" s="2" t="inlineStr">
        <is>
          <t>Oddity</t>
        </is>
      </c>
      <c r="C261" s="2" t="n">
        <v>47.3</v>
      </c>
      <c r="D261" s="2" t="inlineStr">
        <is>
          <t>Canada</t>
        </is>
      </c>
      <c r="E261" s="2" t="n">
        <v>9</v>
      </c>
      <c r="F261" s="2" t="inlineStr">
        <is>
          <t>Stout - Imperial / Double Milk</t>
        </is>
      </c>
      <c r="G261" s="4" t="n">
        <v>4.12</v>
      </c>
      <c r="H261" s="2" t="n">
        <v>299</v>
      </c>
      <c r="I261" s="5" t="n">
        <v>9.99</v>
      </c>
      <c r="J261" s="6" t="inlineStr">
        <is>
          <t>https://debiersalon.nl/products/all-my-friends-beer-co-oddity</t>
        </is>
      </c>
      <c r="K261" s="2" t="n"/>
      <c r="L261" s="7" t="n">
        <v>48.6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Bone Tree - DDH Sixth Anniversary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354</v>
      </c>
      <c r="I262" s="5" t="n">
        <v>10.49</v>
      </c>
      <c r="J262" s="6" t="inlineStr">
        <is>
          <t>https://debiersalon.nl/products/third-moon-brewing-company-bone-tree-ddh-sixth-anniversary</t>
        </is>
      </c>
      <c r="K262" s="2" t="n"/>
      <c r="L262" s="7" t="n">
        <v>48.5</v>
      </c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221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3311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</row>
    <row r="265">
      <c r="A265" s="2" t="inlineStr">
        <is>
          <t>Tired Hands Brewing Company</t>
        </is>
      </c>
      <c r="B265" s="2" t="inlineStr">
        <is>
          <t>Pungetopia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</v>
      </c>
      <c r="H265" s="2" t="n">
        <v>422</v>
      </c>
      <c r="I265" s="5" t="n">
        <v>12.49</v>
      </c>
      <c r="J265" s="6" t="inlineStr">
        <is>
          <t>https://debiersalon.nl/products/tired-hands-brewing-company-pungetopia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Folkingebrew</t>
        </is>
      </c>
      <c r="B266" s="2" t="inlineStr">
        <is>
          <t>It's About Time</t>
        </is>
      </c>
      <c r="C266" s="2" t="n">
        <v>44</v>
      </c>
      <c r="D266" s="2" t="inlineStr">
        <is>
          <t>Nederland</t>
        </is>
      </c>
      <c r="E266" s="2" t="n">
        <v>8</v>
      </c>
      <c r="F266" s="2" t="inlineStr">
        <is>
          <t>IPA - Imperial / Double New England / Hazy</t>
        </is>
      </c>
      <c r="G266" s="4" t="n">
        <v>4.04</v>
      </c>
      <c r="H266" s="2" t="n">
        <v>1191</v>
      </c>
      <c r="I266" s="5" t="n">
        <v>7.29</v>
      </c>
      <c r="J266" s="6" t="inlineStr">
        <is>
          <t>https://debiersalon.nl/products/folkingebrew-its-about-time</t>
        </is>
      </c>
      <c r="K266" s="2" t="n"/>
      <c r="L266" s="7" t="n">
        <v>48.3</v>
      </c>
      <c r="M266" s="5" t="n"/>
      <c r="N266" s="5" t="n"/>
      <c r="O266" s="5" t="n"/>
      <c r="P266" s="5" t="n">
        <v>7.75</v>
      </c>
    </row>
    <row r="267">
      <c r="A267" s="2" t="inlineStr">
        <is>
          <t>The Kernel Brewery</t>
        </is>
      </c>
      <c r="B267" s="2" t="inlineStr">
        <is>
          <t>Imperial Brown Stout London 1856</t>
        </is>
      </c>
      <c r="C267" s="2" t="n">
        <v>33</v>
      </c>
      <c r="D267" s="2" t="inlineStr">
        <is>
          <t>Engeland</t>
        </is>
      </c>
      <c r="E267" s="2" t="n">
        <v>10.1</v>
      </c>
      <c r="F267" s="2" t="inlineStr">
        <is>
          <t>Stout - Russian Imperial</t>
        </is>
      </c>
      <c r="G267" s="4" t="n">
        <v>4.05</v>
      </c>
      <c r="H267" s="2" t="n">
        <v>16847</v>
      </c>
      <c r="I267" s="5" t="n">
        <v>6.19</v>
      </c>
      <c r="J267" s="6" t="inlineStr">
        <is>
          <t>https://debiersalon.nl/products/the-kernel-brewery-imperial-brown-stout-london-1856</t>
        </is>
      </c>
      <c r="K267" s="2" t="n"/>
      <c r="L267" s="7" t="n">
        <v>48.2</v>
      </c>
      <c r="M267" s="5" t="n"/>
      <c r="N267" s="5" t="n"/>
      <c r="O267" s="5" t="n">
        <v>6.49</v>
      </c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415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937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ROaR (RaR collab)</t>
        </is>
      </c>
      <c r="C270" s="2" t="n">
        <v>44</v>
      </c>
      <c r="D270" s="2" t="inlineStr">
        <is>
          <t>Zweden</t>
        </is>
      </c>
      <c r="E270" s="2" t="n">
        <v>8</v>
      </c>
      <c r="F270" s="2" t="inlineStr">
        <is>
          <t>IPA - Imperial / Double New England / Hazy</t>
        </is>
      </c>
      <c r="G270" s="4" t="n">
        <v>4.13</v>
      </c>
      <c r="H270" s="2" t="n">
        <v>496</v>
      </c>
      <c r="I270" s="5" t="n">
        <v>9.69</v>
      </c>
      <c r="J270" s="6" t="inlineStr">
        <is>
          <t>https://debiersalon.nl/products/omnipollo-roar-rar-collab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215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DankHouse Brewing Company</t>
        </is>
      </c>
      <c r="B272" s="2" t="inlineStr">
        <is>
          <t>Berry Dairy Fairy</t>
        </is>
      </c>
      <c r="C272" s="2" t="n">
        <v>47.3</v>
      </c>
      <c r="D272" s="2" t="inlineStr">
        <is>
          <t>USA</t>
        </is>
      </c>
      <c r="E272" s="2" t="n">
        <v>6</v>
      </c>
      <c r="F272" s="2" t="inlineStr">
        <is>
          <t>Sour - Fruited</t>
        </is>
      </c>
      <c r="G272" s="4" t="n">
        <v>4.12</v>
      </c>
      <c r="H272" s="2" t="n">
        <v>545</v>
      </c>
      <c r="I272" s="5" t="n">
        <v>9.99</v>
      </c>
      <c r="J272" s="6" t="inlineStr">
        <is>
          <t>https://debiersalon.nl/products/dankhouse-brewing-company-berry-dairy-fairy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1195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480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4.05</v>
      </c>
      <c r="H275" s="2" t="n">
        <v>817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47.9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Soupe Primordiale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</t>
        </is>
      </c>
      <c r="G276" s="4" t="n">
        <v>4.13</v>
      </c>
      <c r="H276" s="2" t="n">
        <v>494</v>
      </c>
      <c r="I276" s="5" t="n">
        <v>10.49</v>
      </c>
      <c r="J276" s="6" t="inlineStr">
        <is>
          <t>https://debiersalon.nl/products/brasserie-du-bas-canada-soupe-primordiale</t>
        </is>
      </c>
      <c r="K276" s="2" t="n"/>
      <c r="L276" s="7" t="n">
        <v>47.8</v>
      </c>
      <c r="M276" s="5" t="n"/>
      <c r="N276" s="5" t="n"/>
      <c r="O276" s="5" t="n"/>
      <c r="P276" s="5" t="n"/>
    </row>
    <row r="277">
      <c r="A277" s="2" t="inlineStr">
        <is>
          <t>Popihn</t>
        </is>
      </c>
      <c r="B277" s="2" t="inlineStr">
        <is>
          <t>IMPERIAL STOUT - BOURBON BARREL 30 MONTH AGED VANILLA / COFFEE</t>
        </is>
      </c>
      <c r="C277" s="2" t="n">
        <v>33</v>
      </c>
      <c r="D277" s="2" t="inlineStr">
        <is>
          <t>Frankrijk</t>
        </is>
      </c>
      <c r="E277" s="2" t="n">
        <v>12</v>
      </c>
      <c r="F277" s="2" t="inlineStr">
        <is>
          <t>Stout - Russian Imperial</t>
        </is>
      </c>
      <c r="G277" s="2" t="n"/>
      <c r="H277" s="2" t="n">
        <v>5</v>
      </c>
      <c r="I277" s="5" t="n">
        <v>7.79</v>
      </c>
      <c r="J277" s="6" t="inlineStr">
        <is>
          <t>https://debiersalon.nl/products/popihn-imperial-stout-bourbon-barrel-30-month-aged-vanilla-coffee</t>
        </is>
      </c>
      <c r="K277" s="2" t="n"/>
      <c r="L277" s="7" t="n">
        <v>47.7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Trauma Dish</t>
        </is>
      </c>
      <c r="C278" s="2" t="n">
        <v>44</v>
      </c>
      <c r="D278" s="2" t="inlineStr">
        <is>
          <t>Roemenië</t>
        </is>
      </c>
      <c r="E278" s="2" t="n">
        <v>6.3</v>
      </c>
      <c r="F278" s="2" t="inlineStr">
        <is>
          <t>IPA - New England / Hazy</t>
        </is>
      </c>
      <c r="G278" s="4" t="n">
        <v>4.02</v>
      </c>
      <c r="H278" s="2" t="n">
        <v>130</v>
      </c>
      <c r="I278" s="5" t="n">
        <v>5.99</v>
      </c>
      <c r="J278" s="6" t="inlineStr">
        <is>
          <t>https://debiersalon.nl/products/blackout-brewing-trauma-dish</t>
        </is>
      </c>
      <c r="K278" s="2" t="n"/>
      <c r="L278" s="7" t="n">
        <v>47.7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Huffman Tree</t>
        </is>
      </c>
      <c r="C279" s="2" t="n">
        <v>44</v>
      </c>
      <c r="D279" s="2" t="inlineStr">
        <is>
          <t>Engeland</t>
        </is>
      </c>
      <c r="E279" s="2" t="n">
        <v>6.2</v>
      </c>
      <c r="F279" s="2" t="inlineStr">
        <is>
          <t>IPA</t>
        </is>
      </c>
      <c r="G279" s="4" t="n">
        <v>4.02</v>
      </c>
      <c r="H279" s="2" t="n">
        <v>817</v>
      </c>
      <c r="I279" s="5" t="n">
        <v>6.89</v>
      </c>
      <c r="J279" s="6" t="inlineStr">
        <is>
          <t>https://debiersalon.nl/products/azvex-brewing-company-huffman-tree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Warpigs Brewpub</t>
        </is>
      </c>
      <c r="B280" s="2" t="inlineStr">
        <is>
          <t>Breakfast Radio</t>
        </is>
      </c>
      <c r="C280" s="2" t="n">
        <v>50</v>
      </c>
      <c r="D280" s="2" t="inlineStr">
        <is>
          <t>Denemarken</t>
        </is>
      </c>
      <c r="E280" s="2" t="n">
        <v>7.2</v>
      </c>
      <c r="F280" s="2" t="inlineStr">
        <is>
          <t>Stout - Imperial / Double Oatmeal</t>
        </is>
      </c>
      <c r="G280" s="4" t="n">
        <v>4.09</v>
      </c>
      <c r="H280" s="2" t="n">
        <v>51</v>
      </c>
      <c r="I280" s="5" t="n">
        <v>8.289999999999999</v>
      </c>
      <c r="J280" s="6" t="inlineStr">
        <is>
          <t>https://debiersalon.nl/products/warpigs-brewpub-breakfast-radio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FrauGruber Brewing</t>
        </is>
      </c>
      <c r="B281" s="2" t="inlineStr">
        <is>
          <t>The Cowboy &amp; the Poodle</t>
        </is>
      </c>
      <c r="C281" s="2" t="n">
        <v>44</v>
      </c>
      <c r="D281" s="2" t="inlineStr">
        <is>
          <t>Duitsland</t>
        </is>
      </c>
      <c r="E281" s="2" t="n">
        <v>7.8</v>
      </c>
      <c r="F281" s="2" t="inlineStr">
        <is>
          <t>IPA - Imperial / Double New England / Hazy</t>
        </is>
      </c>
      <c r="G281" s="4" t="n">
        <v>4.04</v>
      </c>
      <c r="H281" s="2" t="n">
        <v>39</v>
      </c>
      <c r="I281" s="5" t="n">
        <v>5.99</v>
      </c>
      <c r="J281" s="6" t="inlineStr">
        <is>
          <t>https://debiersalon.nl/products/fraugruber-brewing-the-cowboy-the-poodle</t>
        </is>
      </c>
      <c r="K281" s="2" t="n"/>
      <c r="L281" s="7" t="n">
        <v>47.4</v>
      </c>
      <c r="M281" s="5" t="n">
        <v>6.59</v>
      </c>
      <c r="N281" s="5" t="n"/>
      <c r="O281" s="5" t="n"/>
      <c r="P281" s="5" t="n"/>
    </row>
    <row r="282">
      <c r="A282" s="2" t="inlineStr">
        <is>
          <t>Brew Your Mind</t>
        </is>
      </c>
      <c r="B282" s="2" t="inlineStr">
        <is>
          <t>Human Experiment SIXTY EIGHT</t>
        </is>
      </c>
      <c r="C282" s="2" t="n">
        <v>44</v>
      </c>
      <c r="D282" s="2" t="inlineStr">
        <is>
          <t>Hongarije</t>
        </is>
      </c>
      <c r="E282" s="2" t="n">
        <v>7.5</v>
      </c>
      <c r="F282" s="2" t="inlineStr">
        <is>
          <t>IPA - New England / Hazy</t>
        </is>
      </c>
      <c r="G282" s="4" t="n">
        <v>4.07</v>
      </c>
      <c r="H282" s="2" t="n">
        <v>370</v>
      </c>
      <c r="I282" s="5" t="n">
        <v>7.79</v>
      </c>
      <c r="J282" s="6" t="inlineStr">
        <is>
          <t>https://debiersalon.nl/products/brew-your-mind-human-experiment-sixty-eight</t>
        </is>
      </c>
      <c r="K282" s="2" t="n"/>
      <c r="L282" s="7" t="n">
        <v>47.4</v>
      </c>
      <c r="M282" s="5" t="n">
        <v>7.99</v>
      </c>
      <c r="N282" s="5" t="n"/>
      <c r="O282" s="5" t="n"/>
      <c r="P282" s="5" t="n"/>
    </row>
    <row r="283">
      <c r="A283" s="2" t="inlineStr">
        <is>
          <t>DankHouse Brewing Company</t>
        </is>
      </c>
      <c r="B283" s="2" t="inlineStr">
        <is>
          <t>Please Squeeze: Ultra Soft</t>
        </is>
      </c>
      <c r="C283" s="2" t="n">
        <v>47.3</v>
      </c>
      <c r="D283" s="2" t="inlineStr">
        <is>
          <t>USA</t>
        </is>
      </c>
      <c r="E283" s="2" t="n">
        <v>7</v>
      </c>
      <c r="F283" s="2" t="inlineStr">
        <is>
          <t>IPA - New England / Hazy</t>
        </is>
      </c>
      <c r="G283" s="4" t="n">
        <v>4.12</v>
      </c>
      <c r="H283" s="2" t="n">
        <v>163</v>
      </c>
      <c r="I283" s="5" t="n">
        <v>9.69</v>
      </c>
      <c r="J283" s="6" t="inlineStr">
        <is>
          <t>https://debiersalon.nl/products/dankhouse-brewing-company-please-squeeze-ultra-soft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FrauGruber Brewing</t>
        </is>
      </c>
      <c r="B285" s="2" t="inlineStr">
        <is>
          <t>Carved Bones</t>
        </is>
      </c>
      <c r="C285" s="2" t="n">
        <v>44</v>
      </c>
      <c r="D285" s="2" t="inlineStr">
        <is>
          <t>Duitsland</t>
        </is>
      </c>
      <c r="E285" s="2" t="n">
        <v>7.6</v>
      </c>
      <c r="F285" s="2" t="inlineStr">
        <is>
          <t>IPA - Imperial / Double New England / Hazy</t>
        </is>
      </c>
      <c r="G285" s="4" t="n">
        <v>4.05</v>
      </c>
      <c r="H285" s="2" t="n">
        <v>32</v>
      </c>
      <c r="I285" s="5" t="n">
        <v>6.19</v>
      </c>
      <c r="J285" s="6" t="inlineStr">
        <is>
          <t>https://debiersalon.nl/products/fraugruber-brewing-carved-bones</t>
        </is>
      </c>
      <c r="K285" s="2" t="n"/>
      <c r="L285" s="7" t="n">
        <v>47.3</v>
      </c>
      <c r="M285" s="5" t="n">
        <v>6.79</v>
      </c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220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2" t="n"/>
      <c r="L286" s="7" t="n">
        <v>47.1</v>
      </c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Penning Trap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</t>
        </is>
      </c>
      <c r="G287" s="4" t="n">
        <v>4.02</v>
      </c>
      <c r="H287" s="2" t="n">
        <v>611</v>
      </c>
      <c r="I287" s="5" t="n">
        <v>6.99</v>
      </c>
      <c r="J287" s="6" t="inlineStr">
        <is>
          <t>https://debiersalon.nl/products/azvex-brewing-company-penning-trap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140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Jumbo King (2026)</t>
        </is>
      </c>
      <c r="C289" s="2" t="n">
        <v>44</v>
      </c>
      <c r="D289" s="2" t="inlineStr">
        <is>
          <t>Nederland</t>
        </is>
      </c>
      <c r="E289" s="2" t="n">
        <v>8</v>
      </c>
      <c r="F289" s="2" t="inlineStr">
        <is>
          <t>IPA - Imperial / Double New England / Hazy</t>
        </is>
      </c>
      <c r="G289" s="4" t="n">
        <v>4.08</v>
      </c>
      <c r="H289" s="2" t="n">
        <v>61</v>
      </c>
      <c r="I289" s="5" t="n">
        <v>7.39</v>
      </c>
      <c r="J289" s="6" t="inlineStr">
        <is>
          <t>https://debiersalon.nl/products/pentrich-brewing-co-jumbo-king-2026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338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46.9</v>
      </c>
      <c r="M290" s="5" t="n"/>
      <c r="N290" s="5" t="n"/>
      <c r="O290" s="5" t="n"/>
      <c r="P290" s="5" t="n">
        <v>17.5</v>
      </c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9894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2226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Factory Brewing</t>
        </is>
      </c>
      <c r="B293" s="2" t="inlineStr">
        <is>
          <t>Rabbit Hole</t>
        </is>
      </c>
      <c r="C293" s="2" t="n">
        <v>44</v>
      </c>
      <c r="D293" s="2" t="inlineStr">
        <is>
          <t>Finland</t>
        </is>
      </c>
      <c r="E293" s="2" t="n">
        <v>7.3</v>
      </c>
      <c r="F293" s="2" t="inlineStr">
        <is>
          <t>IPA - New England / Hazy</t>
        </is>
      </c>
      <c r="G293" s="4" t="n">
        <v>4.02</v>
      </c>
      <c r="H293" s="2" t="n">
        <v>929</v>
      </c>
      <c r="I293" s="5" t="n">
        <v>7.29</v>
      </c>
      <c r="J293" s="6" t="inlineStr">
        <is>
          <t>https://debiersalon.nl/products/factory-brewing-rabbit-hole</t>
        </is>
      </c>
      <c r="K293" s="2" t="n"/>
      <c r="L293" s="7" t="n">
        <v>46.8</v>
      </c>
      <c r="M293" s="5" t="n"/>
      <c r="N293" s="5" t="n"/>
      <c r="O293" s="5" t="n"/>
      <c r="P293" s="5" t="n"/>
    </row>
    <row r="294">
      <c r="A294" s="2" t="inlineStr">
        <is>
          <t>Le Ketch</t>
        </is>
      </c>
      <c r="B294" s="2" t="inlineStr">
        <is>
          <t>Capitaine Terps - Le Ketch X All My Friends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4.15</v>
      </c>
      <c r="H294" s="2" t="n">
        <v>310</v>
      </c>
      <c r="I294" s="5" t="n">
        <v>11.49</v>
      </c>
      <c r="J294" s="6" t="inlineStr">
        <is>
          <t>https://debiersalon.nl/products/le-ketch-capitaine-terps-le-ketch-x-all-my-friends</t>
        </is>
      </c>
      <c r="K294" s="2" t="n"/>
      <c r="L294" s="7" t="n">
        <v>46.6</v>
      </c>
      <c r="M294" s="5" t="n"/>
      <c r="N294" s="5" t="n"/>
      <c r="O294" s="5" t="n"/>
      <c r="P294" s="5" t="n"/>
    </row>
    <row r="295">
      <c r="A295" s="2" t="inlineStr">
        <is>
          <t>Track Brewing Company</t>
        </is>
      </c>
      <c r="B295" s="2" t="inlineStr">
        <is>
          <t>At Last</t>
        </is>
      </c>
      <c r="C295" s="2" t="n">
        <v>44</v>
      </c>
      <c r="D295" s="2" t="inlineStr">
        <is>
          <t>Engeland</t>
        </is>
      </c>
      <c r="E295" s="2" t="n">
        <v>8</v>
      </c>
      <c r="F295" s="2" t="inlineStr">
        <is>
          <t>IPA - Imperial / Double New England / Hazy</t>
        </is>
      </c>
      <c r="G295" s="4" t="n">
        <v>4.1</v>
      </c>
      <c r="H295" s="2" t="n">
        <v>465</v>
      </c>
      <c r="I295" s="5" t="n">
        <v>8.99</v>
      </c>
      <c r="J295" s="6" t="inlineStr">
        <is>
          <t>https://debiersalon.nl/products/track-brewing-company-at-last</t>
        </is>
      </c>
      <c r="K295" s="2" t="n"/>
      <c r="L295" s="7" t="n">
        <v>46.5</v>
      </c>
      <c r="M295" s="5" t="n"/>
      <c r="N295" s="5" t="n"/>
      <c r="O295" s="5" t="n"/>
      <c r="P295" s="5" t="n"/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1594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</row>
    <row r="297">
      <c r="A297" s="2" t="inlineStr">
        <is>
          <t>Arpus</t>
        </is>
      </c>
      <c r="B297" s="2" t="inlineStr">
        <is>
          <t>TDH Motueka X Riwaka X Citra DIPA</t>
        </is>
      </c>
      <c r="C297" s="2" t="n">
        <v>44</v>
      </c>
      <c r="D297" s="2" t="inlineStr">
        <is>
          <t>Letland</t>
        </is>
      </c>
      <c r="E297" s="2" t="n">
        <v>8</v>
      </c>
      <c r="F297" s="2" t="inlineStr">
        <is>
          <t>IPA - Imperial / Double New England / Hazy</t>
        </is>
      </c>
      <c r="G297" s="4" t="n">
        <v>4</v>
      </c>
      <c r="H297" s="2" t="n">
        <v>278</v>
      </c>
      <c r="I297" s="5" t="n">
        <v>6.49</v>
      </c>
      <c r="J297" s="6" t="inlineStr">
        <is>
          <t>https://debiersalon.nl/products/arpus-tdh-motueka-x-riwaka-x-citra-dipa</t>
        </is>
      </c>
      <c r="K297" s="2" t="n"/>
      <c r="L297" s="7" t="n">
        <v>46.2</v>
      </c>
      <c r="M297" s="5" t="n"/>
      <c r="N297" s="5" t="n">
        <v>6.5</v>
      </c>
      <c r="O297" s="5" t="n"/>
      <c r="P297" s="5" t="n"/>
    </row>
    <row r="298">
      <c r="A298" s="2" t="inlineStr">
        <is>
          <t>Funky Fluid</t>
        </is>
      </c>
      <c r="B298" s="2" t="inlineStr">
        <is>
          <t>Crossroads (Flatland collab)</t>
        </is>
      </c>
      <c r="C298" s="2" t="n">
        <v>50</v>
      </c>
      <c r="D298" s="2" t="inlineStr">
        <is>
          <t>Polen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</v>
      </c>
      <c r="H298" s="2" t="n">
        <v>223</v>
      </c>
      <c r="I298" s="5" t="n">
        <v>7.29</v>
      </c>
      <c r="J298" s="6" t="inlineStr">
        <is>
          <t>https://debiersalon.nl/products/funky-fluid-crossroads-flatland-collab</t>
        </is>
      </c>
      <c r="K298" s="2" t="n"/>
      <c r="L298" s="7" t="n">
        <v>46.1</v>
      </c>
      <c r="M298" s="5" t="n"/>
      <c r="N298" s="5" t="n"/>
      <c r="O298" s="5" t="n"/>
      <c r="P298" s="5" t="n"/>
    </row>
    <row r="299">
      <c r="A299" s="2" t="inlineStr">
        <is>
          <t>Vault City Brewing</t>
        </is>
      </c>
      <c r="B299" s="2" t="inlineStr">
        <is>
          <t>Year 3 - Tropical Sour</t>
        </is>
      </c>
      <c r="C299" s="2" t="n">
        <v>44</v>
      </c>
      <c r="D299" s="2" t="inlineStr">
        <is>
          <t>Schotland</t>
        </is>
      </c>
      <c r="E299" s="2" t="n">
        <v>7</v>
      </c>
      <c r="F299" s="2" t="inlineStr">
        <is>
          <t>Sour - Fruited</t>
        </is>
      </c>
      <c r="G299" s="4" t="n">
        <v>4.03</v>
      </c>
      <c r="H299" s="2" t="n">
        <v>1279</v>
      </c>
      <c r="I299" s="5" t="n">
        <v>7.99</v>
      </c>
      <c r="J299" s="6" t="inlineStr">
        <is>
          <t>https://debiersalon.nl/products/vault-city-brewing-year-3-tropical-sour</t>
        </is>
      </c>
      <c r="K299" s="2" t="n"/>
      <c r="L299" s="7" t="n">
        <v>46.1</v>
      </c>
      <c r="M299" s="5" t="n"/>
      <c r="N299" s="5" t="n"/>
      <c r="O299" s="5" t="n"/>
      <c r="P299" s="5" t="n"/>
    </row>
    <row r="300">
      <c r="A300" s="2" t="inlineStr">
        <is>
          <t>Brouwerij Halve Tamme</t>
        </is>
      </c>
      <c r="B300" s="2" t="inlineStr">
        <is>
          <t>Sombra Oscura</t>
        </is>
      </c>
      <c r="C300" s="2" t="n">
        <v>37.5</v>
      </c>
      <c r="D300" s="2" t="inlineStr">
        <is>
          <t>Nederland</t>
        </is>
      </c>
      <c r="E300" s="2" t="n">
        <v>12</v>
      </c>
      <c r="F300" s="2" t="inlineStr">
        <is>
          <t>Stout - Imperial / Double</t>
        </is>
      </c>
      <c r="G300" s="4" t="n">
        <v>4.08</v>
      </c>
      <c r="H300" s="2" t="n">
        <v>304</v>
      </c>
      <c r="I300" s="5" t="n">
        <v>7.29</v>
      </c>
      <c r="J300" s="6" t="inlineStr">
        <is>
          <t>https://debiersalon.nl/products/brouwerij-halve-tamme-sombra-oscura</t>
        </is>
      </c>
      <c r="K300" s="2" t="n"/>
      <c r="L300" s="7" t="n">
        <v>45.9</v>
      </c>
      <c r="M300" s="5" t="n"/>
      <c r="N300" s="5" t="n"/>
      <c r="O300" s="5" t="n"/>
      <c r="P300" s="5" t="n">
        <v>7.95</v>
      </c>
    </row>
    <row r="301">
      <c r="A301" s="2" t="inlineStr">
        <is>
          <t>SOMA Beer</t>
        </is>
      </c>
      <c r="B301" s="2" t="inlineStr">
        <is>
          <t>Threshold</t>
        </is>
      </c>
      <c r="C301" s="2" t="n">
        <v>44</v>
      </c>
      <c r="D301" s="2" t="inlineStr">
        <is>
          <t>Spanje</t>
        </is>
      </c>
      <c r="E301" s="2" t="n">
        <v>6</v>
      </c>
      <c r="F301" s="2" t="inlineStr">
        <is>
          <t>IPA - New England / Hazy</t>
        </is>
      </c>
      <c r="G301" s="4" t="n">
        <v>4.06</v>
      </c>
      <c r="H301" s="2" t="n">
        <v>18</v>
      </c>
      <c r="I301" s="5" t="n">
        <v>6.79</v>
      </c>
      <c r="J301" s="6" t="inlineStr">
        <is>
          <t>https://debiersalon.nl/products/soma-beer-threshold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Wax Wings Brewing Company</t>
        </is>
      </c>
      <c r="B302" s="2" t="inlineStr">
        <is>
          <t>Eight Party Hats</t>
        </is>
      </c>
      <c r="C302" s="2" t="n">
        <v>47.3</v>
      </c>
      <c r="D302" s="2" t="inlineStr">
        <is>
          <t>USA</t>
        </is>
      </c>
      <c r="E302" s="2" t="n">
        <v>8.5</v>
      </c>
      <c r="F302" s="2" t="inlineStr">
        <is>
          <t>IPA - Imperial / Double New England / Hazy</t>
        </is>
      </c>
      <c r="G302" s="4" t="n">
        <v>4.12</v>
      </c>
      <c r="H302" s="2" t="n">
        <v>511</v>
      </c>
      <c r="I302" s="5" t="n">
        <v>10.99</v>
      </c>
      <c r="J302" s="6" t="inlineStr">
        <is>
          <t>https://debiersalon.nl/products/wax-wings-brewing-company-eight-party-hats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Hoppy People</t>
        </is>
      </c>
      <c r="B303" s="2" t="inlineStr">
        <is>
          <t>Hops With Benefits</t>
        </is>
      </c>
      <c r="C303" s="2" t="n">
        <v>44</v>
      </c>
      <c r="D303" s="2" t="inlineStr">
        <is>
          <t>Zwitserland</t>
        </is>
      </c>
      <c r="E303" s="2" t="n">
        <v>8</v>
      </c>
      <c r="F303" s="2" t="inlineStr">
        <is>
          <t>IPA - Imperial / Double New England / Hazy</t>
        </is>
      </c>
      <c r="G303" s="4" t="n">
        <v>4.02</v>
      </c>
      <c r="H303" s="2" t="n">
        <v>966</v>
      </c>
      <c r="I303" s="5" t="n">
        <v>7.79</v>
      </c>
      <c r="J303" s="6" t="inlineStr">
        <is>
          <t>https://debiersalon.nl/products/hoppy-people-hops-with-benefits</t>
        </is>
      </c>
      <c r="K303" s="2" t="n"/>
      <c r="L303" s="7" t="n">
        <v>45.6</v>
      </c>
      <c r="M303" s="5" t="n"/>
      <c r="N303" s="5" t="n"/>
      <c r="O303" s="5" t="n"/>
      <c r="P303" s="5" t="n">
        <v>8.75</v>
      </c>
    </row>
    <row r="304">
      <c r="A304" s="2" t="inlineStr">
        <is>
          <t>Counterpart Brewing</t>
        </is>
      </c>
      <c r="B304" s="2" t="inlineStr">
        <is>
          <t>Empire (Hazelnut Coffee)</t>
        </is>
      </c>
      <c r="C304" s="2" t="n">
        <v>47.3</v>
      </c>
      <c r="D304" s="2" t="inlineStr">
        <is>
          <t>Canada</t>
        </is>
      </c>
      <c r="E304" s="2" t="n">
        <v>11.9</v>
      </c>
      <c r="F304" s="2" t="inlineStr">
        <is>
          <t>Stout - Imperial / Double Coffee</t>
        </is>
      </c>
      <c r="G304" s="4" t="n">
        <v>4.17</v>
      </c>
      <c r="H304" s="2" t="n">
        <v>435</v>
      </c>
      <c r="I304" s="5" t="n">
        <v>13.99</v>
      </c>
      <c r="J304" s="6" t="inlineStr">
        <is>
          <t>https://debiersalon.nl/products/counterpart-brewing-empire-hazelnut-coffee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Streamers</t>
        </is>
      </c>
      <c r="C305" s="2" t="n">
        <v>47.3</v>
      </c>
      <c r="D305" s="2" t="inlineStr">
        <is>
          <t>USA</t>
        </is>
      </c>
      <c r="E305" s="2" t="n">
        <v>7.2</v>
      </c>
      <c r="F305" s="2" t="inlineStr">
        <is>
          <t>IPA - New England / Hazy</t>
        </is>
      </c>
      <c r="G305" s="4" t="n">
        <v>4.11</v>
      </c>
      <c r="H305" s="2" t="n">
        <v>354</v>
      </c>
      <c r="I305" s="5" t="n">
        <v>10.49</v>
      </c>
      <c r="J305" s="6" t="inlineStr">
        <is>
          <t>https://debiersalon.nl/products/wax-wings-brewing-company-eight-streamers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269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>
        <v>47.3</v>
      </c>
      <c r="D307" s="2" t="inlineStr">
        <is>
          <t>USA</t>
        </is>
      </c>
      <c r="E307" s="2" t="n">
        <v>8</v>
      </c>
      <c r="F307" s="2" t="inlineStr">
        <is>
          <t>IPA - Imperial / Double New England / Hazy</t>
        </is>
      </c>
      <c r="G307" s="4" t="n">
        <v>4.1</v>
      </c>
      <c r="H307" s="2" t="n">
        <v>1199</v>
      </c>
      <c r="I307" s="5" t="n">
        <v>10.69</v>
      </c>
      <c r="J307" s="6" t="inlineStr">
        <is>
          <t>https://debiersalon.nl/products/phase-three-brewing-seven</t>
        </is>
      </c>
      <c r="K307" s="2" t="n"/>
      <c r="L307" s="7" t="n">
        <v>45.3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1160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FrauGruber Brewing</t>
        </is>
      </c>
      <c r="B309" s="2" t="inlineStr">
        <is>
          <t>Endless Summer</t>
        </is>
      </c>
      <c r="C309" s="2" t="n">
        <v>44</v>
      </c>
      <c r="D309" s="2" t="inlineStr">
        <is>
          <t>Duitsland</t>
        </is>
      </c>
      <c r="E309" s="2" t="n">
        <v>6.8</v>
      </c>
      <c r="F309" s="2" t="inlineStr">
        <is>
          <t>IPA - New England / Hazy</t>
        </is>
      </c>
      <c r="G309" s="4" t="n">
        <v>4</v>
      </c>
      <c r="H309" s="2" t="n">
        <v>41</v>
      </c>
      <c r="I309" s="5" t="n">
        <v>5.99</v>
      </c>
      <c r="J309" s="6" t="inlineStr">
        <is>
          <t>https://debiersalon.nl/products/fraugruber-brewing-endless-summer</t>
        </is>
      </c>
      <c r="K309" s="2" t="n"/>
      <c r="L309" s="7" t="n">
        <v>45.1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4 - TDH Hard Lemonade</t>
        </is>
      </c>
      <c r="C310" s="2" t="n">
        <v>44</v>
      </c>
      <c r="D310" s="2" t="inlineStr">
        <is>
          <t>Schotland</t>
        </is>
      </c>
      <c r="E310" s="2" t="n">
        <v>8.199999999999999</v>
      </c>
      <c r="F310" s="2" t="inlineStr">
        <is>
          <t>IPA</t>
        </is>
      </c>
      <c r="G310" s="4" t="n">
        <v>4.03</v>
      </c>
      <c r="H310" s="2" t="n">
        <v>1042</v>
      </c>
      <c r="I310" s="5" t="n">
        <v>8.289999999999999</v>
      </c>
      <c r="J310" s="6" t="inlineStr">
        <is>
          <t>https://debiersalon.nl/products/vault-city-brewing-year-4-tdh-hard-lemonade</t>
        </is>
      </c>
      <c r="K310" s="2" t="n"/>
      <c r="L310" s="7" t="n">
        <v>45.1</v>
      </c>
      <c r="M310" s="5" t="n">
        <v>8.99</v>
      </c>
      <c r="N310" s="5" t="n"/>
      <c r="O310" s="5" t="n"/>
      <c r="P310" s="5" t="n"/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177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Blackout Brewing</t>
        </is>
      </c>
      <c r="B313" s="2" t="inlineStr">
        <is>
          <t>Rau Augur BA Pedro Ximenez</t>
        </is>
      </c>
      <c r="C313" s="2" t="n">
        <v>33</v>
      </c>
      <c r="D313" s="2" t="inlineStr">
        <is>
          <t>Roemenië</t>
        </is>
      </c>
      <c r="E313" s="2" t="n">
        <v>11</v>
      </c>
      <c r="F313" s="2" t="inlineStr">
        <is>
          <t>Stout - Imperial / Double</t>
        </is>
      </c>
      <c r="G313" s="4" t="n">
        <v>4.18</v>
      </c>
      <c r="H313" s="2" t="n">
        <v>89</v>
      </c>
      <c r="I313" s="5" t="n">
        <v>10.69</v>
      </c>
      <c r="J313" s="6" t="inlineStr">
        <is>
          <t>https://debiersalon.nl/products/blackout-brewing-rau-augur-ba-pedro-ximenez</t>
        </is>
      </c>
      <c r="K313" s="2" t="n"/>
      <c r="L313" s="7" t="n">
        <v>44.7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498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44.6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263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2343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Electric Banana</t>
        </is>
      </c>
      <c r="C318" s="2" t="n">
        <v>33</v>
      </c>
      <c r="D318" s="2" t="inlineStr">
        <is>
          <t>Frankrijk</t>
        </is>
      </c>
      <c r="E318" s="2" t="n">
        <v>11</v>
      </c>
      <c r="F318" s="2" t="inlineStr">
        <is>
          <t>Stout - Imperial / Double</t>
        </is>
      </c>
      <c r="G318" s="4" t="n">
        <v>4.08</v>
      </c>
      <c r="H318" s="2" t="n">
        <v>63</v>
      </c>
      <c r="I318" s="5" t="n">
        <v>6.39</v>
      </c>
      <c r="J318" s="6" t="inlineStr">
        <is>
          <t>https://debiersalon.nl/products/the-piggy-brewing-company-electric-banana</t>
        </is>
      </c>
      <c r="K318" s="2" t="n"/>
      <c r="L318" s="7" t="n">
        <v>44.1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4.08</v>
      </c>
      <c r="H319" s="2" t="n">
        <v>574</v>
      </c>
      <c r="I319" s="5" t="n">
        <v>10.39</v>
      </c>
      <c r="J319" s="6" t="inlineStr">
        <is>
          <t>https://debiersalon.nl/products/counterpart-brewing-dead-sea-2</t>
        </is>
      </c>
      <c r="K319" s="2" t="n"/>
      <c r="L319" s="7" t="n">
        <v>43.9</v>
      </c>
      <c r="M319" s="5" t="n"/>
      <c r="N319" s="5" t="n"/>
      <c r="O319" s="5" t="n"/>
      <c r="P319" s="5" t="n"/>
    </row>
    <row r="320">
      <c r="A320" s="2" t="inlineStr">
        <is>
          <t>Badlands Brewing Company</t>
        </is>
      </c>
      <c r="B320" s="2" t="inlineStr">
        <is>
          <t>FWD (HBC 1183)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239</v>
      </c>
      <c r="I320" s="5" t="n">
        <v>10.99</v>
      </c>
      <c r="J320" s="6" t="inlineStr">
        <is>
          <t>https://debiersalon.nl/products/badlands-brewing-company-fwd-hbc-1183</t>
        </is>
      </c>
      <c r="K320" s="2" t="n"/>
      <c r="L320" s="7" t="n">
        <v>43.7</v>
      </c>
      <c r="M320" s="5" t="n"/>
      <c r="N320" s="5" t="n"/>
      <c r="O320" s="5" t="n"/>
      <c r="P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359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RYGR Brygghús</t>
        </is>
      </c>
      <c r="B323" s="2" t="inlineStr">
        <is>
          <t>Munin Chocolate &amp; Caramel</t>
        </is>
      </c>
      <c r="C323" s="2" t="n">
        <v>33</v>
      </c>
      <c r="D323" s="2" t="inlineStr">
        <is>
          <t>Noorwegen</t>
        </is>
      </c>
      <c r="E323" s="2" t="n">
        <v>14</v>
      </c>
      <c r="F323" s="2" t="inlineStr">
        <is>
          <t>Stout - Imperial / Double</t>
        </is>
      </c>
      <c r="G323" s="4" t="n">
        <v>4.29</v>
      </c>
      <c r="H323" s="2" t="n">
        <v>673</v>
      </c>
      <c r="I323" s="5" t="n">
        <v>16.59</v>
      </c>
      <c r="J323" s="6" t="inlineStr">
        <is>
          <t>https://debiersalon.nl/products/rygr-brygghus-munin-chocolate-caramel</t>
        </is>
      </c>
      <c r="K323" s="2" t="n"/>
      <c r="L323" s="7" t="n">
        <v>43.5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4.01</v>
      </c>
      <c r="H324" s="2" t="n">
        <v>568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43.4</v>
      </c>
      <c r="M324" s="5" t="n"/>
      <c r="N324" s="5" t="n"/>
      <c r="O324" s="5" t="n"/>
      <c r="P324" s="5" t="n"/>
    </row>
    <row r="325">
      <c r="A325" s="2" t="inlineStr">
        <is>
          <t>Metanoia Brewing</t>
        </is>
      </c>
      <c r="B325" s="2" t="inlineStr">
        <is>
          <t>Necuvintele - Chattanooga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4.18</v>
      </c>
      <c r="H325" s="2" t="n">
        <v>81</v>
      </c>
      <c r="I325" s="5" t="n">
        <v>10.99</v>
      </c>
      <c r="J325" s="6" t="inlineStr">
        <is>
          <t>https://debiersalon.nl/products/metanoia-brewing-necuvintele-chattanooga-ba</t>
        </is>
      </c>
      <c r="K325" s="2" t="n"/>
      <c r="L325" s="7" t="n">
        <v>43.3</v>
      </c>
      <c r="M325" s="5" t="n">
        <v>12.49</v>
      </c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Banishing 3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4.11</v>
      </c>
      <c r="H326" s="2" t="n">
        <v>314</v>
      </c>
      <c r="I326" s="5" t="n">
        <v>11.39</v>
      </c>
      <c r="J326" s="6" t="inlineStr">
        <is>
          <t>https://debiersalon.nl/products/third-moon-brewing-company-banishing-3</t>
        </is>
      </c>
      <c r="K326" s="2" t="n"/>
      <c r="L326" s="7" t="n">
        <v>43.1</v>
      </c>
      <c r="M326" s="5" t="n"/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311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43</v>
      </c>
      <c r="M327" s="5" t="n"/>
      <c r="N327" s="5" t="n"/>
      <c r="O327" s="5" t="n"/>
      <c r="P327" s="5" t="n"/>
    </row>
    <row r="328">
      <c r="A328" s="2" t="inlineStr">
        <is>
          <t>Track Brewing Company</t>
        </is>
      </c>
      <c r="B328" s="2" t="inlineStr">
        <is>
          <t>DDH Memory Games</t>
        </is>
      </c>
      <c r="C328" s="2" t="n">
        <v>44</v>
      </c>
      <c r="D328" s="2" t="inlineStr">
        <is>
          <t>Engeland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4.09</v>
      </c>
      <c r="H328" s="2" t="n">
        <v>291</v>
      </c>
      <c r="I328" s="5" t="n">
        <v>9.99</v>
      </c>
      <c r="J328" s="6" t="inlineStr">
        <is>
          <t>https://debiersalon.nl/products/track-brewing-company-ddh-memory-games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315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4.3</v>
      </c>
      <c r="H331" s="2" t="n">
        <v>201</v>
      </c>
      <c r="I331" s="5" t="n">
        <v>16.79</v>
      </c>
      <c r="J331" s="6" t="inlineStr">
        <is>
          <t>https://debiersalon.nl/products/brasserie-du-bas-canada-sorcelleries-cafe</t>
        </is>
      </c>
      <c r="K331" s="2" t="n"/>
      <c r="L331" s="7" t="n">
        <v>42.6</v>
      </c>
      <c r="M331" s="5" t="n"/>
      <c r="N331" s="5" t="n"/>
      <c r="O331" s="5" t="n"/>
      <c r="P331" s="5" t="n">
        <v>13.73</v>
      </c>
    </row>
    <row r="332">
      <c r="A332" s="2" t="inlineStr">
        <is>
          <t>Perennial Artisan Ales</t>
        </is>
      </c>
      <c r="B332" s="3" t="inlineStr">
        <is>
          <t>Barrel-Aged Fantastic Voyage (2025)</t>
        </is>
      </c>
      <c r="C332" s="2" t="n">
        <v>75</v>
      </c>
      <c r="D332" s="2" t="inlineStr">
        <is>
          <t>USA</t>
        </is>
      </c>
      <c r="E332" s="2" t="n">
        <v>13.4</v>
      </c>
      <c r="F332" s="2" t="inlineStr">
        <is>
          <t>Stout - Imperial / Double Pastry</t>
        </is>
      </c>
      <c r="G332" s="4" t="n">
        <v>4.52</v>
      </c>
      <c r="H332" s="2" t="n">
        <v>477</v>
      </c>
      <c r="I332" s="5" t="n">
        <v>67.98999999999999</v>
      </c>
      <c r="J332" s="6" t="inlineStr">
        <is>
          <t>https://debiersalon.nl/products/perennial-artisan-ales-barrel-aged-fantastic-voyage-2025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3" t="inlineStr">
        <is>
          <t>Near Life Experience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4.02</v>
      </c>
      <c r="H333" s="2" t="n">
        <v>555</v>
      </c>
      <c r="I333" s="5" t="n">
        <v>10.49</v>
      </c>
      <c r="J333" s="6" t="inlineStr">
        <is>
          <t>https://debiersalon.nl/products/blackout-brewing-near-life-experience</t>
        </is>
      </c>
      <c r="K333" s="2" t="n"/>
      <c r="L333" s="7" t="n">
        <v>42.4</v>
      </c>
      <c r="M333" s="5" t="n"/>
      <c r="N333" s="5" t="n"/>
      <c r="O333" s="5" t="n"/>
      <c r="P333" s="5" t="n"/>
    </row>
    <row r="334">
      <c r="A334" s="2" t="inlineStr">
        <is>
          <t>La Débauche</t>
        </is>
      </c>
      <c r="B334" s="2" t="inlineStr">
        <is>
          <t>Knotty Bird</t>
        </is>
      </c>
      <c r="C334" s="2" t="n">
        <v>44</v>
      </c>
      <c r="D334" s="2" t="inlineStr">
        <is>
          <t>Frankrijk</t>
        </is>
      </c>
      <c r="E334" s="2" t="n">
        <v>13</v>
      </c>
      <c r="F334" s="2" t="inlineStr">
        <is>
          <t>Stout - Imperial / Double</t>
        </is>
      </c>
      <c r="G334" s="4" t="n">
        <v>4</v>
      </c>
      <c r="H334" s="2" t="n">
        <v>533</v>
      </c>
      <c r="I334" s="5" t="n">
        <v>8.390000000000001</v>
      </c>
      <c r="J334" s="6" t="inlineStr">
        <is>
          <t>https://debiersalon.nl/products/la-debauche-knotty-bird</t>
        </is>
      </c>
      <c r="K334" s="2" t="n"/>
      <c r="L334" s="7" t="n">
        <v>42.3</v>
      </c>
      <c r="M334" s="5" t="n"/>
      <c r="N334" s="5" t="n"/>
      <c r="O334" s="5" t="n"/>
      <c r="P334" s="5" t="n"/>
    </row>
    <row r="335">
      <c r="A335" s="2" t="inlineStr">
        <is>
          <t>Untitled Art</t>
        </is>
      </c>
      <c r="B335" s="2" t="inlineStr">
        <is>
          <t>Dubai Chocolate Bar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4.08</v>
      </c>
      <c r="H335" s="2" t="n">
        <v>2341</v>
      </c>
      <c r="I335" s="5" t="n">
        <v>8.99</v>
      </c>
      <c r="J335" s="6" t="inlineStr">
        <is>
          <t>https://debiersalon.nl/products/untitled-art-dubai-chocolate-bar-stout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La Pirata Brewing</t>
        </is>
      </c>
      <c r="B336" s="2" t="inlineStr">
        <is>
          <t>Black Block Bourbon BA (2025)</t>
        </is>
      </c>
      <c r="C336" s="2" t="n">
        <v>33</v>
      </c>
      <c r="D336" s="2" t="inlineStr">
        <is>
          <t>Spanje</t>
        </is>
      </c>
      <c r="E336" s="2" t="n">
        <v>13</v>
      </c>
      <c r="F336" s="2" t="inlineStr">
        <is>
          <t>Stout - Imperial / Double</t>
        </is>
      </c>
      <c r="G336" s="4" t="n">
        <v>4.05</v>
      </c>
      <c r="H336" s="2" t="n">
        <v>934</v>
      </c>
      <c r="I336" s="5" t="n">
        <v>7.49</v>
      </c>
      <c r="J336" s="6" t="inlineStr">
        <is>
          <t>https://debiersalon.nl/products/la-pirata-brewing-black-block-bourbon-ba-2025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Seven Island Brewery</t>
        </is>
      </c>
      <c r="B337" s="2" t="inlineStr">
        <is>
          <t>Hellfire Master (Dark Ages Series)</t>
        </is>
      </c>
      <c r="C337" s="2" t="n">
        <v>44</v>
      </c>
      <c r="D337" s="2" t="inlineStr">
        <is>
          <t>Griekenland</t>
        </is>
      </c>
      <c r="E337" s="2" t="n">
        <v>11</v>
      </c>
      <c r="F337" s="2" t="inlineStr">
        <is>
          <t>Stout - Imperial / Double</t>
        </is>
      </c>
      <c r="G337" s="4" t="n">
        <v>4.02</v>
      </c>
      <c r="H337" s="2" t="n">
        <v>259</v>
      </c>
      <c r="I337" s="5" t="n">
        <v>8.69</v>
      </c>
      <c r="J337" s="6" t="inlineStr">
        <is>
          <t>https://debiersalon.nl/products/seven-island-brewery-hellfire-master-dark-ages-series</t>
        </is>
      </c>
      <c r="K337" s="2" t="n"/>
      <c r="L337" s="7" t="n">
        <v>41.9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589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3316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More Brewing Company</t>
        </is>
      </c>
      <c r="B340" s="2" t="inlineStr">
        <is>
          <t>Henna: Pistachio Macaroon</t>
        </is>
      </c>
      <c r="C340" s="2" t="n">
        <v>47.3</v>
      </c>
      <c r="D340" s="2" t="inlineStr">
        <is>
          <t>USA</t>
        </is>
      </c>
      <c r="E340" s="2" t="n">
        <v>14</v>
      </c>
      <c r="F340" s="2" t="inlineStr">
        <is>
          <t>Stout - Imperial / Double</t>
        </is>
      </c>
      <c r="G340" s="4" t="n">
        <v>4.23</v>
      </c>
      <c r="H340" s="2" t="n">
        <v>550</v>
      </c>
      <c r="I340" s="5" t="n">
        <v>16.99</v>
      </c>
      <c r="J340" s="6" t="inlineStr">
        <is>
          <t>https://debiersalon.nl/products/more-brewing-company-henna-pistachio-macaroon</t>
        </is>
      </c>
      <c r="K340" s="2" t="n"/>
      <c r="L340" s="7" t="n">
        <v>41.6</v>
      </c>
      <c r="M340" s="5" t="n"/>
      <c r="N340" s="5" t="n"/>
      <c r="O340" s="5" t="n"/>
      <c r="P340" s="5" t="n"/>
    </row>
    <row r="341">
      <c r="A341" s="2" t="inlineStr">
        <is>
          <t>Brujos Brewing</t>
        </is>
      </c>
      <c r="B341" s="3" t="inlineStr">
        <is>
          <t>Infinitum (2026)</t>
        </is>
      </c>
      <c r="C341" s="2" t="n">
        <v>47.3</v>
      </c>
      <c r="D341" s="2" t="inlineStr">
        <is>
          <t>USA</t>
        </is>
      </c>
      <c r="E341" s="2" t="n">
        <v>10.3</v>
      </c>
      <c r="F341" s="2" t="inlineStr">
        <is>
          <t>IPA - Triple New England / Hazy</t>
        </is>
      </c>
      <c r="G341" s="4" t="n">
        <v>4.5</v>
      </c>
      <c r="H341" s="2" t="n">
        <v>490</v>
      </c>
      <c r="I341" s="5" t="n">
        <v>24.49</v>
      </c>
      <c r="J341" s="6" t="inlineStr">
        <is>
          <t>https://debiersalon.nl/products/brujos-brewing-infinitum-2026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Brouwerij Kees</t>
        </is>
      </c>
      <c r="B342" s="2" t="inlineStr">
        <is>
          <t>Caramel Fudge Stout 2026 Laphroaig Edition</t>
        </is>
      </c>
      <c r="C342" s="2" t="n">
        <v>33</v>
      </c>
      <c r="D342" s="2" t="inlineStr">
        <is>
          <t>Nederland</t>
        </is>
      </c>
      <c r="E342" s="2" t="n">
        <v>11</v>
      </c>
      <c r="F342" s="2" t="inlineStr">
        <is>
          <t>Stout - Imperial / Double</t>
        </is>
      </c>
      <c r="G342" s="4" t="n">
        <v>4.01</v>
      </c>
      <c r="H342" s="2" t="n">
        <v>174</v>
      </c>
      <c r="I342" s="5" t="n">
        <v>6.39</v>
      </c>
      <c r="J342" s="6" t="inlineStr">
        <is>
          <t>https://debiersalon.nl/products/brouwerij-kees-caramel-fudge-stout-2026-laphroaig-edition</t>
        </is>
      </c>
      <c r="K342" s="2" t="n"/>
      <c r="L342" s="7" t="n">
        <v>41.3</v>
      </c>
      <c r="M342" s="5" t="n">
        <v>6.79</v>
      </c>
      <c r="N342" s="5" t="n"/>
      <c r="O342" s="5" t="n">
        <v>6.19</v>
      </c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IPA</t>
        </is>
      </c>
      <c r="G343" s="4" t="n">
        <v>4.05</v>
      </c>
      <c r="H343" s="2" t="n">
        <v>324</v>
      </c>
      <c r="I343" s="5" t="n">
        <v>10.49</v>
      </c>
      <c r="J343" s="6" t="inlineStr">
        <is>
          <t>https://debiersalon.nl/products/brasserie-du-bas-canada-flor-5e-baron-collab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</v>
      </c>
      <c r="H344" s="2" t="n">
        <v>14831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O'Clock Brewing</t>
        </is>
      </c>
      <c r="B345" s="2" t="inlineStr">
        <is>
          <t>Baden Power IS Islay Barrel Aged</t>
        </is>
      </c>
      <c r="C345" s="2" t="n">
        <v>33</v>
      </c>
      <c r="D345" s="2" t="inlineStr">
        <is>
          <t>Frankrijk</t>
        </is>
      </c>
      <c r="E345" s="2" t="n">
        <v>10</v>
      </c>
      <c r="F345" s="2" t="inlineStr">
        <is>
          <t>Stout - Russian Imperial</t>
        </is>
      </c>
      <c r="G345" s="4" t="n">
        <v>4.1</v>
      </c>
      <c r="H345" s="2" t="n">
        <v>986</v>
      </c>
      <c r="I345" s="5" t="n">
        <v>8.69</v>
      </c>
      <c r="J345" s="6" t="inlineStr">
        <is>
          <t>https://debiersalon.nl/products/oclock-brewing-baden-power-is-islay-barrel-aged</t>
        </is>
      </c>
      <c r="K345" s="2" t="n"/>
      <c r="L345" s="7" t="n">
        <v>41.1</v>
      </c>
      <c r="M345" s="5" t="n"/>
      <c r="N345" s="5" t="n"/>
      <c r="O345" s="5" t="n"/>
      <c r="P345" s="5" t="n"/>
    </row>
    <row r="346">
      <c r="A346" s="2" t="inlineStr">
        <is>
          <t>Galea Craft Beers</t>
        </is>
      </c>
      <c r="B346" s="2" t="inlineStr">
        <is>
          <t>ANTWERP Brandy Vanilla Barrel Aged (2021)</t>
        </is>
      </c>
      <c r="C346" s="2" t="n">
        <v>33</v>
      </c>
      <c r="D346" s="2" t="inlineStr">
        <is>
          <t>België</t>
        </is>
      </c>
      <c r="E346" s="2" t="n">
        <v>14</v>
      </c>
      <c r="F346" s="2" t="inlineStr">
        <is>
          <t>Stout - Russian Imperial</t>
        </is>
      </c>
      <c r="G346" s="4" t="n">
        <v>4.12</v>
      </c>
      <c r="H346" s="2" t="n">
        <v>1493</v>
      </c>
      <c r="I346" s="5" t="n">
        <v>9.890000000000001</v>
      </c>
      <c r="J346" s="6" t="inlineStr">
        <is>
          <t>https://debiersalon.nl/products/galea-craft-beers-antwerp-brandy-vanilla-barrel-aged-2021</t>
        </is>
      </c>
      <c r="K346" s="2" t="n"/>
      <c r="L346" s="7" t="n">
        <v>41</v>
      </c>
      <c r="M346" s="5" t="n"/>
      <c r="N346" s="5" t="n"/>
      <c r="O346" s="5" t="n"/>
      <c r="P346" s="5" t="n"/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>
        <v>6.9</v>
      </c>
      <c r="F347" s="2" t="inlineStr">
        <is>
          <t>IPA - New England / Hazy</t>
        </is>
      </c>
      <c r="G347" s="4" t="n">
        <v>4.04</v>
      </c>
      <c r="H347" s="2" t="n">
        <v>579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2" t="n"/>
      <c r="L347" s="7" t="n">
        <v>40.9</v>
      </c>
      <c r="M347" s="5" t="n"/>
      <c r="N347" s="5" t="n"/>
      <c r="O347" s="5" t="n"/>
      <c r="P347" s="5" t="n"/>
    </row>
    <row r="348">
      <c r="A348" s="2" t="inlineStr">
        <is>
          <t>Third Moon Brewing Company</t>
        </is>
      </c>
      <c r="B348" s="2" t="inlineStr">
        <is>
          <t>Banishing 2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 - New England / Hazy</t>
        </is>
      </c>
      <c r="G348" s="4" t="n">
        <v>4.04</v>
      </c>
      <c r="H348" s="2" t="n">
        <v>357</v>
      </c>
      <c r="I348" s="5" t="n">
        <v>10.49</v>
      </c>
      <c r="J348" s="6" t="inlineStr">
        <is>
          <t>https://debiersalon.nl/products/third-moon-brewing-company-banishing-2</t>
        </is>
      </c>
      <c r="K348" s="2" t="n"/>
      <c r="L348" s="7" t="n">
        <v>40.8</v>
      </c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Colourant (2026)</t>
        </is>
      </c>
      <c r="C349" s="2" t="n">
        <v>75</v>
      </c>
      <c r="D349" s="2" t="inlineStr">
        <is>
          <t>USA</t>
        </is>
      </c>
      <c r="E349" s="2" t="n">
        <v>12.9</v>
      </c>
      <c r="F349" s="2" t="inlineStr">
        <is>
          <t>Stout - Imperial / Double Pastry</t>
        </is>
      </c>
      <c r="G349" s="4" t="n">
        <v>4.49</v>
      </c>
      <c r="H349" s="2" t="n">
        <v>412</v>
      </c>
      <c r="I349" s="5" t="n">
        <v>68.98999999999999</v>
      </c>
      <c r="J349" s="6" t="inlineStr">
        <is>
          <t>https://debiersalon.nl/products/perennial-artisan-ales-colourant-2026</t>
        </is>
      </c>
      <c r="K349" s="2" t="n"/>
      <c r="L349" s="7" t="n">
        <v>40.7</v>
      </c>
      <c r="M349" s="5" t="n"/>
      <c r="N349" s="5" t="n"/>
      <c r="O349" s="5" t="n"/>
      <c r="P349" s="5" t="n">
        <v>64.95</v>
      </c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 - Imperial / Double Oatmeal</t>
        </is>
      </c>
      <c r="G350" s="4" t="n">
        <v>4.26</v>
      </c>
      <c r="H350" s="2" t="n">
        <v>1050</v>
      </c>
      <c r="I350" s="5" t="n">
        <v>16.99</v>
      </c>
      <c r="J350" s="6" t="inlineStr">
        <is>
          <t>https://debiersalon.nl/products/revolution-brewing-deth-by-bramble-2024</t>
        </is>
      </c>
      <c r="K350" s="2" t="n"/>
      <c r="L350" s="7" t="n">
        <v>40.7</v>
      </c>
      <c r="M350" s="5" t="n"/>
      <c r="N350" s="5" t="n"/>
      <c r="O350" s="5" t="n"/>
      <c r="P350" s="5" t="n"/>
    </row>
    <row r="351">
      <c r="A351" s="2" t="inlineStr">
        <is>
          <t>Jackie O’s Brewery</t>
        </is>
      </c>
      <c r="B351" s="2" t="inlineStr">
        <is>
          <t>Bourbon Barrel Dark Apparition (2025)</t>
        </is>
      </c>
      <c r="C351" s="2" t="n">
        <v>35.5</v>
      </c>
      <c r="D351" s="2" t="inlineStr">
        <is>
          <t>USA</t>
        </is>
      </c>
      <c r="E351" s="2" t="n">
        <v>14</v>
      </c>
      <c r="F351" s="2" t="inlineStr">
        <is>
          <t>Stout - Russian Imperial</t>
        </is>
      </c>
      <c r="G351" s="4" t="n">
        <v>4.31</v>
      </c>
      <c r="H351" s="2" t="n">
        <v>130</v>
      </c>
      <c r="I351" s="5" t="n">
        <v>17.79</v>
      </c>
      <c r="J351" s="6" t="inlineStr">
        <is>
          <t>https://debiersalon.nl/products/jackie-o-s-brewery-bourbon-barrel-dark-apparition-2025</t>
        </is>
      </c>
      <c r="K351" s="2" t="n"/>
      <c r="L351" s="7" t="n">
        <v>40.7</v>
      </c>
      <c r="M351" s="5" t="n"/>
      <c r="N351" s="5" t="n"/>
      <c r="O351" s="5" t="n"/>
      <c r="P351" s="5" t="n">
        <v>17.5</v>
      </c>
    </row>
    <row r="352">
      <c r="A352" s="2" t="inlineStr">
        <is>
          <t>Deep Fried Beers</t>
        </is>
      </c>
      <c r="B352" s="2" t="inlineStr">
        <is>
          <t>SUPERSONIC BING BONG</t>
        </is>
      </c>
      <c r="C352" s="2" t="n">
        <v>47.3</v>
      </c>
      <c r="D352" s="2" t="inlineStr">
        <is>
          <t>USA</t>
        </is>
      </c>
      <c r="E352" s="2" t="n">
        <v>8.4</v>
      </c>
      <c r="F352" s="2" t="inlineStr">
        <is>
          <t>IPA - Imperial / Double New England / Hazy</t>
        </is>
      </c>
      <c r="G352" s="4" t="n">
        <v>4.22</v>
      </c>
      <c r="H352" s="2" t="n">
        <v>1007</v>
      </c>
      <c r="I352" s="5" t="n">
        <v>15.75</v>
      </c>
      <c r="J352" s="6" t="inlineStr">
        <is>
          <t>https://debiersalon.nl/products/deep-fried-beers-supersonic-bing-bong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955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>
        <v>13.2</v>
      </c>
      <c r="F354" s="2" t="inlineStr">
        <is>
          <t>Stout - Imperial / Double</t>
        </is>
      </c>
      <c r="G354" s="4" t="n">
        <v>4.1</v>
      </c>
      <c r="H354" s="2" t="n">
        <v>126</v>
      </c>
      <c r="I354" s="5" t="n">
        <v>8.19</v>
      </c>
      <c r="J354" s="6" t="inlineStr">
        <is>
          <t>https://debiersalon.nl/products/lupum-lupum-oak-honeydew-cinnamon</t>
        </is>
      </c>
      <c r="K354" s="2" t="n"/>
      <c r="L354" s="7" t="n">
        <v>40.3</v>
      </c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All the Coconut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</t>
        </is>
      </c>
      <c r="G355" s="4" t="n">
        <v>4.27</v>
      </c>
      <c r="H355" s="2" t="n">
        <v>1594</v>
      </c>
      <c r="I355" s="5" t="n">
        <v>17.99</v>
      </c>
      <c r="J355" s="6" t="inlineStr">
        <is>
          <t>https://debiersalon.nl/products/omnipollo-all-the-coconut</t>
        </is>
      </c>
      <c r="K355" s="2" t="n"/>
      <c r="L355" s="7" t="n">
        <v>40.3</v>
      </c>
      <c r="M355" s="5" t="n"/>
      <c r="N355" s="5" t="n"/>
      <c r="O355" s="5" t="n"/>
      <c r="P355" s="5" t="n">
        <v>18.75</v>
      </c>
    </row>
    <row r="356">
      <c r="A356" s="2" t="inlineStr">
        <is>
          <t>Brouwerij Kees</t>
        </is>
      </c>
      <c r="B356" s="2" t="inlineStr">
        <is>
          <t>Caramel Fudge Stout 2026 Cardhu Edition</t>
        </is>
      </c>
      <c r="C356" s="2" t="n">
        <v>33</v>
      </c>
      <c r="D356" s="2" t="inlineStr">
        <is>
          <t>Nederland</t>
        </is>
      </c>
      <c r="E356" s="2" t="n">
        <v>11</v>
      </c>
      <c r="F356" s="2" t="inlineStr">
        <is>
          <t>Stout - Imperial / Double</t>
        </is>
      </c>
      <c r="G356" s="4" t="n">
        <v>4.01</v>
      </c>
      <c r="H356" s="2" t="n">
        <v>61</v>
      </c>
      <c r="I356" s="5" t="n">
        <v>6.39</v>
      </c>
      <c r="J356" s="6" t="inlineStr">
        <is>
          <t>https://debiersalon.nl/products/brouwerij-kees-caramel-fudge-stout-2026-cardhu-edition</t>
        </is>
      </c>
      <c r="K356" s="2" t="n"/>
      <c r="L356" s="7" t="n">
        <v>40</v>
      </c>
      <c r="M356" s="5" t="n">
        <v>6.79</v>
      </c>
      <c r="N356" s="5" t="n"/>
      <c r="O356" s="5" t="n"/>
      <c r="P356" s="5" t="n"/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>
        <v>47.3</v>
      </c>
      <c r="D357" s="2" t="inlineStr">
        <is>
          <t>USA</t>
        </is>
      </c>
      <c r="E357" s="2" t="n">
        <v>5.8</v>
      </c>
      <c r="F357" s="2" t="inlineStr">
        <is>
          <t>IPA - New England / Hazy</t>
        </is>
      </c>
      <c r="G357" s="4" t="n">
        <v>4.25</v>
      </c>
      <c r="H357" s="2" t="n">
        <v>552</v>
      </c>
      <c r="I357" s="5" t="n">
        <v>16.49</v>
      </c>
      <c r="J357" s="6" t="inlineStr">
        <is>
          <t>https://debiersalon.nl/products/fidens-brewing-co-what-comes-around-is-all-around</t>
        </is>
      </c>
      <c r="K357" s="2" t="n"/>
      <c r="L357" s="7" t="n">
        <v>40</v>
      </c>
      <c r="M357" s="5" t="n"/>
      <c r="N357" s="5" t="n"/>
      <c r="O357" s="5" t="n"/>
      <c r="P357" s="5" t="n"/>
    </row>
    <row r="358">
      <c r="A358" s="2" t="inlineStr">
        <is>
          <t>Tartarus Beers</t>
        </is>
      </c>
      <c r="B358" s="2" t="inlineStr">
        <is>
          <t>Manticore</t>
        </is>
      </c>
      <c r="C358" s="2" t="n">
        <v>33</v>
      </c>
      <c r="D358" s="2" t="inlineStr">
        <is>
          <t>Engeland</t>
        </is>
      </c>
      <c r="E358" s="2" t="n">
        <v>15</v>
      </c>
      <c r="F358" s="2" t="inlineStr">
        <is>
          <t>Stout - Imperial / Double Coffee</t>
        </is>
      </c>
      <c r="G358" s="4" t="n">
        <v>4.04</v>
      </c>
      <c r="H358" s="2" t="n">
        <v>502</v>
      </c>
      <c r="I358" s="5" t="n">
        <v>7.79</v>
      </c>
      <c r="J358" s="6" t="inlineStr">
        <is>
          <t>https://debiersalon.nl/products/tartarus-beers-manticore</t>
        </is>
      </c>
      <c r="K358" s="2" t="n"/>
      <c r="L358" s="7" t="n">
        <v>39.7</v>
      </c>
      <c r="M358" s="5" t="n"/>
      <c r="N358" s="5" t="n"/>
      <c r="O358" s="5" t="n"/>
      <c r="P358" s="5" t="n"/>
    </row>
    <row r="359">
      <c r="A359" s="2" t="inlineStr">
        <is>
          <t>Brujos Brewing</t>
        </is>
      </c>
      <c r="B359" s="3" t="inlineStr">
        <is>
          <t>Nobosuma</t>
        </is>
      </c>
      <c r="C359" s="2" t="n">
        <v>47.3</v>
      </c>
      <c r="D359" s="2" t="inlineStr">
        <is>
          <t>USA</t>
        </is>
      </c>
      <c r="E359" s="2" t="n">
        <v>12.2</v>
      </c>
      <c r="F359" s="2" t="inlineStr">
        <is>
          <t>IPA - Quadruple</t>
        </is>
      </c>
      <c r="G359" s="4" t="n">
        <v>4.45</v>
      </c>
      <c r="H359" s="2" t="n">
        <v>1072</v>
      </c>
      <c r="I359" s="5" t="n">
        <v>27.49</v>
      </c>
      <c r="J359" s="6" t="inlineStr">
        <is>
          <t>https://debiersalon.nl/products/brujos-brewing-nobosuma</t>
        </is>
      </c>
      <c r="K359" s="2" t="n"/>
      <c r="L359" s="7" t="n">
        <v>39.4</v>
      </c>
      <c r="M359" s="5" t="n"/>
      <c r="N359" s="5" t="n"/>
      <c r="O359" s="5" t="n"/>
      <c r="P359" s="5" t="n">
        <v>25</v>
      </c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3001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1747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Unholy Chvrch (Brujos Edition) (Omnipollo collab)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4.46</v>
      </c>
      <c r="H362" s="2" t="n">
        <v>474</v>
      </c>
      <c r="I362" s="5" t="n">
        <v>23.99</v>
      </c>
      <c r="J362" s="6" t="inlineStr">
        <is>
          <t>https://debiersalon.nl/products/brujos-brewing-unholy-chvrch-brujos-edition-omnipollo-collab</t>
        </is>
      </c>
      <c r="K362" s="2" t="n"/>
      <c r="L362" s="7" t="n">
        <v>39.1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Death To False Wizards (2026)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4.47</v>
      </c>
      <c r="H363" s="2" t="n">
        <v>243</v>
      </c>
      <c r="I363" s="5" t="n">
        <v>23.99</v>
      </c>
      <c r="J363" s="6" t="inlineStr">
        <is>
          <t>https://debiersalon.nl/products/brujos-brewing-death-to-false-wizards-2026</t>
        </is>
      </c>
      <c r="K363" s="2" t="n"/>
      <c r="L363" s="7" t="n">
        <v>38.9</v>
      </c>
      <c r="M363" s="5" t="n"/>
      <c r="N363" s="5" t="n"/>
      <c r="O363" s="5" t="n"/>
      <c r="P363" s="5" t="n">
        <v>23.5</v>
      </c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699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3155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</row>
    <row r="366">
      <c r="A366" s="2" t="inlineStr">
        <is>
          <t>Menno Olivier Brewing</t>
        </is>
      </c>
      <c r="B366" s="2" t="inlineStr">
        <is>
          <t>The Breach of Trust</t>
        </is>
      </c>
      <c r="C366" s="2" t="n">
        <v>33</v>
      </c>
      <c r="D366" s="2" t="inlineStr">
        <is>
          <t>Spanje</t>
        </is>
      </c>
      <c r="E366" s="2" t="n">
        <v>14.5</v>
      </c>
      <c r="F366" s="2" t="inlineStr">
        <is>
          <t>Stout - Imperial / Double</t>
        </is>
      </c>
      <c r="G366" s="4" t="n">
        <v>4.01</v>
      </c>
      <c r="H366" s="2" t="n">
        <v>60</v>
      </c>
      <c r="I366" s="5" t="n">
        <v>6.89</v>
      </c>
      <c r="J366" s="6" t="inlineStr">
        <is>
          <t>https://debiersalon.nl/products/menno-olivier-brewing-the-breach-of-trust</t>
        </is>
      </c>
      <c r="K366" s="2" t="n"/>
      <c r="L366" s="7" t="n">
        <v>38.4</v>
      </c>
      <c r="M366" s="5" t="n">
        <v>7.7</v>
      </c>
      <c r="N366" s="5" t="n"/>
      <c r="O366" s="5" t="n"/>
      <c r="P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2031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</row>
    <row r="369">
      <c r="A369" s="2" t="inlineStr">
        <is>
          <t>Menno Olivier Brewing</t>
        </is>
      </c>
      <c r="B369" s="2" t="inlineStr">
        <is>
          <t>Paradox</t>
        </is>
      </c>
      <c r="C369" s="2" t="n">
        <v>33</v>
      </c>
      <c r="D369" s="2" t="inlineStr">
        <is>
          <t>Spanje</t>
        </is>
      </c>
      <c r="E369" s="2" t="n">
        <v>13</v>
      </c>
      <c r="F369" s="2" t="inlineStr">
        <is>
          <t>Sour - Traditional Gose</t>
        </is>
      </c>
      <c r="G369" s="4" t="n">
        <v>4.01</v>
      </c>
      <c r="H369" s="2" t="n">
        <v>182</v>
      </c>
      <c r="I369" s="5" t="n">
        <v>7.49</v>
      </c>
      <c r="J369" s="6" t="inlineStr">
        <is>
          <t>https://debiersalon.nl/products/menno-olivier-brewing-paradox</t>
        </is>
      </c>
      <c r="K369" s="2" t="n"/>
      <c r="L369" s="7" t="n">
        <v>37.7</v>
      </c>
      <c r="M369" s="5" t="n"/>
      <c r="N369" s="5" t="n"/>
      <c r="O369" s="5" t="n"/>
      <c r="P369" s="5" t="n"/>
    </row>
    <row r="370">
      <c r="A370" s="2" t="inlineStr">
        <is>
          <t>Blackout Brewing</t>
        </is>
      </c>
      <c r="B370" s="2" t="inlineStr">
        <is>
          <t>Deluxe Blend Anti-Cake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</t>
        </is>
      </c>
      <c r="G370" s="4" t="n">
        <v>4.09</v>
      </c>
      <c r="H370" s="2" t="n">
        <v>561</v>
      </c>
      <c r="I370" s="5" t="n">
        <v>9.390000000000001</v>
      </c>
      <c r="J370" s="6" t="inlineStr">
        <is>
          <t>https://debiersalon.nl/products/blackout-brewing-deluxe-blend-anti-cake</t>
        </is>
      </c>
      <c r="K370" s="2" t="n"/>
      <c r="L370" s="7" t="n">
        <v>37.6</v>
      </c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2046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4.27</v>
      </c>
      <c r="H372" s="2" t="n">
        <v>539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37.4</v>
      </c>
      <c r="M372" s="5" t="n"/>
      <c r="N372" s="5" t="n"/>
      <c r="O372" s="5" t="n"/>
      <c r="P372" s="5" t="n">
        <v>17.95</v>
      </c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4.03</v>
      </c>
      <c r="H373" s="2" t="n">
        <v>220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37.4</v>
      </c>
      <c r="M373" s="5" t="n"/>
      <c r="N373" s="5" t="n"/>
      <c r="O373" s="5" t="n"/>
      <c r="P373" s="5" t="n"/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>
        <v>12.5</v>
      </c>
      <c r="F374" s="2" t="inlineStr">
        <is>
          <t>Stout - Imperial / Double</t>
        </is>
      </c>
      <c r="G374" s="4" t="n">
        <v>4.14</v>
      </c>
      <c r="H374" s="2" t="n">
        <v>294</v>
      </c>
      <c r="I374" s="5" t="n">
        <v>12.69</v>
      </c>
      <c r="J374" s="6" t="inlineStr">
        <is>
          <t>https://debiersalon.nl/products/varvar-brew-ghost-elephant-2025</t>
        </is>
      </c>
      <c r="K374" s="2" t="n"/>
      <c r="L374" s="7" t="n">
        <v>37.3</v>
      </c>
      <c r="M374" s="5" t="n"/>
      <c r="N374" s="5" t="n"/>
      <c r="O374" s="5" t="n"/>
      <c r="P374" s="5" t="n">
        <v>11.69</v>
      </c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248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</row>
    <row r="376">
      <c r="A376" s="2" t="inlineStr">
        <is>
          <t>Transient Artisan Ales</t>
        </is>
      </c>
      <c r="B376" s="2" t="inlineStr">
        <is>
          <t>Junie (2023)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</t>
        </is>
      </c>
      <c r="G376" s="4" t="n">
        <v>4.14</v>
      </c>
      <c r="H376" s="2" t="n">
        <v>221</v>
      </c>
      <c r="I376" s="5" t="n">
        <v>15.99</v>
      </c>
      <c r="J376" s="6" t="inlineStr">
        <is>
          <t>https://debiersalon.nl/products/transient-artisan-ales-junie-2023</t>
        </is>
      </c>
      <c r="K376" s="2" t="n"/>
      <c r="L376" s="7" t="n">
        <v>37.2</v>
      </c>
      <c r="M376" s="5" t="n"/>
      <c r="N376" s="5" t="n"/>
      <c r="O376" s="5" t="n"/>
      <c r="P376" s="5" t="n"/>
    </row>
    <row r="377">
      <c r="A377" s="2" t="inlineStr">
        <is>
          <t>Central Waters Brewing Company</t>
        </is>
      </c>
      <c r="B377" s="2" t="inlineStr">
        <is>
          <t>Brewer's Reserve Tiramisu Stout</t>
        </is>
      </c>
      <c r="C377" s="2" t="n">
        <v>35.5</v>
      </c>
      <c r="D377" s="2" t="inlineStr">
        <is>
          <t>USA</t>
        </is>
      </c>
      <c r="E377" s="2" t="n">
        <v>11.1</v>
      </c>
      <c r="F377" s="2" t="inlineStr">
        <is>
          <t>Stout - Imperial / Double Coffee</t>
        </is>
      </c>
      <c r="G377" s="4" t="n">
        <v>4.04</v>
      </c>
      <c r="H377" s="2" t="n">
        <v>1593</v>
      </c>
      <c r="I377" s="5" t="n">
        <v>9.69</v>
      </c>
      <c r="J377" s="6" t="inlineStr">
        <is>
          <t>https://debiersalon.nl/products/central-waters-brewing-company-brewers-reserve-tiramisu-stout</t>
        </is>
      </c>
      <c r="K377" s="2" t="n"/>
      <c r="L377" s="7" t="n">
        <v>37.1</v>
      </c>
      <c r="M377" s="5" t="n"/>
      <c r="N377" s="5" t="n"/>
      <c r="O377" s="5" t="n"/>
      <c r="P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4.01</v>
      </c>
      <c r="H378" s="2" t="n">
        <v>264</v>
      </c>
      <c r="I378" s="5" t="n">
        <v>7.89</v>
      </c>
      <c r="J378" s="6" t="inlineStr">
        <is>
          <t>https://debiersalon.nl/products/popihn-imperial-stout-bourbon-barrel-aged-18-mois</t>
        </is>
      </c>
      <c r="K378" s="2" t="n"/>
      <c r="L378" s="7" t="n">
        <v>36.9</v>
      </c>
      <c r="M378" s="5" t="n"/>
      <c r="N378" s="5" t="n"/>
      <c r="O378" s="5" t="n">
        <v>8.19</v>
      </c>
      <c r="P378" s="5" t="n"/>
    </row>
    <row r="379">
      <c r="A379" s="2" t="inlineStr">
        <is>
          <t>Rodinný pivovar Zichovec</t>
        </is>
      </c>
      <c r="B379" s="3" t="inlineStr">
        <is>
          <t>Dubai Style Chocolate Stout 2025</t>
        </is>
      </c>
      <c r="C379" s="2" t="n">
        <v>37.5</v>
      </c>
      <c r="D379" s="2" t="inlineStr">
        <is>
          <t>Tsjechië</t>
        </is>
      </c>
      <c r="E379" s="2" t="n">
        <v>14</v>
      </c>
      <c r="F379" s="2" t="inlineStr">
        <is>
          <t>Stout - Imperial / Double Pastry</t>
        </is>
      </c>
      <c r="G379" s="4" t="n">
        <v>4.08</v>
      </c>
      <c r="H379" s="2" t="n">
        <v>432</v>
      </c>
      <c r="I379" s="5" t="n">
        <v>16.49</v>
      </c>
      <c r="J379" s="6" t="inlineStr">
        <is>
          <t>https://debiersalon.nl/products/rodinny-pivovar-zichovec-dubai-style-chocolate-stout-2025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Rouge River Brewing Company</t>
        </is>
      </c>
      <c r="B380" s="2" t="inlineStr">
        <is>
          <t>Super Never Say Never 2023</t>
        </is>
      </c>
      <c r="C380" s="2" t="n">
        <v>35.5</v>
      </c>
      <c r="D380" s="2" t="inlineStr">
        <is>
          <t>Canada</t>
        </is>
      </c>
      <c r="E380" s="2" t="n">
        <v>11.9</v>
      </c>
      <c r="F380" s="2" t="inlineStr">
        <is>
          <t>Stout</t>
        </is>
      </c>
      <c r="G380" s="4" t="n">
        <v>4.27</v>
      </c>
      <c r="H380" s="2" t="n">
        <v>142</v>
      </c>
      <c r="I380" s="5" t="n">
        <v>18.49</v>
      </c>
      <c r="J380" s="6" t="inlineStr">
        <is>
          <t>https://debiersalon.nl/products/rouge-river-brewing-company-super-never-say-never-2023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O'Doyle Rules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979</v>
      </c>
      <c r="I381" s="5" t="n">
        <v>67.98999999999999</v>
      </c>
      <c r="J381" s="6" t="inlineStr">
        <is>
          <t>https://debiersalon.nl/products/perennial-artisan-ales-odoyle-rules-2026</t>
        </is>
      </c>
      <c r="K381" s="2" t="n"/>
      <c r="L381" s="7" t="n">
        <v>36.4</v>
      </c>
      <c r="M381" s="5" t="n"/>
      <c r="N381" s="5" t="n"/>
      <c r="O381" s="5" t="n"/>
      <c r="P381" s="5" t="n">
        <v>63.95</v>
      </c>
    </row>
    <row r="382">
      <c r="A382" s="2" t="inlineStr">
        <is>
          <t>Hoppy People</t>
        </is>
      </c>
      <c r="B382" s="2" t="inlineStr">
        <is>
          <t>Kompressor 2k26 - Primavera edition</t>
        </is>
      </c>
      <c r="C382" s="2" t="n">
        <v>33</v>
      </c>
      <c r="D382" s="2" t="inlineStr">
        <is>
          <t>Zwitserland</t>
        </is>
      </c>
      <c r="E382" s="2" t="n">
        <v>15.4</v>
      </c>
      <c r="F382" s="2" t="inlineStr">
        <is>
          <t>Stout - Imperial / Double</t>
        </is>
      </c>
      <c r="G382" s="4" t="n">
        <v>4.21</v>
      </c>
      <c r="H382" s="2" t="n">
        <v>608</v>
      </c>
      <c r="I382" s="5" t="n">
        <v>16.29</v>
      </c>
      <c r="J382" s="6" t="inlineStr">
        <is>
          <t>https://debiersalon.nl/products/hoppy-people-kompressor-2k26-primavera-edition</t>
        </is>
      </c>
      <c r="K382" s="2" t="n"/>
      <c r="L382" s="7" t="n">
        <v>36.4</v>
      </c>
      <c r="M382" s="5" t="n"/>
      <c r="N382" s="5" t="n"/>
      <c r="O382" s="5" t="n"/>
      <c r="P382" s="5" t="n">
        <v>14.95</v>
      </c>
    </row>
    <row r="383">
      <c r="A383" s="2" t="inlineStr">
        <is>
          <t>Perennial Artisan Ales</t>
        </is>
      </c>
      <c r="B383" s="3" t="inlineStr">
        <is>
          <t>O'Doyle Rules (2025)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987</v>
      </c>
      <c r="I383" s="5" t="n">
        <v>67.98999999999999</v>
      </c>
      <c r="J383" s="6" t="inlineStr">
        <is>
          <t>https://debiersalon.nl/products/perennial-artisan-ales-odoyle-rules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</row>
    <row r="384">
      <c r="A384" s="2" t="inlineStr">
        <is>
          <t>3 Sons Brewing Co.</t>
        </is>
      </c>
      <c r="B384" s="3" t="inlineStr">
        <is>
          <t>Fractional BA Steeple (Omnipollo collab)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4.39</v>
      </c>
      <c r="H384" s="2" t="n">
        <v>1462</v>
      </c>
      <c r="I384" s="5" t="n">
        <v>53.99</v>
      </c>
      <c r="J384" s="6" t="inlineStr">
        <is>
          <t>https://debiersalon.nl/products/3-sons-brewing-co-fractional-ba-steeple-omnipollo-collab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Razzle Dazzle (2023)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</t>
        </is>
      </c>
      <c r="G385" s="4" t="n">
        <v>4.23</v>
      </c>
      <c r="H385" s="2" t="n">
        <v>3791</v>
      </c>
      <c r="I385" s="5" t="n">
        <v>19.49</v>
      </c>
      <c r="J385" s="6" t="inlineStr">
        <is>
          <t>https://debiersalon.nl/products/prairie-artisan-ales-razzle-dazzle-2023</t>
        </is>
      </c>
      <c r="K385" s="2" t="n"/>
      <c r="L385" s="7" t="n">
        <v>36.3</v>
      </c>
      <c r="M385" s="5" t="n"/>
      <c r="N385" s="5" t="n"/>
      <c r="O385" s="5" t="n"/>
      <c r="P385" s="5" t="n"/>
    </row>
    <row r="386">
      <c r="A386" s="2" t="inlineStr">
        <is>
          <t>Central Waters Brewing Company</t>
        </is>
      </c>
      <c r="B386" s="2" t="inlineStr">
        <is>
          <t>Brewers Reserve Cassian Sunset (2025)</t>
        </is>
      </c>
      <c r="C386" s="2" t="n">
        <v>35.5</v>
      </c>
      <c r="D386" s="2" t="inlineStr">
        <is>
          <t>USA</t>
        </is>
      </c>
      <c r="E386" s="2" t="n">
        <v>11.7</v>
      </c>
      <c r="F386" s="2" t="inlineStr">
        <is>
          <t>Stout - Imperial / Double Coffee</t>
        </is>
      </c>
      <c r="G386" s="4" t="n">
        <v>4.05</v>
      </c>
      <c r="H386" s="2" t="n">
        <v>263</v>
      </c>
      <c r="I386" s="5" t="n">
        <v>9.49</v>
      </c>
      <c r="J386" s="6" t="inlineStr">
        <is>
          <t>https://debiersalon.nl/products/central-waters-brewing-company-brewers-reserve-cassian-sunset-2025</t>
        </is>
      </c>
      <c r="K386" s="2" t="n"/>
      <c r="L386" s="7" t="n">
        <v>36.2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1475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</row>
    <row r="388">
      <c r="A388" s="2" t="inlineStr">
        <is>
          <t>Brouwerij Homeland</t>
        </is>
      </c>
      <c r="B388" s="2" t="inlineStr">
        <is>
          <t>Klapgijp #12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Russian Imperial</t>
        </is>
      </c>
      <c r="G388" s="4" t="n">
        <v>4.03</v>
      </c>
      <c r="H388" s="2" t="n">
        <v>250</v>
      </c>
      <c r="I388" s="5" t="n">
        <v>8.49</v>
      </c>
      <c r="J388" s="6" t="inlineStr">
        <is>
          <t>https://debiersalon.nl/products/brouwerij-homeland-klapgijp-12</t>
        </is>
      </c>
      <c r="K388" s="2" t="n"/>
      <c r="L388" s="7" t="n">
        <v>36</v>
      </c>
      <c r="M388" s="5" t="n"/>
      <c r="N388" s="5" t="n"/>
      <c r="O388" s="5" t="n"/>
      <c r="P388" s="5" t="n"/>
    </row>
    <row r="389">
      <c r="A389" s="2" t="inlineStr">
        <is>
          <t>Toppling Goliath Brewing Co.</t>
        </is>
      </c>
      <c r="B389" s="2" t="inlineStr">
        <is>
          <t>Kentucky Brunch Brand Stout (2021) + GLASS</t>
        </is>
      </c>
      <c r="C389" s="2" t="n">
        <v>35.5</v>
      </c>
      <c r="D389" s="2" t="inlineStr">
        <is>
          <t>USA</t>
        </is>
      </c>
      <c r="E389" s="2" t="n">
        <v>12</v>
      </c>
      <c r="F389" s="2" t="inlineStr">
        <is>
          <t>Stout - Imperial / Double</t>
        </is>
      </c>
      <c r="G389" s="4" t="n">
        <v>4.83</v>
      </c>
      <c r="H389" s="2" t="n">
        <v>1364</v>
      </c>
      <c r="I389" s="5" t="n">
        <v>599.99</v>
      </c>
      <c r="J389" s="6" t="inlineStr">
        <is>
          <t>https://debiersalon.nl/products/toppling-goliath-brewing-co-kentucky-brunch-brand-stout-2021-glass</t>
        </is>
      </c>
      <c r="K389" s="2" t="n"/>
      <c r="L389" s="7" t="n">
        <v>36</v>
      </c>
      <c r="M389" s="5" t="n"/>
      <c r="N389" s="5" t="n"/>
      <c r="O389" s="5" t="n"/>
      <c r="P389" s="5" t="n">
        <v>375</v>
      </c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622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3735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>
        <v>33</v>
      </c>
      <c r="D392" s="2" t="inlineStr">
        <is>
          <t>Polen</t>
        </is>
      </c>
      <c r="E392" s="2" t="n">
        <v>13.5</v>
      </c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2" t="n"/>
      <c r="L392" s="7" t="n">
        <v>35.4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4.76</v>
      </c>
      <c r="H393" s="2" t="n">
        <v>863</v>
      </c>
      <c r="I393" s="5" t="n">
        <v>124.99</v>
      </c>
      <c r="J393" s="6" t="inlineStr">
        <is>
          <t>https://debiersalon.nl/products/pips-meadery-raspberry-maple-mac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Närke Kulturbryggeri</t>
        </is>
      </c>
      <c r="B394" s="2" t="inlineStr">
        <is>
          <t>Kaggen! Stormaksporter Olorosso 2024</t>
        </is>
      </c>
      <c r="C394" s="2" t="n">
        <v>25</v>
      </c>
      <c r="D394" s="2" t="inlineStr">
        <is>
          <t>Zweden</t>
        </is>
      </c>
      <c r="E394" s="2" t="n">
        <v>11.8</v>
      </c>
      <c r="F394" s="2" t="inlineStr">
        <is>
          <t>Stout - Imperial / Double</t>
        </is>
      </c>
      <c r="G394" s="4" t="n">
        <v>4.19</v>
      </c>
      <c r="H394" s="2" t="n">
        <v>936</v>
      </c>
      <c r="I394" s="5" t="n">
        <v>15.99</v>
      </c>
      <c r="J394" s="6" t="inlineStr">
        <is>
          <t>https://debiersalon.nl/products/narke-kulturbryggeri-kaggen-stormaksporter-olorosso-2024</t>
        </is>
      </c>
      <c r="K394" s="2" t="n"/>
      <c r="L394" s="7" t="n">
        <v>35.2</v>
      </c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4.1</v>
      </c>
      <c r="H395" s="2" t="n">
        <v>128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35.1</v>
      </c>
      <c r="M395" s="5" t="n"/>
      <c r="N395" s="5" t="n"/>
      <c r="O395" s="5" t="n"/>
      <c r="P395" s="5" t="n"/>
    </row>
    <row r="396">
      <c r="A396" s="2" t="inlineStr">
        <is>
          <t>Brewlihan</t>
        </is>
      </c>
      <c r="B396" s="2" t="inlineStr">
        <is>
          <t>Sophomore Blend (2024)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4.63</v>
      </c>
      <c r="H396" s="2" t="n">
        <v>525</v>
      </c>
      <c r="I396" s="5" t="n">
        <v>77.98999999999999</v>
      </c>
      <c r="J396" s="6" t="inlineStr">
        <is>
          <t>https://debiersalon.nl/products/brewlihan-sophomore-blend-2024</t>
        </is>
      </c>
      <c r="K396" s="2" t="n"/>
      <c r="L396" s="7" t="n">
        <v>34.9</v>
      </c>
      <c r="M396" s="5" t="n"/>
      <c r="N396" s="5" t="n"/>
      <c r="O396" s="5" t="n"/>
      <c r="P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4.24</v>
      </c>
      <c r="H397" s="2" t="n">
        <v>273</v>
      </c>
      <c r="I397" s="5" t="n">
        <v>18.75</v>
      </c>
      <c r="J397" s="6" t="inlineStr">
        <is>
          <t>https://debiersalon.nl/products/funky-fluid-barrel-aged-day-2025-chocolate</t>
        </is>
      </c>
      <c r="K397" s="2" t="n"/>
      <c r="L397" s="7" t="n">
        <v>34.8</v>
      </c>
      <c r="M397" s="5" t="n">
        <v>18.99</v>
      </c>
      <c r="N397" s="5" t="n"/>
      <c r="O397" s="5" t="n"/>
      <c r="P397" s="5" t="n"/>
    </row>
    <row r="398">
      <c r="A398" s="2" t="inlineStr">
        <is>
          <t>Hoppin' Frog Brewery</t>
        </is>
      </c>
      <c r="B398" s="2" t="inlineStr">
        <is>
          <t>Barrel-Aged Bite of the Cake Spicy Chocolate Cake Stout</t>
        </is>
      </c>
      <c r="C398" s="2" t="n">
        <v>47.3</v>
      </c>
      <c r="D398" s="2" t="inlineStr">
        <is>
          <t>USA</t>
        </is>
      </c>
      <c r="E398" s="2" t="n">
        <v>12.3</v>
      </c>
      <c r="F398" s="2" t="inlineStr">
        <is>
          <t>Stout - Pastry</t>
        </is>
      </c>
      <c r="G398" s="4" t="n">
        <v>4.11</v>
      </c>
      <c r="H398" s="2" t="n">
        <v>202</v>
      </c>
      <c r="I398" s="5" t="n">
        <v>14.99</v>
      </c>
      <c r="J398" s="6" t="inlineStr">
        <is>
          <t>https://debiersalon.nl/products/hoppin-frog-brewery-barrel-aged-bite-of-the-cake-spicy-chocolate-cake-stout</t>
        </is>
      </c>
      <c r="K398" s="2" t="n"/>
      <c r="L398" s="7" t="n">
        <v>34.6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Double Danish Guy (Evil Twin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4.37</v>
      </c>
      <c r="H399" s="2" t="n">
        <v>873</v>
      </c>
      <c r="I399" s="5" t="n">
        <v>27.49</v>
      </c>
      <c r="J399" s="6" t="inlineStr">
        <is>
          <t>https://debiersalon.nl/products/trillium-brewing-company-double-danish-guy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Blackout Brewing</t>
        </is>
      </c>
      <c r="B400" s="2" t="inlineStr">
        <is>
          <t>The Soil of A Man's Heart Is Stonier</t>
        </is>
      </c>
      <c r="C400" s="2" t="n">
        <v>33</v>
      </c>
      <c r="D400" s="2" t="inlineStr">
        <is>
          <t>Roemenië</t>
        </is>
      </c>
      <c r="E400" s="2" t="n">
        <v>11</v>
      </c>
      <c r="F400" s="2" t="inlineStr">
        <is>
          <t>Stout - Imperial / Double</t>
        </is>
      </c>
      <c r="G400" s="4" t="n">
        <v>4.11</v>
      </c>
      <c r="H400" s="2" t="n">
        <v>117</v>
      </c>
      <c r="I400" s="5" t="n">
        <v>10.49</v>
      </c>
      <c r="J400" s="6" t="inlineStr">
        <is>
          <t>https://debiersalon.nl/products/blackout-brewing-the-soil-of-a-mans-heart-is-stonier</t>
        </is>
      </c>
      <c r="K400" s="2" t="n"/>
      <c r="L400" s="7" t="n">
        <v>34.4</v>
      </c>
      <c r="M400" s="5" t="n"/>
      <c r="N400" s="5" t="n"/>
      <c r="O400" s="5" t="n"/>
      <c r="P400" s="5" t="n"/>
    </row>
    <row r="401">
      <c r="A401" s="2" t="inlineStr">
        <is>
          <t>River North Brewery</t>
        </is>
      </c>
      <c r="B401" s="2" t="inlineStr">
        <is>
          <t>Whiskey Barrel Aged Mr. Sandman 2026</t>
        </is>
      </c>
      <c r="C401" s="2" t="n">
        <v>37.5</v>
      </c>
      <c r="D401" s="2" t="inlineStr">
        <is>
          <t>USA</t>
        </is>
      </c>
      <c r="E401" s="2" t="n">
        <v>13.7</v>
      </c>
      <c r="F401" s="2" t="inlineStr">
        <is>
          <t>Stout - Imperial / Double</t>
        </is>
      </c>
      <c r="G401" s="4" t="n">
        <v>4.28</v>
      </c>
      <c r="H401" s="2" t="n">
        <v>96</v>
      </c>
      <c r="I401" s="5" t="n">
        <v>19.99</v>
      </c>
      <c r="J401" s="6" t="inlineStr">
        <is>
          <t>https://debiersalon.nl/products/river-north-brewery-whiskey-barrel-aged-mr-sandman-2026</t>
        </is>
      </c>
      <c r="K401" s="2" t="n"/>
      <c r="L401" s="7" t="n">
        <v>34.2</v>
      </c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BBA Twice As Lonely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4.4</v>
      </c>
      <c r="H402" s="2" t="n">
        <v>147</v>
      </c>
      <c r="I402" s="5" t="n">
        <v>31.99</v>
      </c>
      <c r="J402" s="6" t="inlineStr">
        <is>
          <t>https://debiersalon.nl/products/resident-culture-bba-twice-as-lonely-2025</t>
        </is>
      </c>
      <c r="K402" s="2" t="n"/>
      <c r="L402" s="7" t="n">
        <v>34.2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Black Currant Pancake (2026)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4.62</v>
      </c>
      <c r="H403" s="2" t="n">
        <v>258</v>
      </c>
      <c r="I403" s="5" t="n">
        <v>65.98999999999999</v>
      </c>
      <c r="J403" s="6" t="inlineStr">
        <is>
          <t>https://debiersalon.nl/products/pips-meadery-black-currant-pancake-2026</t>
        </is>
      </c>
      <c r="K403" s="2" t="n"/>
      <c r="L403" s="7" t="n">
        <v>34</v>
      </c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3" t="inlineStr">
        <is>
          <t>Barrel-aged Abraxas (2026)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4.37</v>
      </c>
      <c r="H404" s="2" t="n">
        <v>312</v>
      </c>
      <c r="I404" s="5" t="n">
        <v>67.98999999999999</v>
      </c>
      <c r="J404" s="6" t="inlineStr">
        <is>
          <t>https://debiersalon.nl/products/perennial-artisan-ales-barrel-aged-abraxas-2026</t>
        </is>
      </c>
      <c r="K404" s="2" t="n"/>
      <c r="L404" s="7" t="n">
        <v>33.3</v>
      </c>
      <c r="M404" s="5" t="n"/>
      <c r="N404" s="5" t="n"/>
      <c r="O404" s="5" t="n"/>
      <c r="P404" s="5" t="n">
        <v>63.95</v>
      </c>
    </row>
    <row r="405">
      <c r="A405" s="2" t="inlineStr">
        <is>
          <t>Pips Meadery</t>
        </is>
      </c>
      <c r="B405" s="2" t="inlineStr">
        <is>
          <t>Cinnamon Banana Walnut Bread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4.58</v>
      </c>
      <c r="H405" s="2" t="n">
        <v>381</v>
      </c>
      <c r="I405" s="5" t="n">
        <v>111.99</v>
      </c>
      <c r="J405" s="6" t="inlineStr">
        <is>
          <t>https://debiersalon.nl/products/pips-meadery-cinnamon-banana-walnut-bread</t>
        </is>
      </c>
      <c r="K405" s="2" t="n"/>
      <c r="L405" s="7" t="n">
        <v>33.3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Call of the Void (2026)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4.69</v>
      </c>
      <c r="H406" s="2" t="n">
        <v>125</v>
      </c>
      <c r="I406" s="5" t="n">
        <v>67.98999999999999</v>
      </c>
      <c r="J406" s="6" t="inlineStr">
        <is>
          <t>https://debiersalon.nl/products/pips-meadery-call-of-the-void-2026</t>
        </is>
      </c>
      <c r="K406" s="2" t="n"/>
      <c r="L406" s="7" t="n">
        <v>33.2</v>
      </c>
      <c r="M406" s="5" t="n"/>
      <c r="N406" s="5" t="n"/>
      <c r="O406" s="5" t="n"/>
      <c r="P406" s="5" t="n">
        <v>65</v>
      </c>
    </row>
    <row r="407">
      <c r="A407" s="2" t="inlineStr">
        <is>
          <t>Prairie Artisan Ales</t>
        </is>
      </c>
      <c r="B407" s="3" t="inlineStr">
        <is>
          <t>Joyfully Stuf’t</t>
        </is>
      </c>
      <c r="C407" s="2" t="n">
        <v>35.5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4.33</v>
      </c>
      <c r="H407" s="2" t="n">
        <v>1899</v>
      </c>
      <c r="I407" s="5" t="n">
        <v>23.49</v>
      </c>
      <c r="J407" s="6" t="inlineStr">
        <is>
          <t>https://debiersalon.nl/products/prairie-artisan-ales-joyfully-stuf-t</t>
        </is>
      </c>
      <c r="K407" s="2" t="n"/>
      <c r="L407" s="7" t="n">
        <v>33.1</v>
      </c>
      <c r="M407" s="5" t="n"/>
      <c r="N407" s="5" t="n"/>
      <c r="O407" s="5" t="n"/>
      <c r="P407" s="5" t="n"/>
    </row>
    <row r="408">
      <c r="A408" s="2" t="inlineStr">
        <is>
          <t>Croma</t>
        </is>
      </c>
      <c r="B408" s="2" t="inlineStr">
        <is>
          <t>Obscura</t>
        </is>
      </c>
      <c r="C408" s="2" t="n">
        <v>33</v>
      </c>
      <c r="D408" s="2" t="inlineStr">
        <is>
          <t>Brazilië</t>
        </is>
      </c>
      <c r="E408" s="2" t="n">
        <v>12</v>
      </c>
      <c r="F408" s="2" t="inlineStr">
        <is>
          <t>Stout - Pastry</t>
        </is>
      </c>
      <c r="G408" s="4" t="n">
        <v>4.17</v>
      </c>
      <c r="H408" s="2" t="n">
        <v>19</v>
      </c>
      <c r="I408" s="5" t="n">
        <v>12.79</v>
      </c>
      <c r="J408" s="6" t="inlineStr">
        <is>
          <t>https://debiersalon.nl/products/croma-obscura</t>
        </is>
      </c>
      <c r="K408" s="2" t="n"/>
      <c r="L408" s="7" t="n">
        <v>33</v>
      </c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Done With Everything (Klere Boght collab)</t>
        </is>
      </c>
      <c r="C409" s="2" t="n">
        <v>37.5</v>
      </c>
      <c r="D409" s="2" t="inlineStr">
        <is>
          <t>Roemenië</t>
        </is>
      </c>
      <c r="E409" s="2" t="n">
        <v>11.8</v>
      </c>
      <c r="F409" s="2" t="inlineStr">
        <is>
          <t>Stout - Imperial / Double</t>
        </is>
      </c>
      <c r="G409" s="4" t="n">
        <v>4.23</v>
      </c>
      <c r="H409" s="2" t="n">
        <v>140</v>
      </c>
      <c r="I409" s="5" t="n">
        <v>18.99</v>
      </c>
      <c r="J409" s="6" t="inlineStr">
        <is>
          <t>https://debiersalon.nl/products/bereta-brewing-co-done-with-everything-klere-boght-collab</t>
        </is>
      </c>
      <c r="K409" s="2" t="n"/>
      <c r="L409" s="7" t="n">
        <v>33</v>
      </c>
      <c r="M409" s="5" t="n"/>
      <c r="N409" s="5" t="n"/>
      <c r="O409" s="5" t="n"/>
      <c r="P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281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32.7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Abstract Entities V 1</t>
        </is>
      </c>
      <c r="C411" s="2" t="n">
        <v>50</v>
      </c>
      <c r="D411" s="2" t="inlineStr">
        <is>
          <t>USA</t>
        </is>
      </c>
      <c r="E411" s="2" t="n">
        <v>13.3</v>
      </c>
      <c r="F411" s="2" t="inlineStr">
        <is>
          <t>Stout - Imperial / Double Pastry</t>
        </is>
      </c>
      <c r="G411" s="4" t="n">
        <v>4.37</v>
      </c>
      <c r="H411" s="2" t="n">
        <v>150</v>
      </c>
      <c r="I411" s="5" t="n">
        <v>30.99</v>
      </c>
      <c r="J411" s="6" t="inlineStr">
        <is>
          <t>https://debiersalon.nl/products/resident-culture-abstract-entities-v-1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Third Moon Brewing Company</t>
        </is>
      </c>
      <c r="B412" s="3" t="inlineStr">
        <is>
          <t>Barrel Aged Bestowed - German Chocolate Cake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 Pastry</t>
        </is>
      </c>
      <c r="G412" s="4" t="n">
        <v>4.35</v>
      </c>
      <c r="H412" s="2" t="n">
        <v>387</v>
      </c>
      <c r="I412" s="5" t="n">
        <v>29.99</v>
      </c>
      <c r="J412" s="6" t="inlineStr">
        <is>
          <t>https://debiersalon.nl/products/third-moon-brewing-company-barrel-aged-bestowed-german-chocolate-cake</t>
        </is>
      </c>
      <c r="K412" s="2" t="n"/>
      <c r="L412" s="7" t="n">
        <v>32.4</v>
      </c>
      <c r="M412" s="5" t="n"/>
      <c r="N412" s="5" t="n"/>
      <c r="O412" s="5" t="n"/>
      <c r="P412" s="5" t="n">
        <v>29.95</v>
      </c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1313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1238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Fidens Brewing Co.</t>
        </is>
      </c>
      <c r="B416" s="3" t="inlineStr">
        <is>
          <t>Superbus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4.33</v>
      </c>
      <c r="H416" s="2" t="n">
        <v>673</v>
      </c>
      <c r="I416" s="5" t="n">
        <v>20.49</v>
      </c>
      <c r="J416" s="6" t="inlineStr">
        <is>
          <t>https://debiersalon.nl/products/fidens-brewing-co-superbus</t>
        </is>
      </c>
      <c r="K416" s="2" t="n"/>
      <c r="L416" s="7" t="n">
        <v>31.9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4.31</v>
      </c>
      <c r="H417" s="2" t="n">
        <v>1100</v>
      </c>
      <c r="I417" s="5" t="n">
        <v>40.99</v>
      </c>
      <c r="J417" s="6" t="inlineStr">
        <is>
          <t>https://debiersalon.nl/products/bottle-logic-brewing-space-trace-2026</t>
        </is>
      </c>
      <c r="K417" s="2" t="n"/>
      <c r="L417" s="7" t="n">
        <v>31.3</v>
      </c>
      <c r="M417" s="5" t="n">
        <v>42.99</v>
      </c>
      <c r="N417" s="5" t="n"/>
      <c r="O417" s="5" t="n"/>
      <c r="P417" s="5" t="n">
        <v>39.95</v>
      </c>
    </row>
    <row r="418">
      <c r="A418" s="2" t="inlineStr">
        <is>
          <t>Salikatt</t>
        </is>
      </c>
      <c r="B418" s="2" t="inlineStr">
        <is>
          <t>Black Silk</t>
        </is>
      </c>
      <c r="C418" s="2" t="n">
        <v>37.5</v>
      </c>
      <c r="D418" s="2" t="inlineStr">
        <is>
          <t>Noorwegen</t>
        </is>
      </c>
      <c r="E418" s="2" t="n">
        <v>14.7</v>
      </c>
      <c r="F418" s="2" t="inlineStr">
        <is>
          <t>Stout - Imperial / Double</t>
        </is>
      </c>
      <c r="G418" s="4" t="n">
        <v>4.53</v>
      </c>
      <c r="H418" s="2" t="n">
        <v>800</v>
      </c>
      <c r="I418" s="5" t="n">
        <v>32.49</v>
      </c>
      <c r="J418" s="6" t="inlineStr">
        <is>
          <t>https://debiersalon.nl/products/salikatt-black-silk</t>
        </is>
      </c>
      <c r="K418" s="2" t="n"/>
      <c r="L418" s="7" t="n">
        <v>31.3</v>
      </c>
      <c r="M418" s="5" t="n">
        <v>36.99</v>
      </c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(Heart)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4.58</v>
      </c>
      <c r="H419" s="2" t="n">
        <v>64</v>
      </c>
      <c r="I419" s="5" t="n">
        <v>44.99</v>
      </c>
      <c r="J419" s="6" t="inlineStr">
        <is>
          <t>https://debiersalon.nl/products/pips-meadery-amalgamation-2026-heart</t>
        </is>
      </c>
      <c r="K419" s="2" t="n"/>
      <c r="L419" s="7" t="n">
        <v>31.2</v>
      </c>
      <c r="M419" s="5" t="n"/>
      <c r="N419" s="5" t="n"/>
      <c r="O419" s="5" t="n"/>
      <c r="P419" s="5" t="n">
        <v>42.95</v>
      </c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637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>
        <v>14</v>
      </c>
      <c r="F421" s="2" t="inlineStr">
        <is>
          <t>Stout - Imperial / Double</t>
        </is>
      </c>
      <c r="G421" s="4" t="n">
        <v>4.13</v>
      </c>
      <c r="H421" s="2" t="n">
        <v>463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2" t="n"/>
      <c r="L421" s="7" t="n">
        <v>31.2</v>
      </c>
      <c r="M421" s="5" t="n"/>
      <c r="N421" s="5" t="n"/>
      <c r="O421" s="5" t="n"/>
      <c r="P421" s="5" t="n"/>
    </row>
    <row r="422">
      <c r="A422" s="2" t="inlineStr">
        <is>
          <t>Prairie Artisan Ales</t>
        </is>
      </c>
      <c r="B422" s="3" t="inlineStr">
        <is>
          <t>Sticky Mittens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 - Imperial / Double Pastry</t>
        </is>
      </c>
      <c r="G422" s="4" t="n">
        <v>4.29</v>
      </c>
      <c r="H422" s="2" t="n">
        <v>2449</v>
      </c>
      <c r="I422" s="5" t="n">
        <v>23.49</v>
      </c>
      <c r="J422" s="6" t="inlineStr">
        <is>
          <t>https://debiersalon.nl/products/prairie-artisan-ales-sticky-mittens</t>
        </is>
      </c>
      <c r="K422" s="2" t="n"/>
      <c r="L422" s="7" t="n">
        <v>31.1</v>
      </c>
      <c r="M422" s="5" t="n"/>
      <c r="N422" s="5" t="n"/>
      <c r="O422" s="5" t="n"/>
      <c r="P422" s="5" t="n"/>
    </row>
    <row r="423">
      <c r="A423" s="2" t="inlineStr">
        <is>
          <t>Brew Your Mind</t>
        </is>
      </c>
      <c r="B423" s="2" t="inlineStr">
        <is>
          <t>Evolution 2025 Vanilla</t>
        </is>
      </c>
      <c r="C423" s="2" t="n">
        <v>50</v>
      </c>
      <c r="D423" s="2" t="inlineStr">
        <is>
          <t>Hongarije</t>
        </is>
      </c>
      <c r="E423" s="2" t="n">
        <v>10.2</v>
      </c>
      <c r="F423" s="2" t="inlineStr">
        <is>
          <t>Stout - Imperial / Double</t>
        </is>
      </c>
      <c r="G423" s="4" t="n">
        <v>4.05</v>
      </c>
      <c r="H423" s="2" t="n">
        <v>25</v>
      </c>
      <c r="I423" s="5" t="n">
        <v>14.49</v>
      </c>
      <c r="J423" s="6" t="inlineStr">
        <is>
          <t>https://debiersalon.nl/products/brew-your-mind-evolution-2025-vanilla</t>
        </is>
      </c>
      <c r="K423" s="2" t="n"/>
      <c r="L423" s="7" t="n">
        <v>31</v>
      </c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3" t="inlineStr">
        <is>
          <t>On the Threshold of A Dream (2025) (Moksa collab)</t>
        </is>
      </c>
      <c r="C424" s="2" t="n">
        <v>75</v>
      </c>
      <c r="D424" s="2" t="inlineStr">
        <is>
          <t>USA</t>
        </is>
      </c>
      <c r="E424" s="2" t="n">
        <v>13.5</v>
      </c>
      <c r="F424" s="2" t="inlineStr">
        <is>
          <t>Stout - Imperial / Double Pastry</t>
        </is>
      </c>
      <c r="G424" s="4" t="n">
        <v>4.32</v>
      </c>
      <c r="H424" s="2" t="n">
        <v>498</v>
      </c>
      <c r="I424" s="5" t="n">
        <v>67.98999999999999</v>
      </c>
      <c r="J424" s="6" t="inlineStr">
        <is>
          <t>https://debiersalon.nl/products/perennial-artisan-ales-on-the-threshold-of-a-dream-2025</t>
        </is>
      </c>
      <c r="K424" s="2" t="n"/>
      <c r="L424" s="7" t="n">
        <v>31</v>
      </c>
      <c r="M424" s="5" t="n"/>
      <c r="N424" s="5" t="n"/>
      <c r="O424" s="5" t="n"/>
      <c r="P424" s="5" t="n"/>
    </row>
    <row r="425">
      <c r="A425" s="2" t="inlineStr">
        <is>
          <t>Funky Fluid</t>
        </is>
      </c>
      <c r="B425" s="3" t="inlineStr">
        <is>
          <t>Barrel Aged Royal Cookie: Happy Almonds (Moksa collab)</t>
        </is>
      </c>
      <c r="C425" s="2" t="n">
        <v>37.5</v>
      </c>
      <c r="D425" s="2" t="inlineStr">
        <is>
          <t>Polen</t>
        </is>
      </c>
      <c r="E425" s="2" t="n">
        <v>12</v>
      </c>
      <c r="F425" s="2" t="inlineStr">
        <is>
          <t>Stout - Imperial / Double Pastry</t>
        </is>
      </c>
      <c r="G425" s="4" t="n">
        <v>4.35</v>
      </c>
      <c r="H425" s="2" t="n">
        <v>107</v>
      </c>
      <c r="I425" s="5" t="n">
        <v>21.49</v>
      </c>
      <c r="J425" s="6" t="inlineStr">
        <is>
          <t>https://debiersalon.nl/products/funky-fluid-barrel-aged-royal-cookie-happy-almonds-moksa-collab</t>
        </is>
      </c>
      <c r="K425" s="2" t="n"/>
      <c r="L425" s="7" t="n">
        <v>30.9</v>
      </c>
      <c r="M425" s="5" t="n"/>
      <c r="N425" s="5" t="n"/>
      <c r="O425" s="5" t="n"/>
      <c r="P425" s="5" t="n"/>
    </row>
    <row r="426">
      <c r="A426" s="2" t="inlineStr">
        <is>
          <t>Tartarus Beers</t>
        </is>
      </c>
      <c r="B426" s="2" t="inlineStr">
        <is>
          <t>Tequila Barrel Aged Jersey Devil</t>
        </is>
      </c>
      <c r="C426" s="2" t="n">
        <v>37.5</v>
      </c>
      <c r="D426" s="2" t="inlineStr">
        <is>
          <t>Engeland</t>
        </is>
      </c>
      <c r="E426" s="2" t="n">
        <v>14.6</v>
      </c>
      <c r="F426" s="2" t="inlineStr">
        <is>
          <t>Stout - Imperial / Double</t>
        </is>
      </c>
      <c r="G426" s="4" t="n">
        <v>4.17</v>
      </c>
      <c r="H426" s="2" t="n">
        <v>106</v>
      </c>
      <c r="I426" s="5" t="n">
        <v>15.79</v>
      </c>
      <c r="J426" s="6" t="inlineStr">
        <is>
          <t>https://debiersalon.nl/products/tartarus-beers-tequila-barrel-aged-jersey-devil</t>
        </is>
      </c>
      <c r="K426" s="2" t="n"/>
      <c r="L426" s="7" t="n">
        <v>30.8</v>
      </c>
      <c r="M426" s="5" t="n"/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4.55</v>
      </c>
      <c r="H427" s="2" t="n">
        <v>176</v>
      </c>
      <c r="I427" s="5" t="n">
        <v>49.99</v>
      </c>
      <c r="J427" s="6" t="inlineStr">
        <is>
          <t>https://debiersalon.nl/products/pips-meadery-singularity</t>
        </is>
      </c>
      <c r="K427" s="2" t="inlineStr">
        <is>
          <t>al gehad</t>
        </is>
      </c>
      <c r="L427" s="7" t="n">
        <v>30.7</v>
      </c>
      <c r="M427" s="5" t="n"/>
      <c r="N427" s="5" t="n"/>
      <c r="O427" s="5" t="n"/>
      <c r="P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</row>
    <row r="431">
      <c r="A431" s="2" t="inlineStr">
        <is>
          <t>Trillium Brewing Company</t>
        </is>
      </c>
      <c r="B431" s="3" t="inlineStr">
        <is>
          <t>German Chocolate Cupcake (Angry Chair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4.29</v>
      </c>
      <c r="H431" s="2" t="n">
        <v>701</v>
      </c>
      <c r="I431" s="5" t="n">
        <v>25.49</v>
      </c>
      <c r="J431" s="6" t="inlineStr">
        <is>
          <t>https://debiersalon.nl/products/trillium-brewing-company-german-chocolate-cupcake</t>
        </is>
      </c>
      <c r="K431" s="2" t="n"/>
      <c r="L431" s="7" t="n">
        <v>29.6</v>
      </c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599</v>
      </c>
      <c r="I432" s="5" t="n">
        <v>19.99</v>
      </c>
      <c r="J432" s="6" t="inlineStr">
        <is>
          <t>https://debiersalon.nl/products/barreled-souls-brewing-company-wavy-daves</t>
        </is>
      </c>
      <c r="K432" s="2" t="n"/>
      <c r="L432" s="7" t="n">
        <v>29.4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Naturel Mede - Oranjebloesem 2026</t>
        </is>
      </c>
      <c r="C433" s="2" t="n">
        <v>50</v>
      </c>
      <c r="D433" s="2" t="inlineStr">
        <is>
          <t>Nederland</t>
        </is>
      </c>
      <c r="E433" s="2" t="n">
        <v>12</v>
      </c>
      <c r="F433" s="2" t="inlineStr">
        <is>
          <t>Mede</t>
        </is>
      </c>
      <c r="G433" s="2" t="n"/>
      <c r="H433" s="2" t="n">
        <v>1</v>
      </c>
      <c r="I433" s="5" t="n">
        <v>19.49</v>
      </c>
      <c r="J433" s="6" t="inlineStr">
        <is>
          <t>https://debiersalon.nl/products/mederij-marcus-naturel-mede-oranjebloesem-2026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Frambozen Mede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2" t="n"/>
      <c r="H434" s="2" t="n"/>
      <c r="I434" s="5" t="n">
        <v>19.49</v>
      </c>
      <c r="J434" s="6" t="inlineStr">
        <is>
          <t>https://debiersalon.nl/products/mederij-marcus-frambozen-mede-2026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4.55</v>
      </c>
      <c r="H435" s="2" t="n">
        <v>54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29.3</v>
      </c>
      <c r="M435" s="5" t="n"/>
      <c r="N435" s="5" t="n"/>
      <c r="O435" s="5" t="n"/>
      <c r="P435" s="5" t="n">
        <v>51.75</v>
      </c>
    </row>
    <row r="436">
      <c r="A436" s="2" t="inlineStr">
        <is>
          <t>Resident Culture</t>
        </is>
      </c>
      <c r="B436" s="3" t="inlineStr">
        <is>
          <t>Bourbon Barrel Aged Ego Death (2025)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 Pastry</t>
        </is>
      </c>
      <c r="G436" s="4" t="n">
        <v>4.32</v>
      </c>
      <c r="H436" s="2" t="n">
        <v>107</v>
      </c>
      <c r="I436" s="5" t="n">
        <v>31.99</v>
      </c>
      <c r="J436" s="6" t="inlineStr">
        <is>
          <t>https://debiersalon.nl/products/resident-culture-bourbon-barrel-aged-ego-death-2025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219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Bereta Brewing Co.</t>
        </is>
      </c>
      <c r="B438" s="2" t="inlineStr">
        <is>
          <t>Chasm</t>
        </is>
      </c>
      <c r="C438" s="2" t="n">
        <v>37.5</v>
      </c>
      <c r="D438" s="2" t="inlineStr">
        <is>
          <t>Roemenië</t>
        </is>
      </c>
      <c r="E438" s="2" t="n">
        <v>12.1</v>
      </c>
      <c r="F438" s="2" t="inlineStr">
        <is>
          <t>Stout - Imperial / Double</t>
        </is>
      </c>
      <c r="G438" s="4" t="n">
        <v>4.17</v>
      </c>
      <c r="H438" s="2" t="n">
        <v>140</v>
      </c>
      <c r="I438" s="5" t="n">
        <v>18.99</v>
      </c>
      <c r="J438" s="6" t="inlineStr">
        <is>
          <t>https://debiersalon.nl/products/bereta-brewing-co-chasm</t>
        </is>
      </c>
      <c r="K438" s="2" t="n"/>
      <c r="L438" s="7" t="n">
        <v>28.9</v>
      </c>
      <c r="M438" s="5" t="n">
        <v>19.99</v>
      </c>
      <c r="N438" s="5" t="n"/>
      <c r="O438" s="5" t="n"/>
      <c r="P438" s="5" t="n"/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1075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</row>
    <row r="440">
      <c r="A440" s="2" t="inlineStr">
        <is>
          <t>Blackout Brewing</t>
        </is>
      </c>
      <c r="B440" s="2" t="inlineStr">
        <is>
          <t>Luna Veche</t>
        </is>
      </c>
      <c r="C440" s="2" t="n">
        <v>33</v>
      </c>
      <c r="D440" s="2" t="inlineStr">
        <is>
          <t>Roemenië</t>
        </is>
      </c>
      <c r="E440" s="2" t="n">
        <v>14</v>
      </c>
      <c r="F440" s="2" t="inlineStr">
        <is>
          <t>Mede</t>
        </is>
      </c>
      <c r="G440" s="2" t="n"/>
      <c r="H440" s="2" t="n"/>
      <c r="I440" s="5" t="n">
        <v>13.69</v>
      </c>
      <c r="J440" s="6" t="inlineStr">
        <is>
          <t>https://debiersalon.nl/products/blackout-brewing-luna-veche</t>
        </is>
      </c>
      <c r="K440" s="2" t="n"/>
      <c r="L440" s="7" t="n">
        <v>28.2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Amalgamation 2026 (Club)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65</v>
      </c>
      <c r="I441" s="5" t="n">
        <v>44.99</v>
      </c>
      <c r="J441" s="6" t="inlineStr">
        <is>
          <t>https://debiersalon.nl/products/pips-meadery-amalgamation-2026-club</t>
        </is>
      </c>
      <c r="K441" s="2" t="n"/>
      <c r="L441" s="7" t="n">
        <v>27.7</v>
      </c>
      <c r="M441" s="5" t="n"/>
      <c r="N441" s="5" t="n"/>
      <c r="O441" s="5" t="n"/>
      <c r="P441" s="5" t="n">
        <v>42.95</v>
      </c>
    </row>
    <row r="442">
      <c r="A442" s="2" t="inlineStr">
        <is>
          <t>More Brewing Company</t>
        </is>
      </c>
      <c r="B442" s="2" t="inlineStr">
        <is>
          <t>Henna: Cinnamon Babka (2026)</t>
        </is>
      </c>
      <c r="C442" s="2" t="n">
        <v>47.3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4.06</v>
      </c>
      <c r="H442" s="2" t="n">
        <v>402</v>
      </c>
      <c r="I442" s="5" t="n">
        <v>16.99</v>
      </c>
      <c r="J442" s="6" t="inlineStr">
        <is>
          <t>https://debiersalon.nl/products/more-brewing-company-henna-cinnamon-babka-2026</t>
        </is>
      </c>
      <c r="K442" s="2" t="n"/>
      <c r="L442" s="7" t="n">
        <v>27.4</v>
      </c>
      <c r="M442" s="5" t="n"/>
      <c r="N442" s="5" t="n"/>
      <c r="O442" s="5" t="n"/>
      <c r="P442" s="5" t="n"/>
    </row>
    <row r="443">
      <c r="A443" s="2" t="inlineStr">
        <is>
          <t>Imprint Beer Co.</t>
        </is>
      </c>
      <c r="B443" s="3" t="inlineStr">
        <is>
          <t>Seven Deadly Sins Envy 2025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 Pastry</t>
        </is>
      </c>
      <c r="G443" s="4" t="n">
        <v>4.28</v>
      </c>
      <c r="H443" s="2" t="n">
        <v>173</v>
      </c>
      <c r="I443" s="5" t="n">
        <v>31.99</v>
      </c>
      <c r="J443" s="6" t="inlineStr">
        <is>
          <t>https://debiersalon.nl/products/imprint-beer-co-seven-deadly-sins-envy-2025</t>
        </is>
      </c>
      <c r="K443" s="2" t="n"/>
      <c r="L443" s="7" t="n">
        <v>27.4</v>
      </c>
      <c r="M443" s="5" t="n"/>
      <c r="N443" s="5" t="n"/>
      <c r="O443" s="5" t="n"/>
      <c r="P443" s="5" t="n">
        <v>25</v>
      </c>
    </row>
    <row r="444">
      <c r="A444" s="2" t="inlineStr">
        <is>
          <t>Fremont Brewing</t>
        </is>
      </c>
      <c r="B444" s="2" t="inlineStr">
        <is>
          <t>Barrel Aged Dark Star - Double Barrel (2025)</t>
        </is>
      </c>
      <c r="C444" s="2" t="n">
        <v>37.5</v>
      </c>
      <c r="D444" s="2" t="inlineStr">
        <is>
          <t>USA</t>
        </is>
      </c>
      <c r="E444" s="2" t="n">
        <v>17</v>
      </c>
      <c r="F444" s="2" t="inlineStr">
        <is>
          <t>Stout - Imperial / Double Oatmeal</t>
        </is>
      </c>
      <c r="G444" s="4" t="n">
        <v>4.46</v>
      </c>
      <c r="H444" s="2" t="n">
        <v>624</v>
      </c>
      <c r="I444" s="5" t="n">
        <v>31.49</v>
      </c>
      <c r="J444" s="6" t="inlineStr">
        <is>
          <t>https://debiersalon.nl/products/fremont-brewing-barrel-aged-dark-star-double-barrel-2025</t>
        </is>
      </c>
      <c r="K444" s="2" t="n"/>
      <c r="L444" s="7" t="n">
        <v>26.9</v>
      </c>
      <c r="M444" s="5" t="n"/>
      <c r="N444" s="5" t="n"/>
      <c r="O444" s="5" t="n"/>
      <c r="P444" s="5" t="n">
        <v>29.95</v>
      </c>
    </row>
    <row r="445">
      <c r="A445" s="2" t="inlineStr">
        <is>
          <t>Pips Meadery</t>
        </is>
      </c>
      <c r="B445" s="2" t="inlineStr">
        <is>
          <t>Amalgamation 2026 (Diamond)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</v>
      </c>
      <c r="H445" s="2" t="n">
        <v>78</v>
      </c>
      <c r="I445" s="5" t="n">
        <v>44.99</v>
      </c>
      <c r="J445" s="6" t="inlineStr">
        <is>
          <t>https://debiersalon.nl/products/pips-meadery-amalgamation-2026-diamond</t>
        </is>
      </c>
      <c r="K445" s="2" t="n"/>
      <c r="L445" s="7" t="n">
        <v>26.8</v>
      </c>
      <c r="M445" s="5" t="n"/>
      <c r="N445" s="5" t="n"/>
      <c r="O445" s="5" t="n"/>
      <c r="P445" s="5" t="n">
        <v>42.95</v>
      </c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801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26.8</v>
      </c>
      <c r="M446" s="5" t="n"/>
      <c r="N446" s="5" t="n"/>
      <c r="O446" s="5" t="n"/>
      <c r="P446" s="5" t="n"/>
    </row>
    <row r="447">
      <c r="A447" s="2" t="inlineStr">
        <is>
          <t>Goose Island Beer Co.</t>
        </is>
      </c>
      <c r="B447" s="2" t="inlineStr">
        <is>
          <t>Bourbon County Brand Vanilla Rye Stout (2024)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4.41</v>
      </c>
      <c r="H447" s="2" t="n">
        <v>20311</v>
      </c>
      <c r="I447" s="5" t="n">
        <v>20.69</v>
      </c>
      <c r="J447" s="6" t="inlineStr">
        <is>
          <t>https://debiersalon.nl/products/goose-island-beer-co-bourbon-county-brand-vanilla-rye-stout-2024</t>
        </is>
      </c>
      <c r="K447" s="2" t="n"/>
      <c r="L447" s="7" t="n">
        <v>26.4</v>
      </c>
      <c r="M447" s="5" t="n"/>
      <c r="N447" s="5" t="n"/>
      <c r="O447" s="5" t="n"/>
      <c r="P447" s="5" t="n">
        <v>19.5</v>
      </c>
    </row>
    <row r="448">
      <c r="A448" s="2" t="inlineStr">
        <is>
          <t>Perennial Artisan Ales</t>
        </is>
      </c>
      <c r="B448" s="2" t="inlineStr">
        <is>
          <t>Barrel-Aged Sump (2025)</t>
        </is>
      </c>
      <c r="C448" s="2" t="n">
        <v>75</v>
      </c>
      <c r="D448" s="2" t="inlineStr">
        <is>
          <t>USA</t>
        </is>
      </c>
      <c r="E448" s="2" t="n">
        <v>13.4</v>
      </c>
      <c r="F448" s="2" t="inlineStr">
        <is>
          <t>Stout - Imperial / Double Coffee</t>
        </is>
      </c>
      <c r="G448" s="4" t="n">
        <v>4.44</v>
      </c>
      <c r="H448" s="2" t="n">
        <v>707</v>
      </c>
      <c r="I448" s="5" t="n">
        <v>66.98999999999999</v>
      </c>
      <c r="J448" s="6" t="inlineStr">
        <is>
          <t>https://debiersalon.nl/products/perennial-artisan-ales-barrel-aged-sump-2025</t>
        </is>
      </c>
      <c r="K448" s="2" t="n"/>
      <c r="L448" s="7" t="n">
        <v>25.9</v>
      </c>
      <c r="M448" s="5" t="n"/>
      <c r="N448" s="5" t="n"/>
      <c r="O448" s="5" t="n"/>
      <c r="P448" s="5" t="n">
        <v>62.5</v>
      </c>
    </row>
    <row r="449">
      <c r="A449" s="2" t="inlineStr">
        <is>
          <t>Schramm’s Mead</t>
        </is>
      </c>
      <c r="B449" s="2" t="inlineStr">
        <is>
          <t>Black Agnes (Batch 17)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4.48</v>
      </c>
      <c r="H449" s="2" t="n">
        <v>94</v>
      </c>
      <c r="I449" s="5" t="n">
        <v>48.99</v>
      </c>
      <c r="J449" s="6" t="inlineStr">
        <is>
          <t>https://debiersalon.nl/products/schramm-s-mead-black-agnes-batch-17</t>
        </is>
      </c>
      <c r="K449" s="2" t="n"/>
      <c r="L449" s="7" t="n">
        <v>25.8</v>
      </c>
      <c r="M449" s="5" t="n"/>
      <c r="N449" s="5" t="n"/>
      <c r="O449" s="5" t="n"/>
      <c r="P449" s="5" t="n">
        <v>44.95</v>
      </c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4.08</v>
      </c>
      <c r="H450" s="2" t="n">
        <v>151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25.4</v>
      </c>
      <c r="M450" s="5" t="n">
        <v>12.99</v>
      </c>
      <c r="N450" s="5" t="n"/>
      <c r="O450" s="5" t="n"/>
      <c r="P450" s="5" t="n">
        <v>12.75</v>
      </c>
    </row>
    <row r="451">
      <c r="A451" s="2" t="inlineStr">
        <is>
          <t>Prairie Artisan Ales</t>
        </is>
      </c>
      <c r="B451" s="2" t="inlineStr">
        <is>
          <t>Bourbon Barrel Okie Weekend (2025)</t>
        </is>
      </c>
      <c r="C451" s="2" t="n">
        <v>35.5</v>
      </c>
      <c r="D451" s="2" t="inlineStr">
        <is>
          <t>USA</t>
        </is>
      </c>
      <c r="E451" s="2" t="n">
        <v>14.6</v>
      </c>
      <c r="F451" s="2" t="inlineStr">
        <is>
          <t>Stout - Imperial / Double</t>
        </is>
      </c>
      <c r="G451" s="4" t="n">
        <v>4.42</v>
      </c>
      <c r="H451" s="2" t="n">
        <v>1109</v>
      </c>
      <c r="I451" s="5" t="n">
        <v>23.49</v>
      </c>
      <c r="J451" s="6" t="inlineStr">
        <is>
          <t>https://debiersalon.nl/products/prairie-artisan-ales-bourbon-barrel-okie-weekend-2025</t>
        </is>
      </c>
      <c r="K451" s="2" t="n"/>
      <c r="L451" s="7" t="n">
        <v>25.2</v>
      </c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>
        <v>15.2</v>
      </c>
      <c r="F452" s="2" t="inlineStr">
        <is>
          <t>Stout - Imperial / Double Coffee</t>
        </is>
      </c>
      <c r="G452" s="4" t="n">
        <v>4.43</v>
      </c>
      <c r="H452" s="2" t="n">
        <v>471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2" t="n"/>
      <c r="L452" s="7" t="n">
        <v>24.8</v>
      </c>
      <c r="M452" s="5" t="n"/>
      <c r="N452" s="5" t="n"/>
      <c r="O452" s="5" t="n"/>
      <c r="P452" s="5" t="n"/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4.45</v>
      </c>
      <c r="H453" s="2" t="n">
        <v>149</v>
      </c>
      <c r="I453" s="5" t="n">
        <v>52.99</v>
      </c>
      <c r="J453" s="6" t="inlineStr">
        <is>
          <t>https://debiersalon.nl/products/schramm-s-mead-amelia-batch-9-8th-birthday</t>
        </is>
      </c>
      <c r="K453" s="2" t="n"/>
      <c r="L453" s="7" t="n">
        <v>24.6</v>
      </c>
      <c r="M453" s="5" t="n"/>
      <c r="N453" s="5" t="n"/>
      <c r="O453" s="5" t="n"/>
      <c r="P453" s="5" t="n">
        <v>47.5</v>
      </c>
    </row>
    <row r="454">
      <c r="A454" s="2" t="inlineStr">
        <is>
          <t>Barreled Souls Brewing Company</t>
        </is>
      </c>
      <c r="B454" s="2" t="inlineStr">
        <is>
          <t>Extended Aged Deep Space (2026)</t>
        </is>
      </c>
      <c r="C454" s="2" t="n">
        <v>33</v>
      </c>
      <c r="D454" s="2" t="inlineStr">
        <is>
          <t>USA</t>
        </is>
      </c>
      <c r="E454" s="2" t="n">
        <v>17.4</v>
      </c>
      <c r="F454" s="2" t="inlineStr">
        <is>
          <t>Stout - Imperial / Double</t>
        </is>
      </c>
      <c r="G454" s="4" t="n">
        <v>4.44</v>
      </c>
      <c r="H454" s="2" t="n">
        <v>226</v>
      </c>
      <c r="I454" s="5" t="n">
        <v>26.99</v>
      </c>
      <c r="J454" s="6" t="inlineStr">
        <is>
          <t>https://debiersalon.nl/products/barreled-souls-brewing-company-extended-aged-deep-space-2026</t>
        </is>
      </c>
      <c r="K454" s="2" t="n"/>
      <c r="L454" s="7" t="n">
        <v>24.5</v>
      </c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Thrill of the Chase</t>
        </is>
      </c>
      <c r="C455" s="2" t="n">
        <v>75</v>
      </c>
      <c r="D455" s="2" t="inlineStr">
        <is>
          <t>USA</t>
        </is>
      </c>
      <c r="E455" s="2" t="n">
        <v>13</v>
      </c>
      <c r="F455" s="2" t="inlineStr">
        <is>
          <t>Stout - Imperial / Double</t>
        </is>
      </c>
      <c r="G455" s="4" t="n">
        <v>4.41</v>
      </c>
      <c r="H455" s="2" t="n">
        <v>909</v>
      </c>
      <c r="I455" s="5" t="n">
        <v>67.48999999999999</v>
      </c>
      <c r="J455" s="6" t="inlineStr">
        <is>
          <t>https://debiersalon.nl/products/perennial-artisan-ales-thrill-of-the-chase</t>
        </is>
      </c>
      <c r="K455" s="2" t="n"/>
      <c r="L455" s="7" t="n">
        <v>24.4</v>
      </c>
      <c r="M455" s="5" t="n"/>
      <c r="N455" s="5" t="n"/>
      <c r="O455" s="5" t="n"/>
      <c r="P455" s="5" t="n"/>
    </row>
    <row r="456">
      <c r="A456" s="2" t="inlineStr">
        <is>
          <t>Barreled Souls Brewing Company</t>
        </is>
      </c>
      <c r="B456" s="2" t="inlineStr">
        <is>
          <t>Double Barrel Aged Modest Souls</t>
        </is>
      </c>
      <c r="C456" s="2" t="n">
        <v>33</v>
      </c>
      <c r="D456" s="2" t="inlineStr">
        <is>
          <t>USA</t>
        </is>
      </c>
      <c r="E456" s="2" t="n">
        <v>15.8</v>
      </c>
      <c r="F456" s="2" t="inlineStr">
        <is>
          <t>Stout - Imperial / Double</t>
        </is>
      </c>
      <c r="G456" s="4" t="n">
        <v>4.42</v>
      </c>
      <c r="H456" s="2" t="n">
        <v>267</v>
      </c>
      <c r="I456" s="5" t="n">
        <v>27.99</v>
      </c>
      <c r="J456" s="6" t="inlineStr">
        <is>
          <t>https://debiersalon.nl/products/barreled-souls-brewing-company-double-barrel-aged-modest-souls</t>
        </is>
      </c>
      <c r="K456" s="2" t="n"/>
      <c r="L456" s="7" t="n">
        <v>23.6</v>
      </c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Barrel-Aged Amalgamation 2026 (Club)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Mead - Melomel</t>
        </is>
      </c>
      <c r="G457" s="4" t="n">
        <v>4.45</v>
      </c>
      <c r="H457" s="2" t="n">
        <v>52</v>
      </c>
      <c r="I457" s="5" t="n">
        <v>57.49</v>
      </c>
      <c r="J457" s="6" t="inlineStr">
        <is>
          <t>https://debiersalon.nl/products/pips-meadery-barrel-aged-amalgamation-2026-club</t>
        </is>
      </c>
      <c r="K457" s="2" t="n"/>
      <c r="L457" s="7" t="n">
        <v>23.4</v>
      </c>
      <c r="M457" s="5" t="n"/>
      <c r="N457" s="5" t="n"/>
      <c r="O457" s="5" t="n"/>
      <c r="P457" s="5" t="n">
        <v>51.75</v>
      </c>
    </row>
    <row r="458">
      <c r="A458" s="2" t="inlineStr">
        <is>
          <t>Cellarmaker Brewing Company</t>
        </is>
      </c>
      <c r="B458" s="2" t="inlineStr">
        <is>
          <t>Bourbon Blammo! (2024)</t>
        </is>
      </c>
      <c r="C458" s="2" t="n">
        <v>50</v>
      </c>
      <c r="D458" s="2" t="inlineStr">
        <is>
          <t>USA</t>
        </is>
      </c>
      <c r="E458" s="2" t="n">
        <v>16.5</v>
      </c>
      <c r="F458" s="2" t="inlineStr">
        <is>
          <t>Stout - Imperial / Double</t>
        </is>
      </c>
      <c r="G458" s="4" t="n">
        <v>4.42</v>
      </c>
      <c r="H458" s="2" t="n">
        <v>236</v>
      </c>
      <c r="I458" s="5" t="n">
        <v>53.69</v>
      </c>
      <c r="J458" s="6" t="inlineStr">
        <is>
          <t>https://debiersalon.nl/products/cellarmaker-brewing-company-bourbon-blammo-2025</t>
        </is>
      </c>
      <c r="K458" s="2" t="n"/>
      <c r="L458" s="7" t="n">
        <v>23.4</v>
      </c>
      <c r="M458" s="5" t="n"/>
      <c r="N458" s="5" t="n"/>
      <c r="O458" s="5" t="n"/>
      <c r="P458" s="5" t="n">
        <v>52.5</v>
      </c>
    </row>
    <row r="459">
      <c r="A459" s="2" t="inlineStr">
        <is>
          <t>The Bruery</t>
        </is>
      </c>
      <c r="B459" s="2" t="inlineStr">
        <is>
          <t>Black Tuesday (2025)</t>
        </is>
      </c>
      <c r="C459" s="2" t="n">
        <v>37.5</v>
      </c>
      <c r="D459" s="2" t="inlineStr">
        <is>
          <t>USA</t>
        </is>
      </c>
      <c r="E459" s="2" t="n">
        <v>19.1</v>
      </c>
      <c r="F459" s="2" t="inlineStr">
        <is>
          <t>Stout - Imperial / Double</t>
        </is>
      </c>
      <c r="G459" s="4" t="n">
        <v>4.38</v>
      </c>
      <c r="H459" s="2" t="n">
        <v>1378</v>
      </c>
      <c r="I459" s="5" t="n">
        <v>32.99</v>
      </c>
      <c r="J459" s="6" t="inlineStr">
        <is>
          <t>https://debiersalon.nl/products/the-bruery-black-tuesday-2025</t>
        </is>
      </c>
      <c r="K459" s="2" t="n"/>
      <c r="L459" s="7" t="n">
        <v>23.2</v>
      </c>
      <c r="M459" s="5" t="n"/>
      <c r="N459" s="5" t="n"/>
      <c r="O459" s="5" t="n"/>
      <c r="P459" s="5" t="n">
        <v>31.95</v>
      </c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>
        <v>20.9</v>
      </c>
      <c r="F460" s="2" t="inlineStr">
        <is>
          <t>Stout - Imperial / Double</t>
        </is>
      </c>
      <c r="G460" s="4" t="n">
        <v>4.4</v>
      </c>
      <c r="H460" s="2" t="n">
        <v>478</v>
      </c>
      <c r="I460" s="5" t="n">
        <v>32.49</v>
      </c>
      <c r="J460" s="6" t="inlineStr">
        <is>
          <t>https://debiersalon.nl/products/the-bruery-gray-monday-2025</t>
        </is>
      </c>
      <c r="K460" s="2" t="n"/>
      <c r="L460" s="7" t="n">
        <v>23.1</v>
      </c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Barlow (2026)</t>
        </is>
      </c>
      <c r="C461" s="2" t="n">
        <v>35.5</v>
      </c>
      <c r="D461" s="2" t="inlineStr">
        <is>
          <t>USA</t>
        </is>
      </c>
      <c r="E461" s="2" t="n">
        <v>15.7</v>
      </c>
      <c r="F461" s="2" t="inlineStr">
        <is>
          <t>Stout - Imperial / Double</t>
        </is>
      </c>
      <c r="G461" s="4" t="n">
        <v>4.41</v>
      </c>
      <c r="H461" s="2" t="n">
        <v>278</v>
      </c>
      <c r="I461" s="5" t="n">
        <v>22.99</v>
      </c>
      <c r="J461" s="6" t="inlineStr">
        <is>
          <t>https://debiersalon.nl/products/jackie-o-s-brewery-barlow-2026</t>
        </is>
      </c>
      <c r="K461" s="2" t="n"/>
      <c r="L461" s="7" t="n">
        <v>23</v>
      </c>
      <c r="M461" s="5" t="n">
        <v>23.99</v>
      </c>
      <c r="N461" s="5" t="n"/>
      <c r="O461" s="5" t="n"/>
      <c r="P461" s="5" t="n"/>
    </row>
    <row r="462">
      <c r="A462" s="2" t="inlineStr">
        <is>
          <t>Jackie O’s Brewery</t>
        </is>
      </c>
      <c r="B462" s="2" t="inlineStr">
        <is>
          <t>Double Barrel Temple of Minerva (2025)</t>
        </is>
      </c>
      <c r="C462" s="2" t="n">
        <v>35.5</v>
      </c>
      <c r="D462" s="2" t="inlineStr">
        <is>
          <t>USA</t>
        </is>
      </c>
      <c r="E462" s="2" t="n">
        <v>16</v>
      </c>
      <c r="F462" s="2" t="inlineStr">
        <is>
          <t>Stout - Imperial / Double</t>
        </is>
      </c>
      <c r="G462" s="4" t="n">
        <v>4.39</v>
      </c>
      <c r="H462" s="2" t="n">
        <v>660</v>
      </c>
      <c r="I462" s="5" t="n">
        <v>22.49</v>
      </c>
      <c r="J462" s="6" t="inlineStr">
        <is>
          <t>https://debiersalon.nl/products/jackie-o-s-brewery-double-barrel-temple-of-minerva-2025</t>
        </is>
      </c>
      <c r="K462" s="2" t="n"/>
      <c r="L462" s="7" t="n">
        <v>22.9</v>
      </c>
      <c r="M462" s="5" t="n"/>
      <c r="N462" s="5" t="n"/>
      <c r="O462" s="5" t="n"/>
      <c r="P462" s="5" t="n">
        <v>23.5</v>
      </c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</v>
      </c>
      <c r="H463" s="2" t="n">
        <v>334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22.7</v>
      </c>
      <c r="M463" s="5" t="n"/>
      <c r="N463" s="5" t="n"/>
      <c r="O463" s="5" t="n"/>
      <c r="P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</v>
      </c>
      <c r="H464" s="2" t="n">
        <v>172</v>
      </c>
      <c r="I464" s="5" t="n">
        <v>20.99</v>
      </c>
      <c r="J464" s="6" t="inlineStr">
        <is>
          <t>https://debiersalon.nl/products/equilibrium-brewery-sir-isaac-fig-newton</t>
        </is>
      </c>
      <c r="K464" s="2" t="n"/>
      <c r="L464" s="7" t="n">
        <v>22.7</v>
      </c>
      <c r="M464" s="5" t="n"/>
      <c r="N464" s="5" t="n"/>
      <c r="O464" s="5" t="n"/>
      <c r="P464" s="5" t="n"/>
    </row>
    <row r="465">
      <c r="A465" s="2" t="inlineStr">
        <is>
          <t>Funky Fluid</t>
        </is>
      </c>
      <c r="B465" s="3" t="inlineStr">
        <is>
          <t>Barrel Aged Royal Cookie: Scoop (3 Sons collab)</t>
        </is>
      </c>
      <c r="C465" s="2" t="n">
        <v>37.5</v>
      </c>
      <c r="D465" s="2" t="inlineStr">
        <is>
          <t>Polen</t>
        </is>
      </c>
      <c r="E465" s="2" t="n">
        <v>14</v>
      </c>
      <c r="F465" s="2" t="inlineStr">
        <is>
          <t>Stout - Imperial / Double Pastry</t>
        </is>
      </c>
      <c r="G465" s="4" t="n">
        <v>4.22</v>
      </c>
      <c r="H465" s="2" t="n">
        <v>57</v>
      </c>
      <c r="I465" s="5" t="n">
        <v>21.49</v>
      </c>
      <c r="J465" s="6" t="inlineStr">
        <is>
          <t>https://debiersalon.nl/products/funky-fluid-barrel-aged-royal-cookie-scoop-3-sons-collab</t>
        </is>
      </c>
      <c r="K465" s="2" t="n"/>
      <c r="L465" s="7" t="n">
        <v>22.6</v>
      </c>
      <c r="M465" s="5" t="n"/>
      <c r="N465" s="5" t="n"/>
      <c r="O465" s="5" t="n"/>
      <c r="P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406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Scoop Scoop Scoop</t>
        </is>
      </c>
      <c r="C467" s="2" t="n">
        <v>37.5</v>
      </c>
      <c r="D467" s="2" t="inlineStr">
        <is>
          <t>USA</t>
        </is>
      </c>
      <c r="E467" s="2" t="n">
        <v>17.8</v>
      </c>
      <c r="F467" s="2" t="inlineStr">
        <is>
          <t>Stout</t>
        </is>
      </c>
      <c r="G467" s="4" t="n">
        <v>4.36</v>
      </c>
      <c r="H467" s="2" t="n">
        <v>1557</v>
      </c>
      <c r="I467" s="5" t="n">
        <v>30.99</v>
      </c>
      <c r="J467" s="6" t="inlineStr">
        <is>
          <t>https://debiersalon.nl/products/the-bruery-scoop-scoop-scoop</t>
        </is>
      </c>
      <c r="K467" s="2" t="n"/>
      <c r="L467" s="7" t="n">
        <v>22.1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Barrel-Aged Amalgamation 2026 (Heart)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4.43</v>
      </c>
      <c r="H468" s="2" t="n">
        <v>44</v>
      </c>
      <c r="I468" s="5" t="n">
        <v>57.49</v>
      </c>
      <c r="J468" s="6" t="inlineStr">
        <is>
          <t>https://debiersalon.nl/products/pips-meadery-barrel-aged-amalgamation-2026-heart</t>
        </is>
      </c>
      <c r="K468" s="2" t="n"/>
      <c r="L468" s="7" t="n">
        <v>22</v>
      </c>
      <c r="M468" s="5" t="n"/>
      <c r="N468" s="5" t="n"/>
      <c r="O468" s="5" t="n"/>
      <c r="P468" s="5" t="n">
        <v>51.75</v>
      </c>
    </row>
    <row r="469">
      <c r="A469" s="2" t="inlineStr">
        <is>
          <t>Central Waters Brewing Company</t>
        </is>
      </c>
      <c r="B469" s="2" t="inlineStr">
        <is>
          <t>Twenty Seven (XXVII)</t>
        </is>
      </c>
      <c r="C469" s="2" t="n">
        <v>65</v>
      </c>
      <c r="D469" s="2" t="inlineStr">
        <is>
          <t>USA</t>
        </is>
      </c>
      <c r="E469" s="2" t="n">
        <v>13.9</v>
      </c>
      <c r="F469" s="2" t="inlineStr">
        <is>
          <t>Stout - Imperial / Double</t>
        </is>
      </c>
      <c r="G469" s="4" t="n">
        <v>4.35</v>
      </c>
      <c r="H469" s="2" t="n">
        <v>2001</v>
      </c>
      <c r="I469" s="5" t="n">
        <v>43.99</v>
      </c>
      <c r="J469" s="6" t="inlineStr">
        <is>
          <t>https://debiersalon.nl/products/central-waters-brewing-company-twenty-seven-xxvii</t>
        </is>
      </c>
      <c r="K469" s="2" t="n"/>
      <c r="L469" s="7" t="n">
        <v>21.8</v>
      </c>
      <c r="M469" s="5" t="n"/>
      <c r="N469" s="5" t="n"/>
      <c r="O469" s="5" t="n"/>
      <c r="P469" s="5" t="n"/>
    </row>
    <row r="470">
      <c r="A470" s="2" t="inlineStr">
        <is>
          <t>Fremont Brewing</t>
        </is>
      </c>
      <c r="B470" s="2" t="inlineStr">
        <is>
          <t>The Rusty Nail (2025)</t>
        </is>
      </c>
      <c r="C470" s="2" t="n">
        <v>65</v>
      </c>
      <c r="D470" s="2" t="inlineStr">
        <is>
          <t>USA</t>
        </is>
      </c>
      <c r="E470" s="2" t="n">
        <v>14.5</v>
      </c>
      <c r="F470" s="2" t="inlineStr">
        <is>
          <t>Stout - Imperial / Double Oatmeal</t>
        </is>
      </c>
      <c r="G470" s="4" t="n">
        <v>4.37</v>
      </c>
      <c r="H470" s="2" t="n">
        <v>631</v>
      </c>
      <c r="I470" s="5" t="n">
        <v>40.99</v>
      </c>
      <c r="J470" s="6" t="inlineStr">
        <is>
          <t>https://debiersalon.nl/products/fremont-brewing-the-rusty-nail-2025</t>
        </is>
      </c>
      <c r="K470" s="2" t="n"/>
      <c r="L470" s="7" t="n">
        <v>21.7</v>
      </c>
      <c r="M470" s="5" t="n"/>
      <c r="N470" s="5" t="n"/>
      <c r="O470" s="5" t="n"/>
      <c r="P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682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The Drowned Lands Brewery</t>
        </is>
      </c>
      <c r="B472" s="2" t="inlineStr">
        <is>
          <t>Double Barrel Imperial Stout Volume 5 - Heaven Hill Rye 6 Yrs</t>
        </is>
      </c>
      <c r="C472" s="2" t="n">
        <v>50</v>
      </c>
      <c r="D472" s="2" t="inlineStr">
        <is>
          <t>USA</t>
        </is>
      </c>
      <c r="E472" s="2" t="n">
        <v>10.5</v>
      </c>
      <c r="F472" s="2" t="inlineStr">
        <is>
          <t>Stout - Imperial / Double</t>
        </is>
      </c>
      <c r="G472" s="4" t="n">
        <v>4.42</v>
      </c>
      <c r="H472" s="2" t="n">
        <v>57</v>
      </c>
      <c r="I472" s="5" t="n">
        <v>47.75</v>
      </c>
      <c r="J472" s="6" t="inlineStr">
        <is>
          <t>https://debiersalon.nl/products/the-drowned-lands-brewery-double-barrel-imperial-stout-volume-5-heaven-hill-rye-6-yrs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4.38</v>
      </c>
      <c r="H473" s="2" t="n">
        <v>297</v>
      </c>
      <c r="I473" s="5" t="n">
        <v>44.99</v>
      </c>
      <c r="J473" s="6" t="inlineStr">
        <is>
          <t>https://debiersalon.nl/products/timber-ales-tapestry-of-timber-no-2</t>
        </is>
      </c>
      <c r="K473" s="2" t="n"/>
      <c r="L473" s="7" t="n">
        <v>21.4</v>
      </c>
      <c r="M473" s="5" t="n"/>
      <c r="N473" s="5" t="n"/>
      <c r="O473" s="5" t="n"/>
      <c r="P473" s="5" t="n"/>
    </row>
    <row r="474">
      <c r="A474" s="2" t="inlineStr">
        <is>
          <t>Funky Fluid</t>
        </is>
      </c>
      <c r="B474" s="2" t="inlineStr">
        <is>
          <t>8th Anniversary</t>
        </is>
      </c>
      <c r="C474" s="2" t="n">
        <v>37.5</v>
      </c>
      <c r="D474" s="2" t="inlineStr">
        <is>
          <t>Polen</t>
        </is>
      </c>
      <c r="E474" s="2" t="n">
        <v>15</v>
      </c>
      <c r="F474" s="2" t="inlineStr">
        <is>
          <t>Stout</t>
        </is>
      </c>
      <c r="G474" s="4" t="n">
        <v>4.39</v>
      </c>
      <c r="H474" s="2" t="n">
        <v>156</v>
      </c>
      <c r="I474" s="5" t="n">
        <v>22.99</v>
      </c>
      <c r="J474" s="6" t="inlineStr">
        <is>
          <t>https://debiersalon.nl/products/funky-fluid-8th-anniversary</t>
        </is>
      </c>
      <c r="K474" s="2" t="n"/>
      <c r="L474" s="7" t="n">
        <v>21.2</v>
      </c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>
        <v>37.5</v>
      </c>
      <c r="D475" s="2" t="inlineStr">
        <is>
          <t>Canada</t>
        </is>
      </c>
      <c r="E475" s="2" t="n">
        <v>10.5</v>
      </c>
      <c r="F475" s="2" t="inlineStr">
        <is>
          <t>Stout - Imperial / Double Milk</t>
        </is>
      </c>
      <c r="G475" s="4" t="n">
        <v>4.37</v>
      </c>
      <c r="H475" s="2" t="n">
        <v>324</v>
      </c>
      <c r="I475" s="5" t="n">
        <v>27.99</v>
      </c>
      <c r="J475" s="6" t="inlineStr">
        <is>
          <t>https://debiersalon.nl/products/brasserie-du-bas-canada-valentia</t>
        </is>
      </c>
      <c r="K475" s="2" t="n"/>
      <c r="L475" s="7" t="n">
        <v>20.9</v>
      </c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4.37</v>
      </c>
      <c r="H476" s="2" t="n">
        <v>318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2" t="n"/>
      <c r="L476" s="7" t="n">
        <v>20.8</v>
      </c>
      <c r="M476" s="5" t="n"/>
      <c r="N476" s="5" t="n"/>
      <c r="O476" s="5" t="n"/>
      <c r="P476" s="5" t="n">
        <v>62.5</v>
      </c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2293</v>
      </c>
      <c r="I477" s="5" t="n">
        <v>32.99</v>
      </c>
      <c r="J477" s="6" t="inlineStr">
        <is>
          <t>https://debiersalon.nl/products/the-bruery-black-tuesday-2024</t>
        </is>
      </c>
      <c r="K477" s="2" t="n"/>
      <c r="L477" s="7" t="n">
        <v>20.8</v>
      </c>
      <c r="M477" s="5" t="n"/>
      <c r="N477" s="5" t="n"/>
      <c r="O477" s="5" t="n"/>
      <c r="P477" s="5" t="n">
        <v>31.95</v>
      </c>
    </row>
    <row r="478">
      <c r="A478" s="2" t="inlineStr">
        <is>
          <t>Badlands Brewing Company</t>
        </is>
      </c>
      <c r="B478" s="2" t="inlineStr">
        <is>
          <t>#SELECT - BBA Ugandan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4.39</v>
      </c>
      <c r="H478" s="2" t="n">
        <v>90</v>
      </c>
      <c r="I478" s="5" t="n">
        <v>32.99</v>
      </c>
      <c r="J478" s="6" t="inlineStr">
        <is>
          <t>https://debiersalon.nl/products/badlands-brewing-company-select-bba-ugandan-vanilla-2026</t>
        </is>
      </c>
      <c r="K478" s="2" t="n"/>
      <c r="L478" s="7" t="n">
        <v>20.5</v>
      </c>
      <c r="M478" s="5" t="n"/>
      <c r="N478" s="5" t="n"/>
      <c r="O478" s="5" t="n"/>
      <c r="P478" s="5" t="n"/>
    </row>
    <row r="479">
      <c r="A479" s="2" t="inlineStr">
        <is>
          <t>Bereta Brewing Co.</t>
        </is>
      </c>
      <c r="B479" s="2" t="inlineStr">
        <is>
          <t>Blackwood (Pühaste collab)</t>
        </is>
      </c>
      <c r="C479" s="2" t="n">
        <v>37.5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4.02</v>
      </c>
      <c r="H479" s="2" t="n">
        <v>345</v>
      </c>
      <c r="I479" s="5" t="n">
        <v>18.99</v>
      </c>
      <c r="J479" s="6" t="inlineStr">
        <is>
          <t>https://debiersalon.nl/products/bereta-brewing-co-blackwood-puhaste-collab</t>
        </is>
      </c>
      <c r="K479" s="2" t="n"/>
      <c r="L479" s="7" t="n">
        <v>20.5</v>
      </c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4.35</v>
      </c>
      <c r="H480" s="2" t="n">
        <v>611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20.4</v>
      </c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>
        <v>21.3</v>
      </c>
      <c r="F481" s="2" t="inlineStr">
        <is>
          <t>Stout - Imperial / Double</t>
        </is>
      </c>
      <c r="G481" s="4" t="n">
        <v>4.36</v>
      </c>
      <c r="H481" s="2" t="n">
        <v>324</v>
      </c>
      <c r="I481" s="5" t="n">
        <v>32.49</v>
      </c>
      <c r="J481" s="6" t="inlineStr">
        <is>
          <t>https://debiersalon.nl/products/the-bruery-flying-high</t>
        </is>
      </c>
      <c r="K481" s="2" t="n"/>
      <c r="L481" s="7" t="n">
        <v>20.3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No.1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4.36</v>
      </c>
      <c r="H482" s="2" t="n">
        <v>336</v>
      </c>
      <c r="I482" s="5" t="n">
        <v>44.99</v>
      </c>
      <c r="J482" s="6" t="inlineStr">
        <is>
          <t>https://debiersalon.nl/products/timber-ales-tapestry-of-timber-no-1</t>
        </is>
      </c>
      <c r="K482" s="2" t="n"/>
      <c r="L482" s="7" t="n">
        <v>20.3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Anniversary Blend (2026)</t>
        </is>
      </c>
      <c r="C483" s="2" t="n">
        <v>75</v>
      </c>
      <c r="D483" s="2" t="inlineStr">
        <is>
          <t>USA</t>
        </is>
      </c>
      <c r="E483" s="2" t="n">
        <v>13.9</v>
      </c>
      <c r="F483" s="2" t="inlineStr">
        <is>
          <t>Stout</t>
        </is>
      </c>
      <c r="G483" s="4" t="n">
        <v>4.35</v>
      </c>
      <c r="H483" s="2" t="n">
        <v>492</v>
      </c>
      <c r="I483" s="5" t="n">
        <v>67.98999999999999</v>
      </c>
      <c r="J483" s="6" t="inlineStr">
        <is>
          <t>https://debiersalon.nl/products/perennial-artisan-ales-anniversary-blend-2026</t>
        </is>
      </c>
      <c r="K483" s="2" t="n"/>
      <c r="L483" s="7" t="n">
        <v>20.2</v>
      </c>
      <c r="M483" s="5" t="n"/>
      <c r="N483" s="5" t="n"/>
      <c r="O483" s="5" t="n"/>
      <c r="P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4.16</v>
      </c>
      <c r="H484" s="2" t="n">
        <v>107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20.2</v>
      </c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275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20.1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>
        <v>75</v>
      </c>
      <c r="D486" s="2" t="inlineStr">
        <is>
          <t>USA</t>
        </is>
      </c>
      <c r="E486" s="2" t="n">
        <v>5.9</v>
      </c>
      <c r="F486" s="2" t="inlineStr">
        <is>
          <t>Sour - Fruited</t>
        </is>
      </c>
      <c r="G486" s="4" t="n">
        <v>4.22</v>
      </c>
      <c r="H486" s="2" t="n">
        <v>326</v>
      </c>
      <c r="I486" s="5" t="n">
        <v>24.49</v>
      </c>
      <c r="J486" s="6" t="inlineStr">
        <is>
          <t>https://debiersalon.nl/products/the-bruery-crush-the-pint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Pips Meadery</t>
        </is>
      </c>
      <c r="B487" s="2" t="inlineStr">
        <is>
          <t>The Turn (TGABA)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Mede</t>
        </is>
      </c>
      <c r="G487" s="4" t="n">
        <v>4.34</v>
      </c>
      <c r="H487" s="2" t="n">
        <v>679</v>
      </c>
      <c r="I487" s="5" t="n">
        <v>47.75</v>
      </c>
      <c r="J487" s="6" t="inlineStr">
        <is>
          <t>https://debiersalon.nl/products/pips-meadery-the-turn-tgaba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Bombraxas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4.3</v>
      </c>
      <c r="H488" s="2" t="n">
        <v>4991</v>
      </c>
      <c r="I488" s="5" t="n">
        <v>33.49</v>
      </c>
      <c r="J488" s="6" t="inlineStr">
        <is>
          <t>https://debiersalon.nl/products/perennial-artisan-ales-bombraxas-2023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We All Scream (2025)</t>
        </is>
      </c>
      <c r="C489" s="2" t="n">
        <v>37.5</v>
      </c>
      <c r="D489" s="2" t="inlineStr">
        <is>
          <t>USA</t>
        </is>
      </c>
      <c r="E489" s="2" t="n">
        <v>15.1</v>
      </c>
      <c r="F489" s="2" t="inlineStr">
        <is>
          <t>Stout - Imperial / Double</t>
        </is>
      </c>
      <c r="G489" s="4" t="n">
        <v>4.36</v>
      </c>
      <c r="H489" s="2" t="n">
        <v>190</v>
      </c>
      <c r="I489" s="5" t="n">
        <v>32.99</v>
      </c>
      <c r="J489" s="6" t="inlineStr">
        <is>
          <t>https://debiersalon.nl/products/the-bruery-we-all-scream-2025</t>
        </is>
      </c>
      <c r="K489" s="2" t="n"/>
      <c r="L489" s="7" t="n">
        <v>19.7</v>
      </c>
      <c r="M489" s="5" t="n"/>
      <c r="N489" s="5" t="n"/>
      <c r="O489" s="5" t="n"/>
      <c r="P489" s="5" t="n"/>
    </row>
    <row r="490">
      <c r="A490" s="2" t="inlineStr">
        <is>
          <t>Mederij Marcus</t>
        </is>
      </c>
      <c r="B490" s="2" t="inlineStr">
        <is>
          <t>Zwarte Bes 2026</t>
        </is>
      </c>
      <c r="C490" s="2" t="n">
        <v>50</v>
      </c>
      <c r="D490" s="2" t="inlineStr">
        <is>
          <t>Nederland</t>
        </is>
      </c>
      <c r="E490" s="2" t="n">
        <v>10</v>
      </c>
      <c r="F490" s="2" t="inlineStr">
        <is>
          <t>Mead - Melomel</t>
        </is>
      </c>
      <c r="G490" s="4" t="n">
        <v>4.04</v>
      </c>
      <c r="H490" s="2" t="n">
        <v>23</v>
      </c>
      <c r="I490" s="5" t="n">
        <v>19.49</v>
      </c>
      <c r="J490" s="6" t="inlineStr">
        <is>
          <t>https://debiersalon.nl/products/mederij-marcus-zwarte-bes-2026</t>
        </is>
      </c>
      <c r="K490" s="2" t="n"/>
      <c r="L490" s="7" t="n">
        <v>19.6</v>
      </c>
      <c r="M490" s="5" t="n"/>
      <c r="N490" s="5" t="n"/>
      <c r="O490" s="5" t="n"/>
      <c r="P490" s="5" t="n"/>
    </row>
    <row r="491">
      <c r="A491" s="2" t="inlineStr">
        <is>
          <t>Central Waters Brewing Company</t>
        </is>
      </c>
      <c r="B491" s="2" t="inlineStr">
        <is>
          <t>Black Gold: Hot Honey (2025)</t>
        </is>
      </c>
      <c r="C491" s="2" t="n">
        <v>65</v>
      </c>
      <c r="D491" s="2" t="inlineStr">
        <is>
          <t>USA</t>
        </is>
      </c>
      <c r="E491" s="2" t="n">
        <v>13.2</v>
      </c>
      <c r="F491" s="2" t="inlineStr">
        <is>
          <t>Stout - Imperial / Double</t>
        </is>
      </c>
      <c r="G491" s="4" t="n">
        <v>4.34</v>
      </c>
      <c r="H491" s="2" t="n">
        <v>277</v>
      </c>
      <c r="I491" s="5" t="n">
        <v>48.49</v>
      </c>
      <c r="J491" s="6" t="inlineStr">
        <is>
          <t>https://debiersalon.nl/products/central-waters-brewing-company-black-gold-hot-honey-2025</t>
        </is>
      </c>
      <c r="K491" s="2" t="n"/>
      <c r="L491" s="7" t="n">
        <v>18.9</v>
      </c>
      <c r="M491" s="5" t="n"/>
      <c r="N491" s="5" t="n"/>
      <c r="O491" s="5" t="n"/>
      <c r="P491" s="5" t="n"/>
    </row>
    <row r="492">
      <c r="A492" s="2" t="inlineStr">
        <is>
          <t>De Biersalon</t>
        </is>
      </c>
      <c r="B492" s="2" t="inlineStr">
        <is>
          <t>IPA-Surprise box</t>
        </is>
      </c>
      <c r="C492" s="2" t="n">
        <v>198</v>
      </c>
      <c r="D492" s="2" t="n"/>
      <c r="E492" s="2" t="n">
        <v>5</v>
      </c>
      <c r="F492" s="2" t="inlineStr">
        <is>
          <t>IPA</t>
        </is>
      </c>
      <c r="G492" s="2" t="n"/>
      <c r="H492" s="2" t="n"/>
      <c r="I492" s="5" t="n">
        <v>60</v>
      </c>
      <c r="J492" s="6" t="inlineStr">
        <is>
          <t>https://debiersalon.nl/products/ipa-surprise-box</t>
        </is>
      </c>
      <c r="K492" s="2" t="n"/>
      <c r="L492" s="7" t="n">
        <v>18.6</v>
      </c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RedEye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</t>
        </is>
      </c>
      <c r="G493" s="4" t="n">
        <v>4.3</v>
      </c>
      <c r="H493" s="2" t="n">
        <v>1432</v>
      </c>
      <c r="I493" s="5" t="n">
        <v>38.49</v>
      </c>
      <c r="J493" s="6" t="inlineStr">
        <is>
          <t>https://debiersalon.nl/products/bottle-logic-brewing-redeye-november-2024</t>
        </is>
      </c>
      <c r="K493" s="2" t="n"/>
      <c r="L493" s="7" t="n">
        <v>18.5</v>
      </c>
      <c r="M493" s="5" t="n"/>
      <c r="N493" s="5" t="n"/>
      <c r="O493" s="5" t="n"/>
      <c r="P493" s="5" t="n"/>
    </row>
    <row r="494">
      <c r="A494" s="2" t="inlineStr">
        <is>
          <t>Quantum Satis</t>
        </is>
      </c>
      <c r="B494" s="2" t="inlineStr">
        <is>
          <t>Thin Red Line 5</t>
        </is>
      </c>
      <c r="C494" s="2" t="n">
        <v>37.5</v>
      </c>
      <c r="D494" s="2" t="inlineStr">
        <is>
          <t>Polen</t>
        </is>
      </c>
      <c r="E494" s="2" t="n">
        <v>15</v>
      </c>
      <c r="F494" s="2" t="inlineStr">
        <is>
          <t>Mead - Metheglin</t>
        </is>
      </c>
      <c r="G494" s="4" t="n">
        <v>4.34</v>
      </c>
      <c r="H494" s="2" t="n">
        <v>180</v>
      </c>
      <c r="I494" s="5" t="n">
        <v>31.49</v>
      </c>
      <c r="J494" s="6" t="inlineStr">
        <is>
          <t>https://debiersalon.nl/products/quantum-satis-thin-red-line-5</t>
        </is>
      </c>
      <c r="K494" s="2" t="n"/>
      <c r="L494" s="7" t="n">
        <v>18.4</v>
      </c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3" t="inlineStr">
        <is>
          <t>Even Caramel Sundaes- Batch 3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4.14</v>
      </c>
      <c r="H495" s="2" t="n">
        <v>70</v>
      </c>
      <c r="I495" s="5" t="n">
        <v>20.99</v>
      </c>
      <c r="J495" s="6" t="inlineStr">
        <is>
          <t>https://debiersalon.nl/products/equilibrium-brewery-even-caramel-sundaes-batch-3</t>
        </is>
      </c>
      <c r="K495" s="2" t="n"/>
      <c r="L495" s="7" t="n">
        <v>18.2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4.34</v>
      </c>
      <c r="H496" s="2" t="n">
        <v>139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18.1</v>
      </c>
      <c r="M496" s="5" t="n"/>
      <c r="N496" s="5" t="n"/>
      <c r="O496" s="5" t="n"/>
      <c r="P496" s="5" t="n">
        <v>23.5</v>
      </c>
    </row>
    <row r="497">
      <c r="A497" s="2" t="inlineStr">
        <is>
          <t>Nano Cinco</t>
        </is>
      </c>
      <c r="B497" s="2" t="inlineStr">
        <is>
          <t>Space Rocket</t>
        </is>
      </c>
      <c r="C497" s="2" t="n">
        <v>47.3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4.33</v>
      </c>
      <c r="H497" s="2" t="n">
        <v>232</v>
      </c>
      <c r="I497" s="5" t="n">
        <v>23.99</v>
      </c>
      <c r="J497" s="6" t="inlineStr">
        <is>
          <t>https://debiersalon.nl/products/nano-cinco-space-rocket</t>
        </is>
      </c>
      <c r="K497" s="2" t="n"/>
      <c r="L497" s="7" t="n">
        <v>18.1</v>
      </c>
      <c r="M497" s="5" t="n"/>
      <c r="N497" s="5" t="n"/>
      <c r="O497" s="5" t="n"/>
      <c r="P497" s="5" t="n">
        <v>23.95</v>
      </c>
    </row>
    <row r="498">
      <c r="A498" s="2" t="inlineStr">
        <is>
          <t>Bissell Brothers Brewing Company</t>
        </is>
      </c>
      <c r="B498" s="2" t="inlineStr">
        <is>
          <t>Age Of No Light | Batch #4</t>
        </is>
      </c>
      <c r="C498" s="2" t="n">
        <v>50</v>
      </c>
      <c r="D498" s="2" t="inlineStr">
        <is>
          <t>USA</t>
        </is>
      </c>
      <c r="E498" s="2" t="n">
        <v>13.8</v>
      </c>
      <c r="F498" s="2" t="inlineStr">
        <is>
          <t>Stout - Imperial / Double</t>
        </is>
      </c>
      <c r="G498" s="4" t="n">
        <v>4.36</v>
      </c>
      <c r="H498" s="2" t="n">
        <v>38</v>
      </c>
      <c r="I498" s="5" t="n">
        <v>27.99</v>
      </c>
      <c r="J498" s="6" t="inlineStr">
        <is>
          <t>https://debiersalon.nl/products/bissell-brothers-brewing-company-age-of-no-light-batch-4</t>
        </is>
      </c>
      <c r="K498" s="2" t="n"/>
      <c r="L498" s="7" t="n">
        <v>17.8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1280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Gardien Des Astres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4.32</v>
      </c>
      <c r="H500" s="2" t="n">
        <v>216</v>
      </c>
      <c r="I500" s="5" t="n">
        <v>32.99</v>
      </c>
      <c r="J500" s="6" t="inlineStr">
        <is>
          <t>https://debiersalon.nl/products/brasserie-du-bas-canada-gardien-des-astres</t>
        </is>
      </c>
      <c r="K500" s="2" t="n"/>
      <c r="L500" s="7" t="n">
        <v>17.5</v>
      </c>
      <c r="M500" s="5" t="n"/>
      <c r="N500" s="5" t="n"/>
      <c r="O500" s="5" t="n"/>
      <c r="P500" s="5" t="n"/>
    </row>
    <row r="501">
      <c r="A501" s="2" t="inlineStr">
        <is>
          <t>Badlands Brewing Company</t>
        </is>
      </c>
      <c r="B501" s="2" t="inlineStr">
        <is>
          <t>#SELECT - BBA Madagascar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https://debiersalon.nl/products/badlands-brewing-company-select-bba-madagascar-vanilla-2026</t>
        </is>
      </c>
      <c r="K501" s="2" t="n"/>
      <c r="L501" s="7" t="n">
        <v>17.4</v>
      </c>
      <c r="M501" s="5" t="n"/>
      <c r="N501" s="5" t="n"/>
      <c r="O501" s="5" t="n"/>
      <c r="P501" s="5" t="n"/>
    </row>
    <row r="502">
      <c r="A502" s="2" t="inlineStr">
        <is>
          <t>Brett &amp; Sauvage</t>
        </is>
      </c>
      <c r="B502" s="2" t="inlineStr">
        <is>
          <t>Fausse Baie 2025</t>
        </is>
      </c>
      <c r="C502" s="2" t="n">
        <v>75</v>
      </c>
      <c r="D502" s="2" t="inlineStr">
        <is>
          <t>Canada</t>
        </is>
      </c>
      <c r="E502" s="2" t="n">
        <v>4.8</v>
      </c>
      <c r="F502" s="2" t="inlineStr">
        <is>
          <t>Sour - Fruited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https://debiersalon.nl/products/brett-sauvage-fausse-baie-2025</t>
        </is>
      </c>
      <c r="K502" s="2" t="n"/>
      <c r="L502" s="7" t="n">
        <v>17.4</v>
      </c>
      <c r="M502" s="5" t="n"/>
      <c r="N502" s="5" t="n"/>
      <c r="O502" s="5" t="n"/>
      <c r="P502" s="5" t="n">
        <v>31.95</v>
      </c>
    </row>
    <row r="503">
      <c r="A503" s="2" t="inlineStr">
        <is>
          <t>The Bruery</t>
        </is>
      </c>
      <c r="B503" s="2" t="inlineStr">
        <is>
          <t>Vanilla Villan (2026)</t>
        </is>
      </c>
      <c r="C503" s="2" t="n">
        <v>37.5</v>
      </c>
      <c r="D503" s="2" t="inlineStr">
        <is>
          <t>USA</t>
        </is>
      </c>
      <c r="E503" s="2" t="n">
        <v>15.7</v>
      </c>
      <c r="F503" s="2" t="inlineStr">
        <is>
          <t>Stout - Imperial / Double</t>
        </is>
      </c>
      <c r="G503" s="4" t="n">
        <v>4.31</v>
      </c>
      <c r="H503" s="2" t="n">
        <v>259</v>
      </c>
      <c r="I503" s="5" t="n">
        <v>30.99</v>
      </c>
      <c r="J503" s="6" t="inlineStr">
        <is>
          <t>https://debiersalon.nl/products/the-bruery-vanilla-villan-2026</t>
        </is>
      </c>
      <c r="K503" s="2" t="n"/>
      <c r="L503" s="7" t="n">
        <v>17.1</v>
      </c>
      <c r="M503" s="5" t="n"/>
      <c r="N503" s="5" t="n"/>
      <c r="O503" s="5" t="n"/>
      <c r="P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12.9</v>
      </c>
      <c r="F504" s="2" t="inlineStr">
        <is>
          <t>Stout</t>
        </is>
      </c>
      <c r="G504" s="4" t="n">
        <v>4.31</v>
      </c>
      <c r="H504" s="2" t="n">
        <v>223</v>
      </c>
      <c r="I504" s="5" t="n">
        <v>24.75</v>
      </c>
      <c r="J504" s="6" t="inlineStr">
        <is>
          <t>https://debiersalon.nl/products/wren-house-brewing-company-steps-of-knowledge-2024</t>
        </is>
      </c>
      <c r="K504" s="2" t="n"/>
      <c r="L504" s="7" t="n">
        <v>16.9</v>
      </c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4.31</v>
      </c>
      <c r="H505" s="2" t="n">
        <v>175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16.6</v>
      </c>
      <c r="M505" s="5" t="n"/>
      <c r="N505" s="5" t="n"/>
      <c r="O505" s="5" t="n"/>
      <c r="P505" s="5" t="n"/>
    </row>
    <row r="506">
      <c r="A506" s="2" t="inlineStr">
        <is>
          <t>Third Moon Brewing Company</t>
        </is>
      </c>
      <c r="B506" s="2" t="inlineStr">
        <is>
          <t>Café Del Bestowed</t>
        </is>
      </c>
      <c r="C506" s="2" t="n">
        <v>37.5</v>
      </c>
      <c r="D506" s="2" t="inlineStr">
        <is>
          <t>Canada</t>
        </is>
      </c>
      <c r="E506" s="2" t="n">
        <v>13.5</v>
      </c>
      <c r="F506" s="2" t="inlineStr">
        <is>
          <t>Stout - Imperial / Double Coffee</t>
        </is>
      </c>
      <c r="G506" s="4" t="n">
        <v>4.3</v>
      </c>
      <c r="H506" s="2" t="n">
        <v>281</v>
      </c>
      <c r="I506" s="5" t="n">
        <v>29.99</v>
      </c>
      <c r="J506" s="6" t="inlineStr">
        <is>
          <t>https://debiersalon.nl/products/third-moon-brewing-company-cafe-del-bestowed</t>
        </is>
      </c>
      <c r="K506" s="2" t="n"/>
      <c r="L506" s="7" t="n">
        <v>16.6</v>
      </c>
      <c r="M506" s="5" t="n"/>
      <c r="N506" s="5" t="n"/>
      <c r="O506" s="5" t="n"/>
      <c r="P506" s="5" t="n">
        <v>29.95</v>
      </c>
    </row>
    <row r="507">
      <c r="A507" s="2" t="inlineStr">
        <is>
          <t>Other Half Brewing Co.</t>
        </is>
      </c>
      <c r="B507" s="2" t="inlineStr">
        <is>
          <t>BA Double Sunset - Cloud Cover Layo Teraga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 Coffee</t>
        </is>
      </c>
      <c r="G507" s="4" t="n">
        <v>4.28</v>
      </c>
      <c r="H507" s="2" t="n">
        <v>657</v>
      </c>
      <c r="I507" s="5" t="n">
        <v>35.99</v>
      </c>
      <c r="J507" s="6" t="inlineStr">
        <is>
          <t>https://debiersalon.nl/products/other-half-brewing-co-ba-double-sunset-cloud-cover-layo-teraga</t>
        </is>
      </c>
      <c r="K507" s="2" t="n"/>
      <c r="L507" s="7" t="n">
        <v>16.5</v>
      </c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4.27</v>
      </c>
      <c r="H508" s="2" t="n">
        <v>954</v>
      </c>
      <c r="I508" s="5" t="n">
        <v>40.99</v>
      </c>
      <c r="J508" s="6" t="inlineStr">
        <is>
          <t>https://debiersalon.nl/products/bottle-logic-brewing-darkstar-november-2025</t>
        </is>
      </c>
      <c r="K508" s="2" t="n"/>
      <c r="L508" s="7" t="n">
        <v>16.3</v>
      </c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Slappa Da Base Volume 3</t>
        </is>
      </c>
      <c r="C509" s="2" t="n">
        <v>50</v>
      </c>
      <c r="D509" s="2" t="inlineStr">
        <is>
          <t>USA</t>
        </is>
      </c>
      <c r="E509" s="2" t="n">
        <v>16</v>
      </c>
      <c r="F509" s="2" t="inlineStr">
        <is>
          <t>Stout - Imperial / Double</t>
        </is>
      </c>
      <c r="G509" s="4" t="n">
        <v>4.29</v>
      </c>
      <c r="H509" s="2" t="n">
        <v>324</v>
      </c>
      <c r="I509" s="5" t="n">
        <v>37.49</v>
      </c>
      <c r="J509" s="6" t="inlineStr">
        <is>
          <t>https://debiersalon.nl/products/mikerphone-brewing-slappa-da-base-volume-3</t>
        </is>
      </c>
      <c r="K509" s="2" t="n"/>
      <c r="L509" s="7" t="n">
        <v>16.2</v>
      </c>
      <c r="M509" s="5" t="n"/>
      <c r="N509" s="5" t="n"/>
      <c r="O509" s="5" t="n"/>
      <c r="P509" s="5" t="n"/>
    </row>
    <row r="510">
      <c r="A510" s="2" t="inlineStr">
        <is>
          <t>Badlands Brewing Company</t>
        </is>
      </c>
      <c r="B510" s="2" t="inlineStr">
        <is>
          <t>#SELECT - BBA Mexican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95</v>
      </c>
      <c r="I510" s="5" t="n">
        <v>32.99</v>
      </c>
      <c r="J510" s="6" t="inlineStr">
        <is>
          <t>https://debiersalon.nl/products/badlands-brewing-company-select-bba-mexican-vanilla-2026</t>
        </is>
      </c>
      <c r="K510" s="2" t="n"/>
      <c r="L510" s="7" t="n">
        <v>15.9</v>
      </c>
      <c r="M510" s="5" t="n"/>
      <c r="N510" s="5" t="n"/>
      <c r="O510" s="5" t="n"/>
      <c r="P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</v>
      </c>
      <c r="H511" s="2" t="n">
        <v>156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15.9</v>
      </c>
      <c r="M511" s="5" t="n"/>
      <c r="N511" s="5" t="n"/>
      <c r="O511" s="5" t="n"/>
      <c r="P511" s="5" t="n"/>
    </row>
    <row r="512">
      <c r="A512" s="2" t="inlineStr">
        <is>
          <t>Finback Brewery</t>
        </is>
      </c>
      <c r="B512" s="2" t="inlineStr">
        <is>
          <t>BA Blueberry Drip (2023)</t>
        </is>
      </c>
      <c r="C512" s="2" t="n">
        <v>47.3</v>
      </c>
      <c r="D512" s="2" t="inlineStr">
        <is>
          <t>USA</t>
        </is>
      </c>
      <c r="E512" s="2" t="n">
        <v>13.1</v>
      </c>
      <c r="F512" s="2" t="inlineStr">
        <is>
          <t>Stout</t>
        </is>
      </c>
      <c r="G512" s="4" t="n">
        <v>4.28</v>
      </c>
      <c r="H512" s="2" t="n">
        <v>372</v>
      </c>
      <c r="I512" s="5" t="n">
        <v>29.49</v>
      </c>
      <c r="J512" s="6" t="inlineStr">
        <is>
          <t>https://debiersalon.nl/products/finback-brewery-ba-blueberry-drip-2023</t>
        </is>
      </c>
      <c r="K512" s="2" t="n"/>
      <c r="L512" s="7" t="n">
        <v>15.8</v>
      </c>
      <c r="M512" s="5" t="n"/>
      <c r="N512" s="5" t="n"/>
      <c r="O512" s="5" t="n"/>
      <c r="P512" s="5" t="n"/>
    </row>
    <row r="513">
      <c r="A513" s="2" t="inlineStr">
        <is>
          <t>Mad Scientist</t>
        </is>
      </c>
      <c r="B513" s="2" t="inlineStr">
        <is>
          <t>Made In Abyss</t>
        </is>
      </c>
      <c r="C513" s="2" t="n">
        <v>50</v>
      </c>
      <c r="D513" s="2" t="inlineStr">
        <is>
          <t>Hongarije</t>
        </is>
      </c>
      <c r="E513" s="2" t="n">
        <v>12</v>
      </c>
      <c r="F513" s="2" t="inlineStr">
        <is>
          <t>Stout - Imperial / Double</t>
        </is>
      </c>
      <c r="G513" s="4" t="n">
        <v>4.31</v>
      </c>
      <c r="H513" s="2" t="n">
        <v>76</v>
      </c>
      <c r="I513" s="5" t="n">
        <v>24.99</v>
      </c>
      <c r="J513" s="6" t="inlineStr">
        <is>
          <t>https://debiersalon.nl/products/mad-scientist-made-in-abyss</t>
        </is>
      </c>
      <c r="K513" s="2" t="n"/>
      <c r="L513" s="7" t="n">
        <v>15.7</v>
      </c>
      <c r="M513" s="5" t="n">
        <v>28.99</v>
      </c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>
        <v>17.1</v>
      </c>
      <c r="F514" s="2" t="inlineStr">
        <is>
          <t>Stout - Imperial / Double</t>
        </is>
      </c>
      <c r="G514" s="4" t="n">
        <v>4.28</v>
      </c>
      <c r="H514" s="2" t="n">
        <v>246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2" t="n"/>
      <c r="L514" s="7" t="n">
        <v>15.3</v>
      </c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>
        <v>17</v>
      </c>
      <c r="F515" s="2" t="inlineStr">
        <is>
          <t>Stout</t>
        </is>
      </c>
      <c r="G515" s="4" t="n">
        <v>4.26</v>
      </c>
      <c r="H515" s="2" t="n">
        <v>449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2" t="n"/>
      <c r="L515" s="7" t="n">
        <v>14.8</v>
      </c>
      <c r="M515" s="5" t="n"/>
      <c r="N515" s="5" t="n"/>
      <c r="O515" s="5" t="n"/>
      <c r="P515" s="5" t="n"/>
    </row>
    <row r="516">
      <c r="A516" s="2" t="inlineStr">
        <is>
          <t>Perennial Artisan Ales</t>
        </is>
      </c>
      <c r="B516" s="2" t="inlineStr">
        <is>
          <t>Vanilla Bean Abraxas (2023)</t>
        </is>
      </c>
      <c r="C516" s="2" t="n">
        <v>75</v>
      </c>
      <c r="D516" s="2" t="inlineStr">
        <is>
          <t>USA</t>
        </is>
      </c>
      <c r="E516" s="2" t="n">
        <v>10.5</v>
      </c>
      <c r="F516" s="2" t="inlineStr">
        <is>
          <t>Stout</t>
        </is>
      </c>
      <c r="G516" s="4" t="n">
        <v>4.23</v>
      </c>
      <c r="H516" s="2" t="n">
        <v>1688</v>
      </c>
      <c r="I516" s="5" t="n">
        <v>33.49</v>
      </c>
      <c r="J516" s="6" t="inlineStr">
        <is>
          <t>https://debiersalon.nl/products/perennial-artisan-ales-vanilla-bean-abraxas-2023</t>
        </is>
      </c>
      <c r="K516" s="2" t="n"/>
      <c r="L516" s="7" t="n">
        <v>14.6</v>
      </c>
      <c r="M516" s="5" t="n"/>
      <c r="N516" s="5" t="n"/>
      <c r="O516" s="5" t="n"/>
      <c r="P516" s="5" t="n"/>
    </row>
    <row r="517">
      <c r="A517" s="2" t="inlineStr">
        <is>
          <t>Central Waters Brewing Company</t>
        </is>
      </c>
      <c r="B517" s="2" t="inlineStr">
        <is>
          <t>Twenty Eight (XXVIII) - Chai Tea Variant</t>
        </is>
      </c>
      <c r="C517" s="2" t="n">
        <v>65</v>
      </c>
      <c r="D517" s="2" t="inlineStr">
        <is>
          <t>USA</t>
        </is>
      </c>
      <c r="E517" s="2" t="n">
        <v>12</v>
      </c>
      <c r="F517" s="2" t="inlineStr">
        <is>
          <t>Stout - Imperial / Double</t>
        </is>
      </c>
      <c r="G517" s="4" t="n">
        <v>4.25</v>
      </c>
      <c r="H517" s="2" t="n">
        <v>552</v>
      </c>
      <c r="I517" s="5" t="n">
        <v>48.49</v>
      </c>
      <c r="J517" s="6" t="inlineStr">
        <is>
          <t>https://debiersalon.nl/products/central-waters-brewing-company-twenty-eight-xxviii-chai-tea-variant</t>
        </is>
      </c>
      <c r="K517" s="2" t="n"/>
      <c r="L517" s="7" t="n">
        <v>14.5</v>
      </c>
      <c r="M517" s="5" t="n"/>
      <c r="N517" s="5" t="n"/>
      <c r="O517" s="5" t="n"/>
      <c r="P517" s="5" t="n"/>
    </row>
    <row r="518">
      <c r="A518" s="2" t="inlineStr">
        <is>
          <t>3 Sons Brewing Co.</t>
        </is>
      </c>
      <c r="B518" s="2" t="inlineStr">
        <is>
          <t>Vanilla Nectar</t>
        </is>
      </c>
      <c r="C518" s="2" t="n">
        <v>50</v>
      </c>
      <c r="D518" s="2" t="inlineStr">
        <is>
          <t>USA</t>
        </is>
      </c>
      <c r="E518" s="2" t="n">
        <v>14.9</v>
      </c>
      <c r="F518" s="2" t="inlineStr">
        <is>
          <t>Stout - Imperial / Double</t>
        </is>
      </c>
      <c r="G518" s="4" t="n">
        <v>4.25</v>
      </c>
      <c r="H518" s="2" t="n">
        <v>549</v>
      </c>
      <c r="I518" s="5" t="n">
        <v>54.49</v>
      </c>
      <c r="J518" s="6" t="inlineStr">
        <is>
          <t>https://debiersalon.nl/products/3-sons-brewing-co-vanilla-nectar</t>
        </is>
      </c>
      <c r="K518" s="2" t="n"/>
      <c r="L518" s="7" t="n">
        <v>14.5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(2024)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4.22</v>
      </c>
      <c r="H519" s="2" t="n">
        <v>1701</v>
      </c>
      <c r="I519" s="5" t="n">
        <v>32.99</v>
      </c>
      <c r="J519" s="6" t="inlineStr">
        <is>
          <t>https://debiersalon.nl/products/perennial-artisan-ales-vanilla-bean-abraxas-2024</t>
        </is>
      </c>
      <c r="K519" s="2" t="n"/>
      <c r="L519" s="7" t="n">
        <v>14.1</v>
      </c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Kentuckley (2025)</t>
        </is>
      </c>
      <c r="C520" s="2" t="n">
        <v>50</v>
      </c>
      <c r="D520" s="2" t="inlineStr">
        <is>
          <t>USA</t>
        </is>
      </c>
      <c r="E520" s="2" t="n">
        <v>14.5</v>
      </c>
      <c r="F520" s="2" t="inlineStr">
        <is>
          <t>Stout - Imperial / Double</t>
        </is>
      </c>
      <c r="G520" s="4" t="n">
        <v>4.25</v>
      </c>
      <c r="H520" s="2" t="n">
        <v>191</v>
      </c>
      <c r="I520" s="5" t="n">
        <v>32.99</v>
      </c>
      <c r="J520" s="6" t="inlineStr">
        <is>
          <t>https://debiersalon.nl/products/transient-artisan-ales-kentuckley-2025</t>
        </is>
      </c>
      <c r="K520" s="2" t="n"/>
      <c r="L520" s="7" t="n">
        <v>13.3</v>
      </c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Portugal. the Beer Vol. #2 (Seven Island collab)</t>
        </is>
      </c>
      <c r="C521" s="2" t="n">
        <v>50</v>
      </c>
      <c r="D521" s="2" t="inlineStr">
        <is>
          <t>USA</t>
        </is>
      </c>
      <c r="E521" s="2" t="n">
        <v>18.1</v>
      </c>
      <c r="F521" s="2" t="inlineStr">
        <is>
          <t>Stout - Imperial / Double</t>
        </is>
      </c>
      <c r="G521" s="4" t="n">
        <v>4.24</v>
      </c>
      <c r="H521" s="2" t="n">
        <v>338</v>
      </c>
      <c r="I521" s="5" t="n">
        <v>39.99</v>
      </c>
      <c r="J521" s="6" t="inlineStr">
        <is>
          <t>https://debiersalon.nl/products/mikerphone-brewing-portugal-the-beer-vol-2-seven-island-collab</t>
        </is>
      </c>
      <c r="K521" s="2" t="n"/>
      <c r="L521" s="7" t="n">
        <v>13.3</v>
      </c>
      <c r="M521" s="5" t="n"/>
      <c r="N521" s="5" t="n"/>
      <c r="O521" s="5" t="n"/>
      <c r="P521" s="5" t="n"/>
    </row>
    <row r="522">
      <c r="A522" s="2" t="inlineStr">
        <is>
          <t>Barreled Souls Brewing Company</t>
        </is>
      </c>
      <c r="B522" s="2" t="inlineStr">
        <is>
          <t>Weller BA Teotihuacan (2026)</t>
        </is>
      </c>
      <c r="C522" s="2" t="n">
        <v>50</v>
      </c>
      <c r="D522" s="2" t="inlineStr">
        <is>
          <t>USA</t>
        </is>
      </c>
      <c r="E522" s="2" t="n">
        <v>15.4</v>
      </c>
      <c r="F522" s="2" t="inlineStr">
        <is>
          <t>Stout - Imperial / Double</t>
        </is>
      </c>
      <c r="G522" s="4" t="n">
        <v>4.26</v>
      </c>
      <c r="H522" s="2" t="n">
        <v>99</v>
      </c>
      <c r="I522" s="5" t="n">
        <v>34.49</v>
      </c>
      <c r="J522" s="6" t="inlineStr">
        <is>
          <t>https://debiersalon.nl/products/barreled-souls-brewing-company-weller-ba-teotihuacan-2026</t>
        </is>
      </c>
      <c r="K522" s="2" t="n"/>
      <c r="L522" s="7" t="n">
        <v>13.1</v>
      </c>
      <c r="M522" s="5" t="n"/>
      <c r="N522" s="5" t="n"/>
      <c r="O522" s="5" t="n"/>
      <c r="P522" s="5" t="n"/>
    </row>
    <row r="523">
      <c r="A523" s="2" t="inlineStr">
        <is>
          <t>Cycle Brewing</t>
        </is>
      </c>
      <c r="B523" s="2" t="inlineStr">
        <is>
          <t>Friday (2024)</t>
        </is>
      </c>
      <c r="C523" s="2" t="n">
        <v>75</v>
      </c>
      <c r="D523" s="2" t="inlineStr">
        <is>
          <t>USA</t>
        </is>
      </c>
      <c r="E523" s="2" t="n">
        <v>12.5</v>
      </c>
      <c r="F523" s="2" t="inlineStr">
        <is>
          <t>Stout - Imperial / Double Coffee</t>
        </is>
      </c>
      <c r="G523" s="4" t="n">
        <v>4.22</v>
      </c>
      <c r="H523" s="2" t="n">
        <v>761</v>
      </c>
      <c r="I523" s="5" t="n">
        <v>42.99</v>
      </c>
      <c r="J523" s="6" t="inlineStr">
        <is>
          <t>https://debiersalon.nl/products/cycle-brewing-friday-2024</t>
        </is>
      </c>
      <c r="K523" s="2" t="n"/>
      <c r="L523" s="7" t="n">
        <v>13.1</v>
      </c>
      <c r="M523" s="5" t="n"/>
      <c r="N523" s="5" t="n"/>
      <c r="O523" s="5" t="n"/>
      <c r="P523" s="5" t="n">
        <v>45.5</v>
      </c>
    </row>
    <row r="524">
      <c r="A524" s="2" t="inlineStr">
        <is>
          <t>Brett &amp; Sauvage</t>
        </is>
      </c>
      <c r="B524" s="2" t="inlineStr">
        <is>
          <t>BALTICA 2026</t>
        </is>
      </c>
      <c r="C524" s="2" t="n">
        <v>75</v>
      </c>
      <c r="D524" s="2" t="inlineStr">
        <is>
          <t>Canada</t>
        </is>
      </c>
      <c r="E524" s="2" t="n">
        <v>5.8</v>
      </c>
      <c r="F524" s="2" t="inlineStr">
        <is>
          <t>Sour - Fruited</t>
        </is>
      </c>
      <c r="G524" s="4" t="n">
        <v>4.26</v>
      </c>
      <c r="H524" s="2" t="n">
        <v>68</v>
      </c>
      <c r="I524" s="5" t="n">
        <v>32.49</v>
      </c>
      <c r="J524" s="6" t="inlineStr">
        <is>
          <t>https://debiersalon.nl/products/brett-sauvage-baltica-2026</t>
        </is>
      </c>
      <c r="K524" s="2" t="n"/>
      <c r="L524" s="7" t="n">
        <v>12.6</v>
      </c>
      <c r="M524" s="5" t="n"/>
      <c r="N524" s="5" t="n"/>
      <c r="O524" s="5" t="n"/>
      <c r="P524" s="5" t="n"/>
    </row>
    <row r="525">
      <c r="A525" s="2" t="inlineStr">
        <is>
          <t>Jackie O’s Brewery</t>
        </is>
      </c>
      <c r="B525" s="2" t="inlineStr">
        <is>
          <t>Blueberry Black Mask</t>
        </is>
      </c>
      <c r="C525" s="2" t="n">
        <v>35.5</v>
      </c>
      <c r="D525" s="2" t="inlineStr">
        <is>
          <t>USA</t>
        </is>
      </c>
      <c r="E525" s="2" t="n">
        <v>13</v>
      </c>
      <c r="F525" s="2" t="inlineStr">
        <is>
          <t>Stout - Imperial / Double Coffee</t>
        </is>
      </c>
      <c r="G525" s="4" t="n">
        <v>4.22</v>
      </c>
      <c r="H525" s="2" t="n">
        <v>496</v>
      </c>
      <c r="I525" s="5" t="n">
        <v>22.99</v>
      </c>
      <c r="J525" s="6" t="inlineStr">
        <is>
          <t>https://debiersalon.nl/products/jackie-o-s-brewery-blueberry-black-mask</t>
        </is>
      </c>
      <c r="K525" s="2" t="n"/>
      <c r="L525" s="7" t="n">
        <v>12.6</v>
      </c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4.24</v>
      </c>
      <c r="H526" s="2" t="n">
        <v>148</v>
      </c>
      <c r="I526" s="5" t="n">
        <v>31.99</v>
      </c>
      <c r="J526" s="6" t="inlineStr">
        <is>
          <t>https://debiersalon.nl/products/imprint-beer-co-seven-deadly-sins-gluttony-2025</t>
        </is>
      </c>
      <c r="K526" s="2" t="n"/>
      <c r="L526" s="7" t="n">
        <v>12.4</v>
      </c>
      <c r="M526" s="5" t="n"/>
      <c r="N526" s="5" t="n"/>
      <c r="O526" s="5" t="n"/>
      <c r="P526" s="5" t="n">
        <v>25</v>
      </c>
    </row>
    <row r="527">
      <c r="A527" s="2" t="inlineStr">
        <is>
          <t>Jackie O’s Brewery</t>
        </is>
      </c>
      <c r="B527" s="2" t="inlineStr">
        <is>
          <t>Chemesthesis (2025)</t>
        </is>
      </c>
      <c r="C527" s="2" t="n">
        <v>35.5</v>
      </c>
      <c r="D527" s="2" t="inlineStr">
        <is>
          <t>USA</t>
        </is>
      </c>
      <c r="E527" s="2" t="n">
        <v>12.8</v>
      </c>
      <c r="F527" s="2" t="inlineStr">
        <is>
          <t>Stout - Imperial / Double</t>
        </is>
      </c>
      <c r="G527" s="4" t="n">
        <v>4.22</v>
      </c>
      <c r="H527" s="2" t="n">
        <v>353</v>
      </c>
      <c r="I527" s="5" t="n">
        <v>24.49</v>
      </c>
      <c r="J527" s="6" t="inlineStr">
        <is>
          <t>https://debiersalon.nl/products/jackie-o-s-brewery-chemesthesis-2025</t>
        </is>
      </c>
      <c r="K527" s="2" t="n"/>
      <c r="L527" s="7" t="n">
        <v>12.2</v>
      </c>
      <c r="M527" s="5" t="n"/>
      <c r="N527" s="5" t="n"/>
      <c r="O527" s="5" t="n"/>
      <c r="P527" s="5" t="n">
        <v>22.5</v>
      </c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>
        <v>15</v>
      </c>
      <c r="F528" s="2" t="inlineStr">
        <is>
          <t>Mead - Metheglin</t>
        </is>
      </c>
      <c r="G528" s="4" t="n">
        <v>4.23</v>
      </c>
      <c r="H528" s="2" t="n">
        <v>183</v>
      </c>
      <c r="I528" s="5" t="n">
        <v>29.99</v>
      </c>
      <c r="J528" s="6" t="inlineStr">
        <is>
          <t>https://debiersalon.nl/products/quantum-satis-time-is-mine</t>
        </is>
      </c>
      <c r="K528" s="2" t="n"/>
      <c r="L528" s="7" t="n">
        <v>12</v>
      </c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Monday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</t>
        </is>
      </c>
      <c r="G529" s="4" t="n">
        <v>4.2</v>
      </c>
      <c r="H529" s="2" t="n">
        <v>796</v>
      </c>
      <c r="I529" s="5" t="n">
        <v>42.99</v>
      </c>
      <c r="J529" s="6" t="inlineStr">
        <is>
          <t>https://debiersalon.nl/products/cycle-brewing-monday-2024</t>
        </is>
      </c>
      <c r="K529" s="2" t="n"/>
      <c r="L529" s="7" t="n">
        <v>12</v>
      </c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Greed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4.23</v>
      </c>
      <c r="H530" s="2" t="n">
        <v>139</v>
      </c>
      <c r="I530" s="5" t="n">
        <v>31.99</v>
      </c>
      <c r="J530" s="6" t="inlineStr">
        <is>
          <t>https://debiersalon.nl/products/imprint-beer-co-seven-deadly-sins-greed-2025</t>
        </is>
      </c>
      <c r="K530" s="2" t="n"/>
      <c r="L530" s="7" t="n">
        <v>11.7</v>
      </c>
      <c r="M530" s="5" t="n"/>
      <c r="N530" s="5" t="n"/>
      <c r="O530" s="5" t="n"/>
      <c r="P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4.21</v>
      </c>
      <c r="H531" s="2" t="n">
        <v>318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11.5</v>
      </c>
      <c r="M531" s="5" t="n"/>
      <c r="N531" s="5" t="n"/>
      <c r="O531" s="5" t="n"/>
      <c r="P531" s="5" t="n"/>
    </row>
    <row r="532">
      <c r="A532" s="2" t="inlineStr">
        <is>
          <t>Hoppin' Frog Brewery</t>
        </is>
      </c>
      <c r="B532" s="2" t="inlineStr">
        <is>
          <t>Cognac Barrel-Aged Brandy Alexander BORIS the Crusher</t>
        </is>
      </c>
      <c r="C532" s="2" t="n">
        <v>47.3</v>
      </c>
      <c r="D532" s="2" t="inlineStr">
        <is>
          <t>USA</t>
        </is>
      </c>
      <c r="E532" s="2" t="n">
        <v>11.4</v>
      </c>
      <c r="F532" s="2" t="inlineStr">
        <is>
          <t>Stout - Imperial / Double</t>
        </is>
      </c>
      <c r="G532" s="4" t="n">
        <v>4.22</v>
      </c>
      <c r="H532" s="2" t="n">
        <v>161</v>
      </c>
      <c r="I532" s="5" t="n">
        <v>21.49</v>
      </c>
      <c r="J532" s="6" t="inlineStr">
        <is>
          <t>https://debiersalon.nl/products/hoppin-frog-brewery-cognac-barrel-aged-brandy-alexander-boris-the-crusher</t>
        </is>
      </c>
      <c r="K532" s="2" t="n"/>
      <c r="L532" s="7" t="n">
        <v>11.3</v>
      </c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Saturday (2024)</t>
        </is>
      </c>
      <c r="C533" s="2" t="n">
        <v>75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4.19</v>
      </c>
      <c r="H533" s="2" t="n">
        <v>603</v>
      </c>
      <c r="I533" s="5" t="n">
        <v>42.99</v>
      </c>
      <c r="J533" s="6" t="inlineStr">
        <is>
          <t>https://debiersalon.nl/products/cycle-brewing-saturday-2024</t>
        </is>
      </c>
      <c r="K533" s="2" t="n"/>
      <c r="L533" s="7" t="n">
        <v>11.1</v>
      </c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(2023)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4.19</v>
      </c>
      <c r="H534" s="2" t="n">
        <v>301</v>
      </c>
      <c r="I534" s="5" t="n">
        <v>28.99</v>
      </c>
      <c r="J534" s="6" t="inlineStr">
        <is>
          <t>https://debiersalon.nl/products/imprint-beer-co-seven-deadly-sins-gluttony-2023</t>
        </is>
      </c>
      <c r="K534" s="2" t="n"/>
      <c r="L534" s="7" t="n">
        <v>10.3</v>
      </c>
      <c r="M534" s="5" t="n"/>
      <c r="N534" s="5" t="n"/>
      <c r="O534" s="5" t="n"/>
      <c r="P534" s="5" t="n">
        <v>25</v>
      </c>
    </row>
    <row r="535">
      <c r="A535" s="2" t="inlineStr">
        <is>
          <t>Brouwerij Kees</t>
        </is>
      </c>
      <c r="B535" s="2" t="inlineStr">
        <is>
          <t>Bottle Brew 6</t>
        </is>
      </c>
      <c r="C535" s="2" t="n">
        <v>75</v>
      </c>
      <c r="D535" s="2" t="inlineStr">
        <is>
          <t>Nederland</t>
        </is>
      </c>
      <c r="E535" s="2" t="n">
        <v>15.9</v>
      </c>
      <c r="F535" s="2" t="inlineStr">
        <is>
          <t>Stout - Imperial / Double</t>
        </is>
      </c>
      <c r="G535" s="4" t="n">
        <v>4.06</v>
      </c>
      <c r="H535" s="2" t="n">
        <v>266</v>
      </c>
      <c r="I535" s="5" t="n">
        <v>24.99</v>
      </c>
      <c r="J535" s="6" t="inlineStr">
        <is>
          <t>https://debiersalon.nl/products/brouwerij-kees-bottle-brew-6</t>
        </is>
      </c>
      <c r="K535" s="2" t="n"/>
      <c r="L535" s="7" t="n">
        <v>9.699999999999999</v>
      </c>
      <c r="M535" s="5" t="n"/>
      <c r="N535" s="5" t="n"/>
      <c r="O535" s="5" t="n"/>
      <c r="P535" s="5" t="n"/>
    </row>
    <row r="536">
      <c r="A536" s="2" t="inlineStr">
        <is>
          <t>Third Moon Brewing</t>
        </is>
      </c>
      <c r="B536" s="2" t="inlineStr">
        <is>
          <t>Barrel Aged Bestowed - Trick Or Treat Bag</t>
        </is>
      </c>
      <c r="C536" s="2" t="n">
        <v>37.5</v>
      </c>
      <c r="D536" s="2" t="inlineStr">
        <is>
          <t>Canada</t>
        </is>
      </c>
      <c r="E536" s="2" t="n">
        <v>13</v>
      </c>
      <c r="F536" s="2" t="inlineStr">
        <is>
          <t>Stout</t>
        </is>
      </c>
      <c r="G536" s="4" t="n">
        <v>4.17</v>
      </c>
      <c r="H536" s="2" t="n">
        <v>303</v>
      </c>
      <c r="I536" s="5" t="n">
        <v>23.99</v>
      </c>
      <c r="J536" s="6" t="inlineStr">
        <is>
          <t>https://debiersalon.nl/products/third-moon-brewing-barrel-aged-bestowed-trick-or-treat-bag</t>
        </is>
      </c>
      <c r="K536" s="2" t="n"/>
      <c r="L536" s="7" t="n">
        <v>9.1</v>
      </c>
      <c r="M536" s="5" t="n"/>
      <c r="N536" s="5" t="n"/>
      <c r="O536" s="5" t="n"/>
      <c r="P536" s="5" t="n"/>
    </row>
    <row r="537">
      <c r="A537" s="2" t="inlineStr">
        <is>
          <t>Brasserie Sir John Brewing Co.</t>
        </is>
      </c>
      <c r="B537" s="2" t="inlineStr">
        <is>
          <t>Orlok (Blackout collab)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</t>
        </is>
      </c>
      <c r="G537" s="4" t="n">
        <v>4.17</v>
      </c>
      <c r="H537" s="2" t="n">
        <v>223</v>
      </c>
      <c r="I537" s="5" t="n">
        <v>24.49</v>
      </c>
      <c r="J537" s="6" t="inlineStr">
        <is>
          <t>https://debiersalon.nl/products/brasserie-sir-john-brewing-co-orlok-blackout-collab</t>
        </is>
      </c>
      <c r="K537" s="2" t="n"/>
      <c r="L537" s="7" t="n">
        <v>8.800000000000001</v>
      </c>
      <c r="M537" s="5" t="n"/>
      <c r="N537" s="5" t="n"/>
      <c r="O537" s="5" t="n"/>
      <c r="P537" s="5" t="n"/>
    </row>
    <row r="538">
      <c r="A538" s="2" t="inlineStr">
        <is>
          <t>Revolution Brewing</t>
        </is>
      </c>
      <c r="B538" s="2" t="inlineStr">
        <is>
          <t>Sur Lie</t>
        </is>
      </c>
      <c r="C538" s="2" t="n">
        <v>56.8</v>
      </c>
      <c r="D538" s="2" t="inlineStr">
        <is>
          <t>USA</t>
        </is>
      </c>
      <c r="E538" s="2" t="n">
        <v>13.6</v>
      </c>
      <c r="F538" s="2" t="inlineStr">
        <is>
          <t>Stout - Imperial / Double</t>
        </is>
      </c>
      <c r="G538" s="4" t="n">
        <v>4.14</v>
      </c>
      <c r="H538" s="2" t="n">
        <v>875</v>
      </c>
      <c r="I538" s="5" t="n">
        <v>37.99</v>
      </c>
      <c r="J538" s="6" t="inlineStr">
        <is>
          <t>https://debiersalon.nl/products/revolution-brewing-sur-lie</t>
        </is>
      </c>
      <c r="K538" s="2" t="n"/>
      <c r="L538" s="7" t="n">
        <v>8.6</v>
      </c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Fire Cyser</t>
        </is>
      </c>
      <c r="C539" s="2" t="n">
        <v>37.5</v>
      </c>
      <c r="D539" s="2" t="inlineStr">
        <is>
          <t>Polen</t>
        </is>
      </c>
      <c r="E539" s="2" t="n">
        <v>15.1</v>
      </c>
      <c r="F539" s="2" t="inlineStr">
        <is>
          <t>Mede</t>
        </is>
      </c>
      <c r="G539" s="4" t="n">
        <v>4.15</v>
      </c>
      <c r="H539" s="2" t="n">
        <v>428</v>
      </c>
      <c r="I539" s="5" t="n">
        <v>24.99</v>
      </c>
      <c r="J539" s="6" t="inlineStr">
        <is>
          <t>https://debiersalon.nl/products/quantum-satis-fire-cyser</t>
        </is>
      </c>
      <c r="K539" s="2" t="n"/>
      <c r="L539" s="7" t="n">
        <v>8.4</v>
      </c>
      <c r="M539" s="5" t="n"/>
      <c r="N539" s="5" t="n"/>
      <c r="O539" s="5" t="n"/>
      <c r="P539" s="5" t="n"/>
    </row>
    <row r="540">
      <c r="A540" s="2" t="inlineStr">
        <is>
          <t>Jackie Os</t>
        </is>
      </c>
      <c r="B540" s="2" t="inlineStr">
        <is>
          <t>Barlow</t>
        </is>
      </c>
      <c r="C540" s="2" t="n">
        <v>35.5</v>
      </c>
      <c r="D540" s="2" t="inlineStr">
        <is>
          <t>USA</t>
        </is>
      </c>
      <c r="E540" s="2" t="n">
        <v>13.4</v>
      </c>
      <c r="F540" s="2" t="inlineStr">
        <is>
          <t>Stout</t>
        </is>
      </c>
      <c r="G540" s="2" t="n"/>
      <c r="H540" s="2" t="n"/>
      <c r="I540" s="5" t="n">
        <v>24.99</v>
      </c>
      <c r="J540" s="6" t="inlineStr">
        <is>
          <t>https://debiersalon.nl/products/jackie-os-barlow</t>
        </is>
      </c>
      <c r="K540" s="2" t="n"/>
      <c r="L540" s="7" t="n">
        <v>8.199999999999999</v>
      </c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2" t="inlineStr">
        <is>
          <t>BBA Twice As Lonely Banana 2024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</t>
        </is>
      </c>
      <c r="G541" s="2" t="n"/>
      <c r="H541" s="2" t="n"/>
      <c r="I541" s="5" t="n">
        <v>27.49</v>
      </c>
      <c r="J541" s="6" t="inlineStr">
        <is>
          <t>https://debiersalon.nl/products/resident-culture-bba-twice-as-lonely-banana-2024</t>
        </is>
      </c>
      <c r="K541" s="2" t="n"/>
      <c r="L541" s="7" t="n">
        <v>8.199999999999999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4.16</v>
      </c>
      <c r="H542" s="2" t="n">
        <v>170</v>
      </c>
      <c r="I542" s="5" t="n">
        <v>31.99</v>
      </c>
      <c r="J542" s="6" t="inlineStr">
        <is>
          <t>https://debiersalon.nl/products/imprint-beer-co-seven-deadly-sins-wrath-2025</t>
        </is>
      </c>
      <c r="K542" s="2" t="n"/>
      <c r="L542" s="7" t="n">
        <v>7.9</v>
      </c>
      <c r="M542" s="5" t="n"/>
      <c r="N542" s="5" t="n"/>
      <c r="O542" s="5" t="n"/>
      <c r="P542" s="5" t="n">
        <v>25</v>
      </c>
    </row>
    <row r="543">
      <c r="A543" s="2" t="inlineStr">
        <is>
          <t>Imprint Beer Co.</t>
        </is>
      </c>
      <c r="B543" s="2" t="inlineStr">
        <is>
          <t>Seven Deadly Sins Pride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4.16</v>
      </c>
      <c r="H543" s="2" t="n">
        <v>166</v>
      </c>
      <c r="I543" s="5" t="n">
        <v>31.99</v>
      </c>
      <c r="J543" s="6" t="inlineStr">
        <is>
          <t>https://debiersalon.nl/products/imprint-beer-co-seven-deadly-sins-pride-2025</t>
        </is>
      </c>
      <c r="K543" s="2" t="n"/>
      <c r="L543" s="7" t="n">
        <v>7.8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Wednesday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4.13</v>
      </c>
      <c r="H544" s="2" t="n">
        <v>715</v>
      </c>
      <c r="I544" s="5" t="n">
        <v>42.99</v>
      </c>
      <c r="J544" s="6" t="inlineStr">
        <is>
          <t>https://debiersalon.nl/products/cycle-brewing-wednesday-2024</t>
        </is>
      </c>
      <c r="K544" s="2" t="n"/>
      <c r="L544" s="7" t="n">
        <v>7.8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Useless Warning</t>
        </is>
      </c>
      <c r="C545" s="2" t="n">
        <v>37.5</v>
      </c>
      <c r="D545" s="2" t="inlineStr">
        <is>
          <t>Polen</t>
        </is>
      </c>
      <c r="E545" s="2" t="n">
        <v>13.3</v>
      </c>
      <c r="F545" s="2" t="inlineStr">
        <is>
          <t>Mead - Cyser</t>
        </is>
      </c>
      <c r="G545" s="4" t="n">
        <v>4.13</v>
      </c>
      <c r="H545" s="2" t="n">
        <v>147</v>
      </c>
      <c r="I545" s="5" t="n">
        <v>29.99</v>
      </c>
      <c r="J545" s="6" t="inlineStr">
        <is>
          <t>https://debiersalon.nl/products/quantum-satis-useless-warning</t>
        </is>
      </c>
      <c r="K545" s="2" t="n"/>
      <c r="L545" s="7" t="n">
        <v>5.9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Lust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4.13</v>
      </c>
      <c r="H546" s="2" t="n">
        <v>122</v>
      </c>
      <c r="I546" s="5" t="n">
        <v>31.99</v>
      </c>
      <c r="J546" s="6" t="inlineStr">
        <is>
          <t>https://debiersalon.nl/products/imprint-beer-co-seven-deadly-sins-lust-2025</t>
        </is>
      </c>
      <c r="K546" s="2" t="n"/>
      <c r="L546" s="7" t="n">
        <v>5.7</v>
      </c>
      <c r="M546" s="5" t="n"/>
      <c r="N546" s="5" t="n"/>
      <c r="O546" s="5" t="n"/>
      <c r="P546" s="5" t="n">
        <v>25</v>
      </c>
    </row>
  </sheetData>
  <autoFilter ref="A1:P546"/>
  <conditionalFormatting sqref="M2:M54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561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78.59999999999999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1002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20144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576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752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1344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478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300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901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849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87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51.3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6.39</v>
      </c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401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44.1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776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594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1100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162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1162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2" t="n"/>
      <c r="K7" s="7" t="n">
        <v>70.2</v>
      </c>
      <c r="L7" s="5" t="n"/>
      <c r="M7" s="5" t="n"/>
      <c r="N7" s="5" t="n"/>
      <c r="O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4.31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56.9</v>
      </c>
      <c r="L24" s="5" t="n"/>
      <c r="M24" s="5" t="n"/>
      <c r="N24" s="5" t="n"/>
      <c r="O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2" t="inlineStr">
        <is>
          <t>Liberty 5th Anniversary (2026)</t>
        </is>
      </c>
      <c r="C31" s="2" t="n">
        <v>33</v>
      </c>
      <c r="D31" s="2" t="n">
        <v>11</v>
      </c>
      <c r="E31" s="2" t="inlineStr">
        <is>
          <t>Stout - Imperial / Double</t>
        </is>
      </c>
      <c r="F31" s="4" t="n">
        <v>4.39</v>
      </c>
      <c r="G31" s="2" t="n"/>
      <c r="H31" s="5" t="n">
        <v>12.39</v>
      </c>
      <c r="I31" s="6" t="inlineStr">
        <is>
          <t>https://untappd.com/b/pinta-barrel-brewing-liberty-5th-anniversary-2026/6655581</t>
        </is>
      </c>
      <c r="J31" s="2" t="n"/>
      <c r="K31" s="7" t="n">
        <v>55.1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Muscle Memory</t>
        </is>
      </c>
      <c r="C49" s="2" t="n">
        <v>44</v>
      </c>
      <c r="D49" s="2" t="n">
        <v>6.2</v>
      </c>
      <c r="E49" s="2" t="inlineStr">
        <is>
          <t>IPA - New England / Hazy</t>
        </is>
      </c>
      <c r="F49" s="4" t="n">
        <v>4.14</v>
      </c>
      <c r="G49" s="2" t="n"/>
      <c r="H49" s="5" t="n">
        <v>5.99</v>
      </c>
      <c r="I49" s="6" t="inlineStr">
        <is>
          <t>https://untappd.com/b/fuerst-wiacek-berlin-muscle-memory/6850353</t>
        </is>
      </c>
      <c r="J49" s="2" t="n"/>
      <c r="K49" s="7" t="n">
        <v>50.9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2" t="inlineStr">
        <is>
          <t>MAFIfA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4.12</v>
      </c>
      <c r="G54" s="2" t="n"/>
      <c r="H54" s="5" t="n">
        <v>6.1</v>
      </c>
      <c r="I54" s="6" t="inlineStr">
        <is>
          <t>https://untappd.com/b/clandestin-beer-mafifa/6826003</t>
        </is>
      </c>
      <c r="J54" s="2" t="n"/>
      <c r="K54" s="7" t="n">
        <v>50.3</v>
      </c>
      <c r="L54" s="5" t="n"/>
      <c r="M54" s="5" t="n"/>
      <c r="N54" s="5" t="n"/>
      <c r="O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Where Have All the Pogs Gone?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4.02</v>
      </c>
      <c r="G56" s="2" t="n"/>
      <c r="H56" s="5" t="n">
        <v>7.79</v>
      </c>
      <c r="I56" s="6" t="inlineStr">
        <is>
          <t>https://untappd.com/b/pretty-decent-beer-co-where-have-all-the-pogs-gone/6789089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>
        <v>9.5</v>
      </c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4.06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2" t="inlineStr">
        <is>
          <t>King of Gloom (2026)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/>
      <c r="H62" s="5" t="n">
        <v>7.89</v>
      </c>
      <c r="I62" s="6" t="inlineStr">
        <is>
          <t>https://untappd.com/b/pentrich-brewing-co-king-of-gloom-2026/6843537</t>
        </is>
      </c>
      <c r="J62" s="2" t="n"/>
      <c r="K62" s="7" t="n">
        <v>48.5</v>
      </c>
      <c r="L62" s="5" t="n"/>
      <c r="M62" s="5" t="n"/>
      <c r="N62" s="5" t="n"/>
      <c r="O62" s="5" t="n"/>
    </row>
    <row r="63">
      <c r="A63" s="2" t="n"/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2" t="n"/>
      <c r="K63" s="7" t="n">
        <v>48.3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46.4</v>
      </c>
      <c r="L67" s="5" t="n"/>
      <c r="M67" s="5" t="n"/>
      <c r="N67" s="5" t="n"/>
      <c r="O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45.9</v>
      </c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4.07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43.9</v>
      </c>
      <c r="L79" s="5" t="n"/>
      <c r="M79" s="5" t="n"/>
      <c r="N79" s="5" t="n"/>
      <c r="O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Off-Grid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/>
      <c r="H85" s="5" t="n">
        <v>6.99</v>
      </c>
      <c r="I85" s="6" t="inlineStr">
        <is>
          <t>https://untappd.com/b/salikatt-off-grid/6784916</t>
        </is>
      </c>
      <c r="J85" s="2" t="n"/>
      <c r="K85" s="7" t="n">
        <v>42.4</v>
      </c>
      <c r="L85" s="5" t="n"/>
      <c r="M85" s="5" t="n"/>
      <c r="N85" s="5" t="n"/>
      <c r="O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</row>
    <row r="89">
      <c r="A89" s="2" t="n"/>
      <c r="B89" s="2" t="inlineStr">
        <is>
          <t>Bliksem Schicht</t>
        </is>
      </c>
      <c r="C89" s="2" t="n">
        <v>33</v>
      </c>
      <c r="D89" s="2" t="n">
        <v>14</v>
      </c>
      <c r="E89" s="2" t="inlineStr">
        <is>
          <t>Stout - Imperial / Double</t>
        </is>
      </c>
      <c r="F89" s="4" t="n">
        <v>4.14</v>
      </c>
      <c r="G89" s="2" t="n"/>
      <c r="H89" s="5" t="n">
        <v>8.1</v>
      </c>
      <c r="I89" s="6" t="inlineStr">
        <is>
          <t>https://untappd.com/b/menno-olivier-brewing-bliksem-schicht/6845087</t>
        </is>
      </c>
      <c r="J89" s="2" t="n"/>
      <c r="K89" s="7" t="n">
        <v>41.6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Surfing Snails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4.04</v>
      </c>
      <c r="G94" s="2" t="n"/>
      <c r="H94" s="5" t="n">
        <v>7.19</v>
      </c>
      <c r="I94" s="6" t="inlineStr">
        <is>
          <t>https://untappd.com/b/azvex-brewing-company-surfing-snails/6817142</t>
        </is>
      </c>
      <c r="J94" s="2" t="n"/>
      <c r="K94" s="7" t="n">
        <v>40.2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4.08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2" t="n"/>
      <c r="K100" s="7" t="n">
        <v>38.2</v>
      </c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2" t="n"/>
      <c r="K103" s="7" t="n">
        <v>37.7</v>
      </c>
      <c r="L103" s="5" t="n"/>
      <c r="M103" s="5" t="n"/>
      <c r="N103" s="5" t="n"/>
      <c r="O103" s="5" t="n"/>
    </row>
    <row r="104">
      <c r="A104" s="2" t="n"/>
      <c r="B104" s="2" t="inlineStr">
        <is>
          <t>Caramel Fudge Stout 2026 Laphroaig Edition</t>
        </is>
      </c>
      <c r="C104" s="2" t="n">
        <v>33</v>
      </c>
      <c r="D104" s="2" t="n">
        <v>11</v>
      </c>
      <c r="E104" s="2" t="inlineStr">
        <is>
          <t>Stout - Imperial / Double</t>
        </is>
      </c>
      <c r="F104" s="4" t="n">
        <v>4.04</v>
      </c>
      <c r="G104" s="2" t="n"/>
      <c r="H104" s="5" t="n">
        <v>6.19</v>
      </c>
      <c r="I104" s="6" t="inlineStr">
        <is>
          <t>https://untappd.com/b/brouwerij-kees-caramel-fudge-stout-2026-laphroaig-edition/6849288</t>
        </is>
      </c>
      <c r="J104" s="2" t="n"/>
      <c r="K104" s="7" t="n">
        <v>37.6</v>
      </c>
      <c r="L104" s="5" t="n">
        <v>6.39</v>
      </c>
      <c r="M104" s="5" t="n">
        <v>6.79</v>
      </c>
      <c r="N104" s="5" t="n"/>
      <c r="O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4.14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36.5</v>
      </c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30.6</v>
      </c>
      <c r="L123" s="5" t="n"/>
      <c r="M123" s="5" t="n"/>
      <c r="N123" s="5" t="n"/>
      <c r="O123" s="5" t="n"/>
    </row>
    <row r="124">
      <c r="A124" s="2" t="n"/>
      <c r="B124" s="2" t="inlineStr">
        <is>
          <t>Astral Destiny 2026</t>
        </is>
      </c>
      <c r="C124" s="2" t="n">
        <v>37.5</v>
      </c>
      <c r="D124" s="2" t="n">
        <v>5.9</v>
      </c>
      <c r="E124" s="2" t="inlineStr">
        <is>
          <t>Sour - Fruited</t>
        </is>
      </c>
      <c r="F124" s="4" t="n">
        <v>4</v>
      </c>
      <c r="G124" s="2" t="n"/>
      <c r="H124" s="5" t="n">
        <v>8.789999999999999</v>
      </c>
      <c r="I124" s="6" t="inlineStr">
        <is>
          <t>https://untappd.com/b/holy-goat-brewing-astral-destiny-2026/6851262</t>
        </is>
      </c>
      <c r="J124" s="2" t="n"/>
      <c r="K124" s="7" t="n">
        <v>30.2</v>
      </c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2" t="n"/>
      <c r="K134" s="7" t="n">
        <v>13.5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4.36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4.23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2" t="n"/>
      <c r="K142" s="7" t="n">
        <v>5.9</v>
      </c>
      <c r="L142" s="5" t="n"/>
      <c r="M142" s="5" t="n"/>
      <c r="N142" s="5" t="n"/>
      <c r="O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</row>
  </sheetData>
  <autoFilter ref="A1:O146"/>
  <conditionalFormatting sqref="L2:L14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973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561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84.40000000000001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95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1471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273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63328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881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4149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764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Ophiussa Brewing Co</t>
        </is>
      </c>
      <c r="B22" s="3" t="inlineStr">
        <is>
          <t>Nysa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4.34</v>
      </c>
      <c r="H22" s="2" t="n">
        <v>190</v>
      </c>
      <c r="I22" s="5" t="n">
        <v>9.25</v>
      </c>
      <c r="J22" s="6" t="inlineStr">
        <is>
          <t>https://www.hopsandhopes.nl/bieren/nysa-ophiussa-brewing-co</t>
        </is>
      </c>
      <c r="K22" s="2" t="n"/>
      <c r="L22" s="7" t="n">
        <v>81.3</v>
      </c>
      <c r="M22" s="5" t="n">
        <v>8.69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262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81.2</v>
      </c>
      <c r="M23" s="5" t="n">
        <v>13.29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360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4.35</v>
      </c>
      <c r="H25" s="2" t="n">
        <v>195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79.8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507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1002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570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738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351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568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1032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670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340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526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179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3393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324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74.2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220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73.59999999999999</v>
      </c>
      <c r="M44" s="5" t="n">
        <v>13.49</v>
      </c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619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1930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Ophiussa Brewing Co</t>
        </is>
      </c>
      <c r="B47" s="3" t="inlineStr">
        <is>
          <t>Eos</t>
        </is>
      </c>
      <c r="C47" s="2" t="n">
        <v>44</v>
      </c>
      <c r="D47" s="2" t="inlineStr">
        <is>
          <t>Portugal</t>
        </is>
      </c>
      <c r="E47" s="2" t="n">
        <v>5</v>
      </c>
      <c r="F47" s="2" t="inlineStr">
        <is>
          <t>Sour - Smoothie / Pastry</t>
        </is>
      </c>
      <c r="G47" s="4" t="n">
        <v>4.24</v>
      </c>
      <c r="H47" s="2" t="n">
        <v>66</v>
      </c>
      <c r="I47" s="5" t="n">
        <v>8.5</v>
      </c>
      <c r="J47" s="6" t="inlineStr">
        <is>
          <t>https://www.hopsandhopes.nl/bieren/eos-ophiussa-brewing-co.</t>
        </is>
      </c>
      <c r="K47" s="2" t="n"/>
      <c r="L47" s="7" t="n">
        <v>73.09999999999999</v>
      </c>
      <c r="M47" s="5" t="n">
        <v>7.69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576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1090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2383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47055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331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White Tiger</t>
        </is>
      </c>
      <c r="C54" s="2" t="n">
        <v>47.3</v>
      </c>
      <c r="D54" s="2" t="inlineStr">
        <is>
          <t>USA</t>
        </is>
      </c>
      <c r="E54" s="2" t="n">
        <v>8.5</v>
      </c>
      <c r="F54" s="2" t="inlineStr">
        <is>
          <t>IPA - Imperial / Double New England / Hazy</t>
        </is>
      </c>
      <c r="G54" s="4" t="n">
        <v>4.42</v>
      </c>
      <c r="H54" s="2" t="n">
        <v>696</v>
      </c>
      <c r="I54" s="5" t="n">
        <v>10.95</v>
      </c>
      <c r="J54" s="6" t="inlineStr">
        <is>
          <t>https://www.hopsandhopes.nl/bieren/white-tiger-lolev-beer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1848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648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949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1162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2099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700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378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1089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763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1035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1907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2" t="n"/>
      <c r="L67" s="7" t="n">
        <v>68.09999999999999</v>
      </c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[26.05] - One Drop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1344</v>
      </c>
      <c r="I68" s="5" t="n">
        <v>13.5</v>
      </c>
      <c r="J68" s="6" t="inlineStr">
        <is>
          <t>https://www.hopsandhopes.nl/bieren/operation-genome-26-05-one-drop-azvex-brewing-company-one-drop-brewing-co.</t>
        </is>
      </c>
      <c r="K68" s="2" t="inlineStr">
        <is>
          <t>al gehad</t>
        </is>
      </c>
      <c r="L68" s="7" t="n">
        <v>68</v>
      </c>
      <c r="M68" s="5" t="n"/>
      <c r="N68" s="5" t="n">
        <v>14.99</v>
      </c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1041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6115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20144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938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752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65.40000000000001</v>
      </c>
      <c r="M76" s="5" t="n"/>
      <c r="N76" s="5" t="n">
        <v>10.99</v>
      </c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2796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541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813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576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1958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1563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145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846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60.9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600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945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648</v>
      </c>
      <c r="I99" s="5" t="n">
        <v>7.65</v>
      </c>
      <c r="J99" s="6" t="inlineStr">
        <is>
          <t>https://www.hopsandhopes.nl/bieren/now-thats-what-i-call-sureshot-vol-400-sureshot-brewing</t>
        </is>
      </c>
      <c r="K99" s="2" t="n"/>
      <c r="L99" s="7" t="n">
        <v>59.7</v>
      </c>
      <c r="M99" s="5" t="n"/>
      <c r="N99" s="5" t="n"/>
      <c r="O99" s="5" t="n"/>
      <c r="P99" s="5" t="n"/>
    </row>
    <row r="100">
      <c r="A100" s="2" t="inlineStr">
        <is>
          <t>RYGR Brygghús</t>
        </is>
      </c>
      <c r="B100" s="3" t="inlineStr">
        <is>
          <t>Munin Marshmallow &amp; Cocoa</t>
        </is>
      </c>
      <c r="C100" s="2" t="n">
        <v>33</v>
      </c>
      <c r="D100" s="2" t="inlineStr">
        <is>
          <t>Noorwegen</t>
        </is>
      </c>
      <c r="E100" s="2" t="n">
        <v>15</v>
      </c>
      <c r="F100" s="2" t="inlineStr">
        <is>
          <t>Stout - Imperial / Double Pastry</t>
        </is>
      </c>
      <c r="G100" s="4" t="n">
        <v>4.34</v>
      </c>
      <c r="H100" s="2" t="n">
        <v>594</v>
      </c>
      <c r="I100" s="5" t="n">
        <v>16.5</v>
      </c>
      <c r="J100" s="6" t="inlineStr">
        <is>
          <t>https://www.hopsandhopes.nl/bieren/munin-marshmallow-cocoa-rygr-brygghús</t>
        </is>
      </c>
      <c r="K100" s="2" t="n"/>
      <c r="L100" s="7" t="n">
        <v>59.3</v>
      </c>
      <c r="M100" s="5" t="n"/>
      <c r="N100" s="5" t="n">
        <v>20.99</v>
      </c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4664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4.03</v>
      </c>
      <c r="H102" s="2" t="n">
        <v>327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58.8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1268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4.06</v>
      </c>
      <c r="H104" s="2" t="n">
        <v>478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58.2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819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4.06</v>
      </c>
      <c r="H108" s="2" t="n">
        <v>344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56.4</v>
      </c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4.24</v>
      </c>
      <c r="H109" s="2" t="n">
        <v>873</v>
      </c>
      <c r="I109" s="5" t="n">
        <v>11.5</v>
      </c>
      <c r="J109" s="6" t="inlineStr">
        <is>
          <t>https://www.hopsandhopes.nl/bieren/arcole-lolev-beer</t>
        </is>
      </c>
      <c r="K109" s="2" t="n"/>
      <c r="L109" s="7" t="n">
        <v>56.2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4.22</v>
      </c>
      <c r="H110" s="2" t="n">
        <v>901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55.9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250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171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465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377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736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628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523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155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751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53.4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1449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14155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89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201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Emperor's Brewery</t>
        </is>
      </c>
      <c r="B129" s="2" t="inlineStr">
        <is>
          <t>BA Executor - Willet Rye Barrel-Aged</t>
        </is>
      </c>
      <c r="C129" s="2" t="n">
        <v>33</v>
      </c>
      <c r="D129" s="2" t="inlineStr">
        <is>
          <t>Engeland</t>
        </is>
      </c>
      <c r="E129" s="2" t="n">
        <v>14.2</v>
      </c>
      <c r="F129" s="2" t="inlineStr">
        <is>
          <t>Stout - Imperial / Double</t>
        </is>
      </c>
      <c r="G129" s="4" t="n">
        <v>4.29</v>
      </c>
      <c r="H129" s="2" t="n">
        <v>771</v>
      </c>
      <c r="I129" s="5" t="n">
        <v>13.5</v>
      </c>
      <c r="J129" s="6" t="inlineStr">
        <is>
          <t>https://www.hopsandhopes.nl/bieren/ba-executor-willet-rye-barrel-aged-emperors-brewery</t>
        </is>
      </c>
      <c r="K129" s="2" t="n"/>
      <c r="L129" s="7" t="n">
        <v>51.5</v>
      </c>
      <c r="M129" s="5" t="n"/>
      <c r="N129" s="5" t="n"/>
      <c r="O129" s="5" t="n"/>
      <c r="P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515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51.1</v>
      </c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4.43</v>
      </c>
      <c r="H131" s="2" t="n">
        <v>879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51</v>
      </c>
      <c r="M131" s="5" t="n">
        <v>17.49</v>
      </c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32704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>
        <v>10.99</v>
      </c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1819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4.15</v>
      </c>
      <c r="H134" s="2" t="n">
        <v>1156</v>
      </c>
      <c r="I134" s="5" t="n">
        <v>8.35</v>
      </c>
      <c r="J134" s="6" t="inlineStr">
        <is>
          <t>https://www.hopsandhopes.nl/bieren/antwerp-heaven-hill-bourbon-barrel-aged-2023-galea-craft-beers</t>
        </is>
      </c>
      <c r="K134" s="2" t="n"/>
      <c r="L134" s="7" t="n">
        <v>50.8</v>
      </c>
      <c r="M134" s="5" t="n"/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538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50.7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970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477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18620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1339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4632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1594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1158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537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788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FrauGruber Brewing</t>
        </is>
      </c>
      <c r="B151" s="2" t="inlineStr">
        <is>
          <t>Soaked Oats</t>
        </is>
      </c>
      <c r="C151" s="2" t="n">
        <v>44</v>
      </c>
      <c r="D151" s="2" t="inlineStr">
        <is>
          <t>Duitsland</t>
        </is>
      </c>
      <c r="E151" s="2" t="n">
        <v>8.1</v>
      </c>
      <c r="F151" s="2" t="inlineStr">
        <is>
          <t>IPA - New England / Hazy</t>
        </is>
      </c>
      <c r="G151" s="4" t="n">
        <v>4.07</v>
      </c>
      <c r="H151" s="2" t="n">
        <v>407</v>
      </c>
      <c r="I151" s="5" t="n">
        <v>7.25</v>
      </c>
      <c r="J151" s="6" t="inlineStr">
        <is>
          <t>https://www.hopsandhopes.nl/bieren/soaked-oats-fraugruber-brewing</t>
        </is>
      </c>
      <c r="K151" s="2" t="inlineStr">
        <is>
          <t>in voorraad</t>
        </is>
      </c>
      <c r="L151" s="7" t="n">
        <v>48.8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338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48.8</v>
      </c>
      <c r="M152" s="5" t="n">
        <v>18.49</v>
      </c>
      <c r="N152" s="5" t="n"/>
      <c r="O152" s="5" t="n"/>
      <c r="P152" s="5" t="n"/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629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1079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</row>
    <row r="155">
      <c r="A155" s="2" t="inlineStr">
        <is>
          <t>Goose Island Beer Co.</t>
        </is>
      </c>
      <c r="B155" s="2" t="inlineStr">
        <is>
          <t>Bourbon County Brand Vanilla Rye Stout (2024)</t>
        </is>
      </c>
      <c r="C155" s="2" t="n">
        <v>50</v>
      </c>
      <c r="D155" s="2" t="inlineStr">
        <is>
          <t>USA</t>
        </is>
      </c>
      <c r="E155" s="2" t="n">
        <v>14</v>
      </c>
      <c r="F155" s="2" t="inlineStr">
        <is>
          <t>Stout - Imperial / Double</t>
        </is>
      </c>
      <c r="G155" s="4" t="n">
        <v>4.41</v>
      </c>
      <c r="H155" s="2" t="n">
        <v>20311</v>
      </c>
      <c r="I155" s="5" t="n">
        <v>19.5</v>
      </c>
      <c r="J155" s="6" t="inlineStr">
        <is>
          <t>https://www.hopsandhopes.nl/bieren/bourbon-county-brand-vanilla-rye-stout-2024-goose-island-beer-co.</t>
        </is>
      </c>
      <c r="K155" s="2" t="n"/>
      <c r="L155" s="7" t="n">
        <v>48.5</v>
      </c>
      <c r="M155" s="5" t="n">
        <v>20.69</v>
      </c>
      <c r="N155" s="5" t="n"/>
      <c r="O155" s="5" t="n"/>
      <c r="P155" s="5" t="n"/>
    </row>
    <row r="156">
      <c r="A156" s="2" t="inlineStr">
        <is>
          <t>HaandBryggeriet</t>
        </is>
      </c>
      <c r="B156" s="2" t="inlineStr">
        <is>
          <t>Épilogue the Final Run 2021</t>
        </is>
      </c>
      <c r="C156" s="2" t="n">
        <v>50</v>
      </c>
      <c r="D156" s="2" t="n"/>
      <c r="E156" s="2" t="n">
        <v>14</v>
      </c>
      <c r="F156" s="2" t="inlineStr">
        <is>
          <t>Stout - Imperial / Double</t>
        </is>
      </c>
      <c r="G156" s="4" t="n">
        <v>4.29</v>
      </c>
      <c r="H156" s="2" t="n">
        <v>55</v>
      </c>
      <c r="I156" s="5" t="n">
        <v>16.5</v>
      </c>
      <c r="J156" s="6" t="inlineStr">
        <is>
          <t>https://www.hopsandhopes.nl/bieren/epilogue-the-final-run-haandbryggeriet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White Dog Brewery</t>
        </is>
      </c>
      <c r="B157" s="2" t="inlineStr">
        <is>
          <t>THIS IS CITRA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1185</v>
      </c>
      <c r="I157" s="5" t="n">
        <v>7.5</v>
      </c>
      <c r="J157" s="6" t="inlineStr">
        <is>
          <t>https://www.hopsandhopes.nl/bieren/this-is-citra-white-dog-brewery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4791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1171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1447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2186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822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1191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401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565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1547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1322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261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1139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776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538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834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4.08</v>
      </c>
      <c r="H180" s="2" t="n">
        <v>304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44</v>
      </c>
      <c r="M180" s="5" t="n">
        <v>7.29</v>
      </c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677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1005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966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1194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4.35</v>
      </c>
      <c r="H189" s="2" t="n">
        <v>50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42.5</v>
      </c>
      <c r="M189" s="5" t="n">
        <v>17.79</v>
      </c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531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42.4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Larry's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4.33</v>
      </c>
      <c r="H191" s="2" t="n">
        <v>233</v>
      </c>
      <c r="I191" s="5" t="n">
        <v>18.5</v>
      </c>
      <c r="J191" s="6" t="inlineStr">
        <is>
          <t>https://www.hopsandhopes.nl/bieren/balam-larrys-2025-blood-brothers-brewing</t>
        </is>
      </c>
      <c r="K191" s="2" t="n"/>
      <c r="L191" s="7" t="n">
        <v>42.1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4.31</v>
      </c>
      <c r="H192" s="2" t="n">
        <v>230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183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353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320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412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40.7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4.45</v>
      </c>
      <c r="H202" s="2" t="n">
        <v>1072</v>
      </c>
      <c r="I202" s="5" t="n">
        <v>25</v>
      </c>
      <c r="J202" s="6" t="inlineStr">
        <is>
          <t>https://www.hopsandhopes.nl/bieren/nobosuma-brujos-brewing-uchu-brewing</t>
        </is>
      </c>
      <c r="K202" s="2" t="n"/>
      <c r="L202" s="7" t="n">
        <v>39.4</v>
      </c>
      <c r="M202" s="5" t="n">
        <v>27.49</v>
      </c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923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4.27</v>
      </c>
      <c r="H204" s="2" t="n">
        <v>539</v>
      </c>
      <c r="I204" s="5" t="n">
        <v>17.95</v>
      </c>
      <c r="J204" s="6" t="inlineStr">
        <is>
          <t>https://www.hopsandhopes.nl/bieren/imagine-omnipollo</t>
        </is>
      </c>
      <c r="K204" s="2" t="n"/>
      <c r="L204" s="7" t="n">
        <v>39.1</v>
      </c>
      <c r="M204" s="5" t="n">
        <v>18.99</v>
      </c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All the Coconut</t>
        </is>
      </c>
      <c r="C205" s="2" t="n">
        <v>33</v>
      </c>
      <c r="D205" s="2" t="inlineStr">
        <is>
          <t>Zweden</t>
        </is>
      </c>
      <c r="E205" s="2" t="n">
        <v>13.5</v>
      </c>
      <c r="F205" s="2" t="inlineStr">
        <is>
          <t>Stout - Imperial / Double</t>
        </is>
      </c>
      <c r="G205" s="4" t="n">
        <v>4.27</v>
      </c>
      <c r="H205" s="2" t="n">
        <v>1594</v>
      </c>
      <c r="I205" s="5" t="n">
        <v>18.75</v>
      </c>
      <c r="J205" s="6" t="inlineStr">
        <is>
          <t>https://www.hopsandhopes.nl/bieren/all-the-coconut-omnipollo-moksa-brewing-co.</t>
        </is>
      </c>
      <c r="K205" s="2" t="n"/>
      <c r="L205" s="7" t="n">
        <v>39</v>
      </c>
      <c r="M205" s="5" t="n">
        <v>17.99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4.47</v>
      </c>
      <c r="H206" s="2" t="n">
        <v>243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38.9</v>
      </c>
      <c r="M206" s="5" t="n">
        <v>23.99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4.2</v>
      </c>
      <c r="H207" s="2" t="n">
        <v>985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38.5</v>
      </c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153</v>
      </c>
      <c r="I208" s="5" t="n">
        <v>8.5</v>
      </c>
      <c r="J208" s="6" t="inlineStr">
        <is>
          <t>https://www.hopsandhopes.nl/bieren/epic-waterfall-goede-kant-van-het-spoor</t>
        </is>
      </c>
      <c r="K208" s="2" t="n"/>
      <c r="L208" s="7" t="n">
        <v>38.3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4.44</v>
      </c>
      <c r="H209" s="2" t="n">
        <v>504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381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37.6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567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472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162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34.6</v>
      </c>
      <c r="M220" s="5" t="n"/>
      <c r="N220" s="5" t="n">
        <v>21.99</v>
      </c>
      <c r="O220" s="5" t="n"/>
      <c r="P220" s="5" t="n"/>
    </row>
    <row r="221">
      <c r="A221" s="2" t="inlineStr">
        <is>
          <t>Fool Moon Transilvania</t>
        </is>
      </c>
      <c r="B221" s="2" t="inlineStr">
        <is>
          <t>Luna Veche</t>
        </is>
      </c>
      <c r="C221" s="2" t="n">
        <v>33</v>
      </c>
      <c r="D221" s="2" t="inlineStr">
        <is>
          <t>Roemenië</t>
        </is>
      </c>
      <c r="E221" s="2" t="n">
        <v>14</v>
      </c>
      <c r="F221" s="2" t="inlineStr">
        <is>
          <t>Mede</t>
        </is>
      </c>
      <c r="G221" s="4" t="n">
        <v>4.26</v>
      </c>
      <c r="H221" s="2" t="n">
        <v>45</v>
      </c>
      <c r="I221" s="5" t="n">
        <v>13.75</v>
      </c>
      <c r="J221" s="6" t="inlineStr">
        <is>
          <t>https://www.hopsandhopes.nl/bieren/luna-veche-fool-moon-transilvania-blackout-brewing</t>
        </is>
      </c>
      <c r="K221" s="2" t="n"/>
      <c r="L221" s="7" t="n">
        <v>34.1</v>
      </c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Barrel-aged Abraxas (2026)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4.37</v>
      </c>
      <c r="H222" s="2" t="n">
        <v>312</v>
      </c>
      <c r="I222" s="5" t="n">
        <v>63.95</v>
      </c>
      <c r="J222" s="6" t="inlineStr">
        <is>
          <t>https://www.hopsandhopes.nl/bieren/barrel-aged-abraxas-2026-perennial-artisan-ales</t>
        </is>
      </c>
      <c r="K222" s="2" t="n"/>
      <c r="L222" s="7" t="n">
        <v>33.3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Call of the Void (2026)</t>
        </is>
      </c>
      <c r="C223" s="2" t="n">
        <v>37.5</v>
      </c>
      <c r="D223" s="2" t="inlineStr">
        <is>
          <t>USA</t>
        </is>
      </c>
      <c r="E223" s="2" t="n">
        <v>15</v>
      </c>
      <c r="F223" s="2" t="inlineStr">
        <is>
          <t>Mead - Melomel</t>
        </is>
      </c>
      <c r="G223" s="4" t="n">
        <v>4.69</v>
      </c>
      <c r="H223" s="2" t="n">
        <v>125</v>
      </c>
      <c r="I223" s="5" t="n">
        <v>65</v>
      </c>
      <c r="J223" s="6" t="inlineStr">
        <is>
          <t>https://www.hopsandhopes.nl/bieren/call-of-the-void-2026-pips-meadery</t>
        </is>
      </c>
      <c r="K223" s="2" t="n"/>
      <c r="L223" s="7" t="n">
        <v>33.2</v>
      </c>
      <c r="M223" s="5" t="n">
        <v>67.98999999999999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4.22</v>
      </c>
      <c r="H224" s="2" t="n">
        <v>475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33.2</v>
      </c>
      <c r="M224" s="5" t="n"/>
      <c r="N224" s="5" t="n"/>
      <c r="O224" s="5" t="n"/>
      <c r="P224" s="5" t="n"/>
    </row>
    <row r="225">
      <c r="A225" s="2" t="inlineStr">
        <is>
          <t>Marlobobo</t>
        </is>
      </c>
      <c r="B225" s="2" t="inlineStr">
        <is>
          <t>Stevnsberry Free Jazz (2025)</t>
        </is>
      </c>
      <c r="C225" s="2" t="n">
        <v>37.5</v>
      </c>
      <c r="D225" s="2" t="inlineStr">
        <is>
          <t>Noorwegen</t>
        </is>
      </c>
      <c r="E225" s="2" t="n">
        <v>12.5</v>
      </c>
      <c r="F225" s="2" t="inlineStr">
        <is>
          <t>Mead - Melomel</t>
        </is>
      </c>
      <c r="G225" s="4" t="n">
        <v>4.59</v>
      </c>
      <c r="H225" s="2" t="n">
        <v>189</v>
      </c>
      <c r="I225" s="5" t="n">
        <v>38.5</v>
      </c>
      <c r="J225" s="6" t="inlineStr">
        <is>
          <t>https://www.hopsandhopes.nl/bieren/stevnsberry-free-jazz-2025-marlobobo</t>
        </is>
      </c>
      <c r="K225" s="2" t="n"/>
      <c r="L225" s="7" t="n">
        <v>33.1</v>
      </c>
      <c r="M225" s="5" t="n"/>
      <c r="N225" s="5" t="n"/>
      <c r="O225" s="5" t="n"/>
      <c r="P225" s="5" t="n"/>
    </row>
    <row r="226">
      <c r="A226" s="2" t="inlineStr">
        <is>
          <t>Hidden Springs Ale Works</t>
        </is>
      </c>
      <c r="B226" s="3" t="inlineStr">
        <is>
          <t>In Between Dreams 2022</t>
        </is>
      </c>
      <c r="C226" s="2" t="n">
        <v>50</v>
      </c>
      <c r="D226" s="2" t="inlineStr">
        <is>
          <t>USA</t>
        </is>
      </c>
      <c r="E226" s="2" t="n">
        <v>12</v>
      </c>
      <c r="F226" s="2" t="inlineStr">
        <is>
          <t>Stout - Imperial / Double Pastry</t>
        </is>
      </c>
      <c r="G226" s="4" t="n">
        <v>4.37</v>
      </c>
      <c r="H226" s="2" t="n">
        <v>205</v>
      </c>
      <c r="I226" s="5" t="n">
        <v>37.95</v>
      </c>
      <c r="J226" s="6" t="inlineStr">
        <is>
          <t>https://www.hopsandhopes.nl/bieren/in-between-dreams-2022-hidden-springs-ale-works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156</v>
      </c>
      <c r="I227" s="5" t="n">
        <v>69.75</v>
      </c>
      <c r="J227" s="6" t="inlineStr">
        <is>
          <t>https://www.hopsandhopes.nl/bieren/double-pear-vanilla-2025-brewlihan</t>
        </is>
      </c>
      <c r="K227" s="2" t="n"/>
      <c r="L227" s="7" t="n">
        <v>32.8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571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387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1702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613</v>
      </c>
      <c r="I232" s="5" t="n">
        <v>9.949999999999999</v>
      </c>
      <c r="J232" s="6" t="inlineStr">
        <is>
          <t>https://www.hopsandhopes.nl/bieren/tiny-barrel-project-roasters-paradise-costa-rica-las-lomas-mad-scientist</t>
        </is>
      </c>
      <c r="K232" s="2" t="n"/>
      <c r="L232" s="7" t="n">
        <v>31.8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1100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498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523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90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30.4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1181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4.48</v>
      </c>
      <c r="H245" s="2" t="n">
        <v>399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27.5</v>
      </c>
      <c r="M245" s="5" t="n"/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14081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624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</v>
      </c>
      <c r="H249" s="2" t="n">
        <v>78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26.8</v>
      </c>
      <c r="M249" s="5" t="n">
        <v>44.99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423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201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1378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</v>
      </c>
      <c r="H265" s="2" t="n">
        <v>362</v>
      </c>
      <c r="I265" s="5" t="n">
        <v>27.63</v>
      </c>
      <c r="J265" s="6" t="inlineStr">
        <is>
          <t>https://www.hopsandhopes.nl/bieren/700-bourbon-barrel-aged-croma</t>
        </is>
      </c>
      <c r="K265" s="2" t="n"/>
      <c r="L265" s="7" t="n">
        <v>22.8</v>
      </c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4.41</v>
      </c>
      <c r="H266" s="2" t="n">
        <v>203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318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20.8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Portable Magic</t>
        </is>
      </c>
      <c r="C272" s="2" t="n">
        <v>50</v>
      </c>
      <c r="D272" s="2" t="inlineStr">
        <is>
          <t>USA</t>
        </is>
      </c>
      <c r="E272" s="2" t="n">
        <v>16.7</v>
      </c>
      <c r="F272" s="2" t="inlineStr">
        <is>
          <t>Stout - Imperial / Double</t>
        </is>
      </c>
      <c r="G272" s="4" t="n">
        <v>4.34</v>
      </c>
      <c r="H272" s="2" t="n">
        <v>309</v>
      </c>
      <c r="I272" s="5" t="n">
        <v>38.95</v>
      </c>
      <c r="J272" s="6" t="inlineStr">
        <is>
          <t>https://www.hopsandhopes.nl/bieren/portable-magic-sante-adairius-rustic-ales</t>
        </is>
      </c>
      <c r="K272" s="2" t="n"/>
      <c r="L272" s="7" t="n">
        <v>19.1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107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19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Need Backup (Cachaça &amp; 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4.34</v>
      </c>
      <c r="H274" s="2" t="n">
        <v>281</v>
      </c>
      <c r="I274" s="5" t="n">
        <v>26.14</v>
      </c>
      <c r="J274" s="6" t="inlineStr">
        <is>
          <t>https://www.hopsandhopes.nl/bieren/need-backup-cachaça-bourbon-barrel-aged-croma</t>
        </is>
      </c>
      <c r="K274" s="2" t="n"/>
      <c r="L274" s="7" t="n">
        <v>19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4.35</v>
      </c>
      <c r="H275" s="2" t="n">
        <v>170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18.9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4.34</v>
      </c>
      <c r="H278" s="2" t="n">
        <v>74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17.4</v>
      </c>
      <c r="M278" s="5" t="n">
        <v>32.99</v>
      </c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2916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2" t="n"/>
      <c r="L279" s="7" t="n">
        <v>17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281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193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2026-10-03T14:54:29Z</dcterms:created>
  <dcterms:modified xmlns:dcterms="http://purl.org/dc/terms/" xmlns:xsi="http://www.w3.org/2001/XMLSchema-instance" xsi:type="dcterms:W3CDTF">2026-10-03T14:54:54Z</dcterms:modified>
</cp:coreProperties>
</file>