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Biersalon'!$A$1:$P$568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'Bierbrigadier'!$A$1:$O$146</definedName>
    <definedName name="_xlnm._FilterDatabase" localSheetId="4" hidden="1">'Hops &amp; Hopes'!$A$1:$F$2</definedName>
    <definedName name="_xlnm._FilterDatabase" localSheetId="5" hidden="1">'Beer Republic'!$A$1:$F$2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hydra-pineapple-strawberry-coconut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mortalis-brewing-company-hydra-black-currant-pineapple-mango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adroit-theory-none-sober-cryptopsy-collab-ghost-172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sho-brewery-iiio-abuelita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brasserie-du-bas-canada-duplex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tin-barn-brewing-broccoli-queen-other-half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messorem-gold-top-track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moersleutel-craft-brewery-10-years-recovery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pulfer-brewery-hot-cakes-11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lervig-piece-of-cake-by-rackhouse" TargetMode="External" Id="rId46"/><Relationship Type="http://schemas.openxmlformats.org/officeDocument/2006/relationships/hyperlink" Target="https://debiersalon.nl/products/fine-balance-brewing-triple-tiptoe" TargetMode="External" Id="rId47"/><Relationship Type="http://schemas.openxmlformats.org/officeDocument/2006/relationships/hyperlink" Target="https://debiersalon.nl/products/bereta-brewing-co-cobbler" TargetMode="External" Id="rId48"/><Relationship Type="http://schemas.openxmlformats.org/officeDocument/2006/relationships/hyperlink" Target="https://debiersalon.nl/products/neon-raptor-brewing-co-centaur-army-2025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inta-barrel-brewing-liberty-5th-anniversary-2026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pulfer-brewery-i-scream-franky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brasserie-du-bas-canada-kojiki-tripping-animals-collab" TargetMode="External" Id="rId55"/><Relationship Type="http://schemas.openxmlformats.org/officeDocument/2006/relationships/hyperlink" Target="https://debiersalon.nl/products/moersleutel-craft-brewery-10-years-inferno" TargetMode="External" Id="rId56"/><Relationship Type="http://schemas.openxmlformats.org/officeDocument/2006/relationships/hyperlink" Target="https://debiersalon.nl/products/pomona-island-brew-co-but-it-aint-no-lie-arpus-collab" TargetMode="External" Id="rId57"/><Relationship Type="http://schemas.openxmlformats.org/officeDocument/2006/relationships/hyperlink" Target="https://debiersalon.nl/products/pinta-barrel-brewing-affection-5th-anniversary-2026" TargetMode="External" Id="rId58"/><Relationship Type="http://schemas.openxmlformats.org/officeDocument/2006/relationships/hyperlink" Target="https://debiersalon.nl/products/drekker-brewing-company-chonk-funky-monkey" TargetMode="External" Id="rId59"/><Relationship Type="http://schemas.openxmlformats.org/officeDocument/2006/relationships/hyperlink" Target="https://debiersalon.nl/products/arpus-apricot-x-pear-x-mango-x-passionfruit-x-guava-smoothie-sour-ale" TargetMode="External" Id="rId60"/><Relationship Type="http://schemas.openxmlformats.org/officeDocument/2006/relationships/hyperlink" Target="https://debiersalon.nl/products/low-key-barrel-project-im-two-quarters-and-a-heart-down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dude-brewing-02-collab-croma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ereta-brewing-co-just-figure-it-out-aspro-brews" TargetMode="External" Id="rId67"/><Relationship Type="http://schemas.openxmlformats.org/officeDocument/2006/relationships/hyperlink" Target="https://debiersalon.nl/products/adroit-theory-revolt-ghost-revolt" TargetMode="External" Id="rId68"/><Relationship Type="http://schemas.openxmlformats.org/officeDocument/2006/relationships/hyperlink" Target="https://debiersalon.nl/products/bad-bones-crash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pentrich-brewing-co-the-goggles-do-nothing" TargetMode="External" Id="rId71"/><Relationship Type="http://schemas.openxmlformats.org/officeDocument/2006/relationships/hyperlink" Target="https://debiersalon.nl/products/soma-beer-indigo" TargetMode="External" Id="rId72"/><Relationship Type="http://schemas.openxmlformats.org/officeDocument/2006/relationships/hyperlink" Target="https://debiersalon.nl/products/brasserie-sir-john-brewing-co-blast-2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mortalis-brewing-company-2i-borisov" TargetMode="External" Id="rId75"/><Relationship Type="http://schemas.openxmlformats.org/officeDocument/2006/relationships/hyperlink" Target="https://debiersalon.nl/products/white-dog-brewery-will-it-float-24" TargetMode="External" Id="rId76"/><Relationship Type="http://schemas.openxmlformats.org/officeDocument/2006/relationships/hyperlink" Target="https://debiersalon.nl/products/mortalis-brewing-company-gemini-blueberry-soursop-coconut" TargetMode="External" Id="rId77"/><Relationship Type="http://schemas.openxmlformats.org/officeDocument/2006/relationships/hyperlink" Target="https://debiersalon.nl/products/arpus-strawberry-x-black-currant-x-pineapple-x-coconut-smoothie-sour-ale" TargetMode="External" Id="rId78"/><Relationship Type="http://schemas.openxmlformats.org/officeDocument/2006/relationships/hyperlink" Target="https://debiersalon.nl/products/funky-fluid-gelato-xtreme-blueberry-cheesecake-scoop-azvex-collab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moersleutel-craft-brewery-extravagant-dolcita-tipa" TargetMode="External" Id="rId81"/><Relationship Type="http://schemas.openxmlformats.org/officeDocument/2006/relationships/hyperlink" Target="https://debiersalon.nl/products/blackout-brewing-junk-deluxe-rye-whiskey-ba" TargetMode="External" Id="rId82"/><Relationship Type="http://schemas.openxmlformats.org/officeDocument/2006/relationships/hyperlink" Target="https://debiersalon.nl/products/central-waters-brewing-company-brewer-s-reserve-7-layer-stout-2025" TargetMode="External" Id="rId83"/><Relationship Type="http://schemas.openxmlformats.org/officeDocument/2006/relationships/hyperlink" Target="https://debiersalon.nl/products/brasserie-du-bas-canada-ski-dog" TargetMode="External" Id="rId84"/><Relationship Type="http://schemas.openxmlformats.org/officeDocument/2006/relationships/hyperlink" Target="https://debiersalon.nl/products/hop-hooligans-rainbow-eyes-peach-mango" TargetMode="External" Id="rId85"/><Relationship Type="http://schemas.openxmlformats.org/officeDocument/2006/relationships/hyperlink" Target="https://debiersalon.nl/products/blech-brut-berry-galaxy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adroit-theory-severed-survival-autopsy-band-collaboration-ghost-1625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blackout-brewing-triple-aura" TargetMode="External" Id="rId91"/><Relationship Type="http://schemas.openxmlformats.org/officeDocument/2006/relationships/hyperlink" Target="https://debiersalon.nl/products/arpus-rpus-x-boiler-vanilla-x-hazelnut-imperial-stout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elmeleven-atlantis-pulp" TargetMode="External" Id="rId94"/><Relationship Type="http://schemas.openxmlformats.org/officeDocument/2006/relationships/hyperlink" Target="https://debiersalon.nl/products/third-moon-brewing-company-bestowed-maple-pecan-rivington-collab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drekker-brewing-company-slang-du-jour-key-lime-pie-2026" TargetMode="External" Id="rId97"/><Relationship Type="http://schemas.openxmlformats.org/officeDocument/2006/relationships/hyperlink" Target="https://debiersalon.nl/products/imprint-beer-co-bourbon-barrel-aged-moussetropolis" TargetMode="External" Id="rId98"/><Relationship Type="http://schemas.openxmlformats.org/officeDocument/2006/relationships/hyperlink" Target="https://debiersalon.nl/products/brasserie-sir-john-brewing-co-lonely-boy" TargetMode="External" Id="rId99"/><Relationship Type="http://schemas.openxmlformats.org/officeDocument/2006/relationships/hyperlink" Target="https://debiersalon.nl/products/omnipollo-barrel-aged-coconut-space-brownie" TargetMode="External" Id="rId100"/><Relationship Type="http://schemas.openxmlformats.org/officeDocument/2006/relationships/hyperlink" Target="https://debiersalon.nl/products/hop-hooligans-grog-blossom" TargetMode="External" Id="rId101"/><Relationship Type="http://schemas.openxmlformats.org/officeDocument/2006/relationships/hyperlink" Target="https://debiersalon.nl/products/third-moon-brewing-company-bestowed-birthday-6th-anniversary" TargetMode="External" Id="rId102"/><Relationship Type="http://schemas.openxmlformats.org/officeDocument/2006/relationships/hyperlink" Target="https://debiersalon.nl/products/brasserie-sir-john-brewing-co-haunter-third-moon-collab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funky-fluid-gelato-tropic-thunder-dugges-collab" TargetMode="External" Id="rId107"/><Relationship Type="http://schemas.openxmlformats.org/officeDocument/2006/relationships/hyperlink" Target="https://debiersalon.nl/products/goose-island-beer-co-bourbon-county-brand-stout-2019-14-7" TargetMode="External" Id="rId108"/><Relationship Type="http://schemas.openxmlformats.org/officeDocument/2006/relationships/hyperlink" Target="https://debiersalon.nl/products/blackout-brewing-double-life" TargetMode="External" Id="rId109"/><Relationship Type="http://schemas.openxmlformats.org/officeDocument/2006/relationships/hyperlink" Target="https://debiersalon.nl/products/moersleutel-craft-brewery-10-years-drift" TargetMode="External" Id="rId110"/><Relationship Type="http://schemas.openxmlformats.org/officeDocument/2006/relationships/hyperlink" Target="https://debiersalon.nl/products/sho-brewery-iiio-pistachio-choco-coconut-yogurt" TargetMode="External" Id="rId111"/><Relationship Type="http://schemas.openxmlformats.org/officeDocument/2006/relationships/hyperlink" Target="https://debiersalon.nl/products/drekker-brewing-company-jolly-prrrters-watermelon-guava" TargetMode="External" Id="rId112"/><Relationship Type="http://schemas.openxmlformats.org/officeDocument/2006/relationships/hyperlink" Target="https://debiersalon.nl/products/blackout-brewing-vii-cake" TargetMode="External" Id="rId113"/><Relationship Type="http://schemas.openxmlformats.org/officeDocument/2006/relationships/hyperlink" Target="https://debiersalon.nl/products/atelier-vrai-never-odd-or-even" TargetMode="External" Id="rId114"/><Relationship Type="http://schemas.openxmlformats.org/officeDocument/2006/relationships/hyperlink" Target="https://debiersalon.nl/products/fidens-brewing-co-just-like-riding-a-bike" TargetMode="External" Id="rId115"/><Relationship Type="http://schemas.openxmlformats.org/officeDocument/2006/relationships/hyperlink" Target="https://debiersalon.nl/products/frequentem-brewing-co-just-fruit-strawberry-pineapple-coconut" TargetMode="External" Id="rId116"/><Relationship Type="http://schemas.openxmlformats.org/officeDocument/2006/relationships/hyperlink" Target="https://debiersalon.nl/products/finback-brewery-backcountry-trail" TargetMode="External" Id="rId117"/><Relationship Type="http://schemas.openxmlformats.org/officeDocument/2006/relationships/hyperlink" Target="https://debiersalon.nl/products/messorem-destructio-0009" TargetMode="External" Id="rId118"/><Relationship Type="http://schemas.openxmlformats.org/officeDocument/2006/relationships/hyperlink" Target="https://debiersalon.nl/products/messorem-destructio-0008" TargetMode="External" Id="rId119"/><Relationship Type="http://schemas.openxmlformats.org/officeDocument/2006/relationships/hyperlink" Target="https://debiersalon.nl/products/clef-brewery-gibanica-pastry-stout" TargetMode="External" Id="rId120"/><Relationship Type="http://schemas.openxmlformats.org/officeDocument/2006/relationships/hyperlink" Target="https://debiersalon.nl/products/hop-hooligans-gelato-soupuss-portokalopita" TargetMode="External" Id="rId121"/><Relationship Type="http://schemas.openxmlformats.org/officeDocument/2006/relationships/hyperlink" Target="https://debiersalon.nl/products/goose-island-beer-co-bourbon-county-brand-stout-2024-14-7" TargetMode="External" Id="rId122"/><Relationship Type="http://schemas.openxmlformats.org/officeDocument/2006/relationships/hyperlink" Target="https://debiersalon.nl/products/hoppy-people-extratropical-cyclone-elmeleven-collab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mortalis-brewing-company-hydra-slayer" TargetMode="External" Id="rId125"/><Relationship Type="http://schemas.openxmlformats.org/officeDocument/2006/relationships/hyperlink" Target="https://debiersalon.nl/products/wax-wings-brewing-company-double-nnazareth" TargetMode="External" Id="rId126"/><Relationship Type="http://schemas.openxmlformats.org/officeDocument/2006/relationships/hyperlink" Target="https://debiersalon.nl/products/frequentem-brewing-co-just-fruit-strawberry-banana-peach" TargetMode="External" Id="rId127"/><Relationship Type="http://schemas.openxmlformats.org/officeDocument/2006/relationships/hyperlink" Target="https://debiersalon.nl/products/aspro-brews-unwritten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omnipollo-three-times-three-vol-8" TargetMode="External" Id="rId130"/><Relationship Type="http://schemas.openxmlformats.org/officeDocument/2006/relationships/hyperlink" Target="https://debiersalon.nl/products/cerveses-hoppit-llunes-i-prunes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blackout-brewing-delusions-of-grandeur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popihn-smoothie-sour-pear-banana-coconut-pineapple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lolev-beer-hyena" TargetMode="External" Id="rId138"/><Relationship Type="http://schemas.openxmlformats.org/officeDocument/2006/relationships/hyperlink" Target="https://debiersalon.nl/products/sudden-death-brewing-co-hop-selection-citra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counterpart-brewing-empire-macadamia-nut" TargetMode="External" Id="rId141"/><Relationship Type="http://schemas.openxmlformats.org/officeDocument/2006/relationships/hyperlink" Target="https://debiersalon.nl/products/imprint-beer-co-schmoojee-puffsicle-strawberry" TargetMode="External" Id="rId142"/><Relationship Type="http://schemas.openxmlformats.org/officeDocument/2006/relationships/hyperlink" Target="https://debiersalon.nl/products/finback-brewery-orange-crush" TargetMode="External" Id="rId143"/><Relationship Type="http://schemas.openxmlformats.org/officeDocument/2006/relationships/hyperlink" Target="https://debiersalon.nl/products/hoppin-frog-brewery-q-o-r-i-s-the-quasher-quadruple-oatmeal-imperial-stout" TargetMode="External" Id="rId144"/><Relationship Type="http://schemas.openxmlformats.org/officeDocument/2006/relationships/hyperlink" Target="https://debiersalon.nl/products/trillium-brewing-company-daily-serving-blackberry-raspberry" TargetMode="External" Id="rId145"/><Relationship Type="http://schemas.openxmlformats.org/officeDocument/2006/relationships/hyperlink" Target="https://debiersalon.nl/products/le-ketch-capitaine-cordeiro-lima-le-ketch-x-brasserie-du-bas-canada" TargetMode="External" Id="rId146"/><Relationship Type="http://schemas.openxmlformats.org/officeDocument/2006/relationships/hyperlink" Target="https://debiersalon.nl/products/brasserie-du-bas-canada-espace-libre" TargetMode="External" Id="rId147"/><Relationship Type="http://schemas.openxmlformats.org/officeDocument/2006/relationships/hyperlink" Target="https://debiersalon.nl/products/lolev-beer-arcole" TargetMode="External" Id="rId148"/><Relationship Type="http://schemas.openxmlformats.org/officeDocument/2006/relationships/hyperlink" Target="https://debiersalon.nl/products/wax-wings-brewing-company-v" TargetMode="External" Id="rId149"/><Relationship Type="http://schemas.openxmlformats.org/officeDocument/2006/relationships/hyperlink" Target="https://debiersalon.nl/products/martin-house-brewing-company-kokytus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imprint-beer-co-schmoojee-patisseree-peach-blackberry-cheesecake" TargetMode="External" Id="rId152"/><Relationship Type="http://schemas.openxmlformats.org/officeDocument/2006/relationships/hyperlink" Target="https://debiersalon.nl/products/sho-brewery-iiio-currant-pomegranate-13-spices" TargetMode="External" Id="rId153"/><Relationship Type="http://schemas.openxmlformats.org/officeDocument/2006/relationships/hyperlink" Target="https://debiersalon.nl/products/blackout-brewing-near-life-experience" TargetMode="External" Id="rId154"/><Relationship Type="http://schemas.openxmlformats.org/officeDocument/2006/relationships/hyperlink" Target="https://debiersalon.nl/products/kings-brewing-company-frose-kush-berries" TargetMode="External" Id="rId155"/><Relationship Type="http://schemas.openxmlformats.org/officeDocument/2006/relationships/hyperlink" Target="https://debiersalon.nl/products/moersleutel-craft-brewery-pastry-factory-maple-bourbon-sponge-cake" TargetMode="External" Id="rId156"/><Relationship Type="http://schemas.openxmlformats.org/officeDocument/2006/relationships/hyperlink" Target="https://debiersalon.nl/products/lervig-off-the-rack-finnish-rye-whisky-2024-by-rackhouse" TargetMode="External" Id="rId157"/><Relationship Type="http://schemas.openxmlformats.org/officeDocument/2006/relationships/hyperlink" Target="https://debiersalon.nl/products/homes-brewery-big-sherb-raspberry-lime" TargetMode="External" Id="rId158"/><Relationship Type="http://schemas.openxmlformats.org/officeDocument/2006/relationships/hyperlink" Target="https://debiersalon.nl/products/all-my-friends-beer-co-sploded" TargetMode="External" Id="rId159"/><Relationship Type="http://schemas.openxmlformats.org/officeDocument/2006/relationships/hyperlink" Target="https://debiersalon.nl/products/other-half-brewing-co-mosaic-dream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le-ketch-capitaine-over-le-ketch-x-hoppy-people" TargetMode="External" Id="rId162"/><Relationship Type="http://schemas.openxmlformats.org/officeDocument/2006/relationships/hyperlink" Target="https://debiersalon.nl/products/blackout-brewing-coffee-series-el-salvador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weldwerks-brewing-co-the-best-citra" TargetMode="External" Id="rId165"/><Relationship Type="http://schemas.openxmlformats.org/officeDocument/2006/relationships/hyperlink" Target="https://debiersalon.nl/products/brasserie-du-bas-canada-hotel-chez-henri" TargetMode="External" Id="rId166"/><Relationship Type="http://schemas.openxmlformats.org/officeDocument/2006/relationships/hyperlink" Target="https://debiersalon.nl/products/goose-island-beer-co-night-cap-cuvee-2026" TargetMode="External" Id="rId167"/><Relationship Type="http://schemas.openxmlformats.org/officeDocument/2006/relationships/hyperlink" Target="https://debiersalon.nl/products/all-my-friends-beer-co-witness" TargetMode="External" Id="rId168"/><Relationship Type="http://schemas.openxmlformats.org/officeDocument/2006/relationships/hyperlink" Target="https://debiersalon.nl/products/badlands-brewing-company-crash-2026" TargetMode="External" Id="rId169"/><Relationship Type="http://schemas.openxmlformats.org/officeDocument/2006/relationships/hyperlink" Target="https://debiersalon.nl/products/sudden-death-brewing-co-the-big-ketch-le-ketch-collab" TargetMode="External" Id="rId170"/><Relationship Type="http://schemas.openxmlformats.org/officeDocument/2006/relationships/hyperlink" Target="https://debiersalon.nl/products/timber-ales-blended-with-lumber-7" TargetMode="External" Id="rId171"/><Relationship Type="http://schemas.openxmlformats.org/officeDocument/2006/relationships/hyperlink" Target="https://debiersalon.nl/products/pohjala-timeless-treasures-frontaal-collab" TargetMode="External" Id="rId172"/><Relationship Type="http://schemas.openxmlformats.org/officeDocument/2006/relationships/hyperlink" Target="https://debiersalon.nl/products/ten-men-brewery-berry-blood-porichka" TargetMode="External" Id="rId173"/><Relationship Type="http://schemas.openxmlformats.org/officeDocument/2006/relationships/hyperlink" Target="https://debiersalon.nl/products/hudson-valley-brewery-animal-balloon-sipa" TargetMode="External" Id="rId174"/><Relationship Type="http://schemas.openxmlformats.org/officeDocument/2006/relationships/hyperlink" Target="https://debiersalon.nl/products/messorem-demoliri-0030" TargetMode="External" Id="rId175"/><Relationship Type="http://schemas.openxmlformats.org/officeDocument/2006/relationships/hyperlink" Target="https://debiersalon.nl/products/dankhouse-brewing-company-trussd-me" TargetMode="External" Id="rId176"/><Relationship Type="http://schemas.openxmlformats.org/officeDocument/2006/relationships/hyperlink" Target="https://debiersalon.nl/products/hoof-hearted-brewing-goblin-mode" TargetMode="External" Id="rId177"/><Relationship Type="http://schemas.openxmlformats.org/officeDocument/2006/relationships/hyperlink" Target="https://debiersalon.nl/products/drekker-brewing-company-cirque-du-swerve-the-contortionist-drekkerfest-11-release-arpus-collab" TargetMode="External" Id="rId178"/><Relationship Type="http://schemas.openxmlformats.org/officeDocument/2006/relationships/hyperlink" Target="https://debiersalon.nl/products/berghoeve-brouwerij-vat-86-zwarte-snorre-1000-dagen-ba-heaven-hill-bourbon" TargetMode="External" Id="rId179"/><Relationship Type="http://schemas.openxmlformats.org/officeDocument/2006/relationships/hyperlink" Target="https://debiersalon.nl/products/lervig-3-bean-stout" TargetMode="External" Id="rId180"/><Relationship Type="http://schemas.openxmlformats.org/officeDocument/2006/relationships/hyperlink" Target="https://debiersalon.nl/products/brewskey-psychedelic-superdelic" TargetMode="External" Id="rId181"/><Relationship Type="http://schemas.openxmlformats.org/officeDocument/2006/relationships/hyperlink" Target="https://debiersalon.nl/products/bad-bones-ekg" TargetMode="External" Id="rId182"/><Relationship Type="http://schemas.openxmlformats.org/officeDocument/2006/relationships/hyperlink" Target="https://debiersalon.nl/products/frequentem-brewing-co-natural-flavors-concord-grape" TargetMode="External" Id="rId183"/><Relationship Type="http://schemas.openxmlformats.org/officeDocument/2006/relationships/hyperlink" Target="https://debiersalon.nl/products/hoof-hearted-brewing-roads-where-were-going-we-don-t-need-roads" TargetMode="External" Id="rId184"/><Relationship Type="http://schemas.openxmlformats.org/officeDocument/2006/relationships/hyperlink" Target="https://debiersalon.nl/products/brasserie-du-bas-canada-matchstick-track-brewing-collab" TargetMode="External" Id="rId185"/><Relationship Type="http://schemas.openxmlformats.org/officeDocument/2006/relationships/hyperlink" Target="https://debiersalon.nl/products/verdant-brewing-co-sideways" TargetMode="External" Id="rId186"/><Relationship Type="http://schemas.openxmlformats.org/officeDocument/2006/relationships/hyperlink" Target="https://debiersalon.nl/products/brewskey-koko" TargetMode="External" Id="rId187"/><Relationship Type="http://schemas.openxmlformats.org/officeDocument/2006/relationships/hyperlink" Target="https://debiersalon.nl/products/hoppin-frog-brewery-barrel-aged-t-o-r-i-s-the-tyrant" TargetMode="External" Id="rId188"/><Relationship Type="http://schemas.openxmlformats.org/officeDocument/2006/relationships/hyperlink" Target="https://debiersalon.nl/products/perennial-artisan-ales-barrel-aged-fantastic-voyage-2025" TargetMode="External" Id="rId189"/><Relationship Type="http://schemas.openxmlformats.org/officeDocument/2006/relationships/hyperlink" Target="https://debiersalon.nl/products/aspro-brews-new-heroes" TargetMode="External" Id="rId190"/><Relationship Type="http://schemas.openxmlformats.org/officeDocument/2006/relationships/hyperlink" Target="https://debiersalon.nl/products/twin-elephant-brewing-company-nosh-eggers-riwaka-alora" TargetMode="External" Id="rId191"/><Relationship Type="http://schemas.openxmlformats.org/officeDocument/2006/relationships/hyperlink" Target="https://debiersalon.nl/products/le-ketch-capitaine-fresh-le-ketch-x-sir-john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fuerst-wiacek-berlin-slip-state" TargetMode="External" Id="rId194"/><Relationship Type="http://schemas.openxmlformats.org/officeDocument/2006/relationships/hyperlink" Target="https://debiersalon.nl/products/hoof-hearted-brewing-konkey-dong-2026" TargetMode="External" Id="rId195"/><Relationship Type="http://schemas.openxmlformats.org/officeDocument/2006/relationships/hyperlink" Target="https://debiersalon.nl/products/soma-beer-terpene" TargetMode="External" Id="rId196"/><Relationship Type="http://schemas.openxmlformats.org/officeDocument/2006/relationships/hyperlink" Target="https://debiersalon.nl/products/rex-beer-blending-bottling-de-bergloper-montanjaren-series" TargetMode="External" Id="rId197"/><Relationship Type="http://schemas.openxmlformats.org/officeDocument/2006/relationships/hyperlink" Target="https://debiersalon.nl/products/le-ketch-capitaine-nate-le-ketch-x-sudden-death" TargetMode="External" Id="rId198"/><Relationship Type="http://schemas.openxmlformats.org/officeDocument/2006/relationships/hyperlink" Target="https://debiersalon.nl/products/perennial-artisan-ales-barrel-aged-vietnamese-abraxas-2025" TargetMode="External" Id="rId199"/><Relationship Type="http://schemas.openxmlformats.org/officeDocument/2006/relationships/hyperlink" Target="https://debiersalon.nl/products/dankhouse-brewing-company-sand-not-included" TargetMode="External" Id="rId200"/><Relationship Type="http://schemas.openxmlformats.org/officeDocument/2006/relationships/hyperlink" Target="https://debiersalon.nl/products/blackout-brewing-twisted-metal-rye-whiskey-ba" TargetMode="External" Id="rId201"/><Relationship Type="http://schemas.openxmlformats.org/officeDocument/2006/relationships/hyperlink" Target="https://debiersalon.nl/products/galea-craft-beers-antwerp-blantons-bourbon-barrel-aged-2023" TargetMode="External" Id="rId202"/><Relationship Type="http://schemas.openxmlformats.org/officeDocument/2006/relationships/hyperlink" Target="https://debiersalon.nl/products/alesmith-brewing-company-barrel-aged-speedway-stout-vanilla-shake" TargetMode="External" Id="rId203"/><Relationship Type="http://schemas.openxmlformats.org/officeDocument/2006/relationships/hyperlink" Target="https://debiersalon.nl/products/brewskey-symbiotique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central-waters-brewing-company-brewers-reserve-bourbon-pecan-kringle-stout-2025" TargetMode="External" Id="rId206"/><Relationship Type="http://schemas.openxmlformats.org/officeDocument/2006/relationships/hyperlink" Target="https://debiersalon.nl/products/deya-brewing-company-saturated-in-peacharine" TargetMode="External" Id="rId207"/><Relationship Type="http://schemas.openxmlformats.org/officeDocument/2006/relationships/hyperlink" Target="https://debiersalon.nl/products/autodidact-beer-full-circle" TargetMode="External" Id="rId208"/><Relationship Type="http://schemas.openxmlformats.org/officeDocument/2006/relationships/hyperlink" Target="https://debiersalon.nl/products/badlands-brewing-company-the-kid-with-the-golden-shoes-2026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autodidact-beer-acid-hologram" TargetMode="External" Id="rId211"/><Relationship Type="http://schemas.openxmlformats.org/officeDocument/2006/relationships/hyperlink" Target="https://debiersalon.nl/products/eastside-brewing-baciami-ancora" TargetMode="External" Id="rId212"/><Relationship Type="http://schemas.openxmlformats.org/officeDocument/2006/relationships/hyperlink" Target="https://debiersalon.nl/products/blackout-brewing-aura-farming" TargetMode="External" Id="rId213"/><Relationship Type="http://schemas.openxmlformats.org/officeDocument/2006/relationships/hyperlink" Target="https://debiersalon.nl/products/brewskey-onirelia" TargetMode="External" Id="rId214"/><Relationship Type="http://schemas.openxmlformats.org/officeDocument/2006/relationships/hyperlink" Target="https://debiersalon.nl/products/revolution-brewing-dethurana" TargetMode="External" Id="rId215"/><Relationship Type="http://schemas.openxmlformats.org/officeDocument/2006/relationships/hyperlink" Target="https://debiersalon.nl/products/tempest-brewing-co-three-hills" TargetMode="External" Id="rId216"/><Relationship Type="http://schemas.openxmlformats.org/officeDocument/2006/relationships/hyperlink" Target="https://debiersalon.nl/products/third-moon-brewing-company-bone-tree-ddh-sixth-anniversary" TargetMode="External" Id="rId217"/><Relationship Type="http://schemas.openxmlformats.org/officeDocument/2006/relationships/hyperlink" Target="https://debiersalon.nl/products/fine-balance-brewing-double-oats-cream-select-nelson-sauvin-citra" TargetMode="External" Id="rId218"/><Relationship Type="http://schemas.openxmlformats.org/officeDocument/2006/relationships/hyperlink" Target="https://debiersalon.nl/products/lervig-fable-by-rackhouse" TargetMode="External" Id="rId219"/><Relationship Type="http://schemas.openxmlformats.org/officeDocument/2006/relationships/hyperlink" Target="https://debiersalon.nl/products/rodinny-pivovar-zichovec-dubai-style-chocolate-stout-2025" TargetMode="External" Id="rId220"/><Relationship Type="http://schemas.openxmlformats.org/officeDocument/2006/relationships/hyperlink" Target="https://debiersalon.nl/products/sudden-death-brewing-co-hop-selection-trifecta" TargetMode="External" Id="rId221"/><Relationship Type="http://schemas.openxmlformats.org/officeDocument/2006/relationships/hyperlink" Target="https://debiersalon.nl/products/perennial-artisan-ales-colourant-2026" TargetMode="External" Id="rId222"/><Relationship Type="http://schemas.openxmlformats.org/officeDocument/2006/relationships/hyperlink" Target="https://debiersalon.nl/products/omnipollo-augusta" TargetMode="External" Id="rId223"/><Relationship Type="http://schemas.openxmlformats.org/officeDocument/2006/relationships/hyperlink" Target="https://debiersalon.nl/products/pentrich-brewing-co-i-can-buy-a-new-pair-2026" TargetMode="External" Id="rId224"/><Relationship Type="http://schemas.openxmlformats.org/officeDocument/2006/relationships/hyperlink" Target="https://debiersalon.nl/products/omnipollo-kanelbullar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soma-beer-nectar" TargetMode="External" Id="rId227"/><Relationship Type="http://schemas.openxmlformats.org/officeDocument/2006/relationships/hyperlink" Target="https://debiersalon.nl/products/bad-bones-scar-tissue" TargetMode="External" Id="rId228"/><Relationship Type="http://schemas.openxmlformats.org/officeDocument/2006/relationships/hyperlink" Target="https://debiersalon.nl/products/perennial-artisan-ales-sump-2026" TargetMode="External" Id="rId229"/><Relationship Type="http://schemas.openxmlformats.org/officeDocument/2006/relationships/hyperlink" Target="https://debiersalon.nl/products/third-moon-brewing-company-teeth-le-ketch-collab" TargetMode="External" Id="rId230"/><Relationship Type="http://schemas.openxmlformats.org/officeDocument/2006/relationships/hyperlink" Target="https://debiersalon.nl/products/jackie-o-s-brewery-the-wheated-man" TargetMode="External" Id="rId231"/><Relationship Type="http://schemas.openxmlformats.org/officeDocument/2006/relationships/hyperlink" Target="https://debiersalon.nl/products/hoof-hearted-brewing-if-you-cant-be-good-be-bald" TargetMode="External" Id="rId232"/><Relationship Type="http://schemas.openxmlformats.org/officeDocument/2006/relationships/hyperlink" Target="https://debiersalon.nl/products/messorem-demoliri-0022" TargetMode="External" Id="rId233"/><Relationship Type="http://schemas.openxmlformats.org/officeDocument/2006/relationships/hyperlink" Target="https://debiersalon.nl/products/muifelbrouwerij-2-guys-2-barrels-barrel-aged-double-mash-stout-klere-boght-collab" TargetMode="External" Id="rId234"/><Relationship Type="http://schemas.openxmlformats.org/officeDocument/2006/relationships/hyperlink" Target="https://debiersalon.nl/products/counterpart-brewing-drip-freestyle-nectaron-motueka-rakau" TargetMode="External" Id="rId235"/><Relationship Type="http://schemas.openxmlformats.org/officeDocument/2006/relationships/hyperlink" Target="https://debiersalon.nl/products/untitled-art-barrel-aged-american-imperial-stout" TargetMode="External" Id="rId236"/><Relationship Type="http://schemas.openxmlformats.org/officeDocument/2006/relationships/hyperlink" Target="https://debiersalon.nl/products/salikatt-unplugged" TargetMode="External" Id="rId237"/><Relationship Type="http://schemas.openxmlformats.org/officeDocument/2006/relationships/hyperlink" Target="https://debiersalon.nl/products/bierbrouwerij-de-magistraat-kalefater-108-tennessee-whiskey-barrel-aged-imperial-stout" TargetMode="External" Id="rId238"/><Relationship Type="http://schemas.openxmlformats.org/officeDocument/2006/relationships/hyperlink" Target="https://debiersalon.nl/products/sparkle-surfing-paradise" TargetMode="External" Id="rId239"/><Relationship Type="http://schemas.openxmlformats.org/officeDocument/2006/relationships/hyperlink" Target="https://debiersalon.nl/products/heavy-reel-brewing-co-luvv-fruity-flakes" TargetMode="External" Id="rId240"/><Relationship Type="http://schemas.openxmlformats.org/officeDocument/2006/relationships/hyperlink" Target="https://debiersalon.nl/products/sudden-death-brewing-co-hop-selection-mosaic" TargetMode="External" Id="rId241"/><Relationship Type="http://schemas.openxmlformats.org/officeDocument/2006/relationships/hyperlink" Target="https://debiersalon.nl/products/sparkle-birthday-1-riwaka-2026" TargetMode="External" Id="rId242"/><Relationship Type="http://schemas.openxmlformats.org/officeDocument/2006/relationships/hyperlink" Target="https://debiersalon.nl/products/brouwerij-lost-oblivion" TargetMode="External" Id="rId243"/><Relationship Type="http://schemas.openxmlformats.org/officeDocument/2006/relationships/hyperlink" Target="https://debiersalon.nl/products/newbarns-brewery-plain-dark-beer" TargetMode="External" Id="rId244"/><Relationship Type="http://schemas.openxmlformats.org/officeDocument/2006/relationships/hyperlink" Target="https://debiersalon.nl/products/goose-island-beer-co-bourbon-county-brand-cherries-jubilee-stout-2025" TargetMode="External" Id="rId245"/><Relationship Type="http://schemas.openxmlformats.org/officeDocument/2006/relationships/hyperlink" Target="https://debiersalon.nl/products/fierce-beer-very-big-birthday" TargetMode="External" Id="rId246"/><Relationship Type="http://schemas.openxmlformats.org/officeDocument/2006/relationships/hyperlink" Target="https://debiersalon.nl/products/third-moon-brewing-company-alliance-wills-collab" TargetMode="External" Id="rId247"/><Relationship Type="http://schemas.openxmlformats.org/officeDocument/2006/relationships/hyperlink" Target="https://debiersalon.nl/products/arpus-cherry-fruited-gose" TargetMode="External" Id="rId248"/><Relationship Type="http://schemas.openxmlformats.org/officeDocument/2006/relationships/hyperlink" Target="https://debiersalon.nl/products/le-ketch-dock-132-eggers-motueka-freestyle-motueka" TargetMode="External" Id="rId249"/><Relationship Type="http://schemas.openxmlformats.org/officeDocument/2006/relationships/hyperlink" Target="https://debiersalon.nl/products/fine-balance-brewing-waypoint-vol-ii" TargetMode="External" Id="rId250"/><Relationship Type="http://schemas.openxmlformats.org/officeDocument/2006/relationships/hyperlink" Target="https://debiersalon.nl/products/brasserie-sir-john-brewing-co-citra-toute" TargetMode="External" Id="rId251"/><Relationship Type="http://schemas.openxmlformats.org/officeDocument/2006/relationships/hyperlink" Target="https://debiersalon.nl/products/vandestreek-barrel-collab-series-imperial-sour-stone-brewing-collab" TargetMode="External" Id="rId252"/><Relationship Type="http://schemas.openxmlformats.org/officeDocument/2006/relationships/hyperlink" Target="https://debiersalon.nl/products/messorem-demoliri-0029" TargetMode="External" Id="rId253"/><Relationship Type="http://schemas.openxmlformats.org/officeDocument/2006/relationships/hyperlink" Target="https://debiersalon.nl/products/ophiussa-wai-hua" TargetMode="External" Id="rId254"/><Relationship Type="http://schemas.openxmlformats.org/officeDocument/2006/relationships/hyperlink" Target="https://debiersalon.nl/products/blech-brut-tentapod" TargetMode="External" Id="rId255"/><Relationship Type="http://schemas.openxmlformats.org/officeDocument/2006/relationships/hyperlink" Target="https://debiersalon.nl/products/dankhouse-brewing-company-double-dose-of-superdelic" TargetMode="External" Id="rId256"/><Relationship Type="http://schemas.openxmlformats.org/officeDocument/2006/relationships/hyperlink" Target="https://debiersalon.nl/products/brasserie-du-bas-canada-soupe-primordiale" TargetMode="External" Id="rId257"/><Relationship Type="http://schemas.openxmlformats.org/officeDocument/2006/relationships/hyperlink" Target="https://debiersalon.nl/products/vault-city-brewing-cherry-drizzleberry-cupcake" TargetMode="External" Id="rId258"/><Relationship Type="http://schemas.openxmlformats.org/officeDocument/2006/relationships/hyperlink" Target="https://debiersalon.nl/products/berghoeve-brouwerij-vat-66-zwarte-snorre-barrel-aged-springbank-whisky" TargetMode="External" Id="rId259"/><Relationship Type="http://schemas.openxmlformats.org/officeDocument/2006/relationships/hyperlink" Target="https://debiersalon.nl/products/galea-craft-beers-antwerp-brandy-vanilla-barrel-aged-2021" TargetMode="External" Id="rId260"/><Relationship Type="http://schemas.openxmlformats.org/officeDocument/2006/relationships/hyperlink" Target="https://debiersalon.nl/products/all-my-friends-beer-co-purist" TargetMode="External" Id="rId261"/><Relationship Type="http://schemas.openxmlformats.org/officeDocument/2006/relationships/hyperlink" Target="https://debiersalon.nl/products/eggens-vatgerijpt-imperial-stout-014-2025-speyside-whisky" TargetMode="External" Id="rId262"/><Relationship Type="http://schemas.openxmlformats.org/officeDocument/2006/relationships/hyperlink" Target="https://debiersalon.nl/products/azvex-brewing-company-nazca-lines" TargetMode="External" Id="rId263"/><Relationship Type="http://schemas.openxmlformats.org/officeDocument/2006/relationships/hyperlink" Target="https://debiersalon.nl/products/le-ketch-capitaine-amf-le-ketch-x-all-my-friends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blood-brothers-brewing-darcy" TargetMode="External" Id="rId266"/><Relationship Type="http://schemas.openxmlformats.org/officeDocument/2006/relationships/hyperlink" Target="https://debiersalon.nl/products/sparkle-sunset-boulevard-chanard-verdant-yeast" TargetMode="External" Id="rId267"/><Relationship Type="http://schemas.openxmlformats.org/officeDocument/2006/relationships/hyperlink" Target="https://debiersalon.nl/products/hudson-valley-brewery-total-internal-reflection-mosaic" TargetMode="External" Id="rId268"/><Relationship Type="http://schemas.openxmlformats.org/officeDocument/2006/relationships/hyperlink" Target="https://debiersalon.nl/products/fine-balance-brewing-oats-cream-select-nelson-sauvin" TargetMode="External" Id="rId269"/><Relationship Type="http://schemas.openxmlformats.org/officeDocument/2006/relationships/hyperlink" Target="https://debiersalon.nl/products/fidens-brewing-co-denial-and-error" TargetMode="External" Id="rId270"/><Relationship Type="http://schemas.openxmlformats.org/officeDocument/2006/relationships/hyperlink" Target="https://debiersalon.nl/products/fidens-brewing-co-david" TargetMode="External" Id="rId271"/><Relationship Type="http://schemas.openxmlformats.org/officeDocument/2006/relationships/hyperlink" Target="https://debiersalon.nl/products/clef-brewery-potica" TargetMode="External" Id="rId272"/><Relationship Type="http://schemas.openxmlformats.org/officeDocument/2006/relationships/hyperlink" Target="https://debiersalon.nl/products/fidens-brewing-co-ddh-butcher" TargetMode="External" Id="rId273"/><Relationship Type="http://schemas.openxmlformats.org/officeDocument/2006/relationships/hyperlink" Target="https://debiersalon.nl/products/brewskey-morphe" TargetMode="External" Id="rId274"/><Relationship Type="http://schemas.openxmlformats.org/officeDocument/2006/relationships/hyperlink" Target="https://debiersalon.nl/products/soma-beer-fractal" TargetMode="External" Id="rId275"/><Relationship Type="http://schemas.openxmlformats.org/officeDocument/2006/relationships/hyperlink" Target="https://debiersalon.nl/products/fine-balance-brewing-upland" TargetMode="External" Id="rId276"/><Relationship Type="http://schemas.openxmlformats.org/officeDocument/2006/relationships/hyperlink" Target="https://debiersalon.nl/products/messorem-citraplus1-nelson-bliss" TargetMode="External" Id="rId277"/><Relationship Type="http://schemas.openxmlformats.org/officeDocument/2006/relationships/hyperlink" Target="https://debiersalon.nl/products/perennial-artisan-ales-sump-vanilla-latte-2025" TargetMode="External" Id="rId278"/><Relationship Type="http://schemas.openxmlformats.org/officeDocument/2006/relationships/hyperlink" Target="https://debiersalon.nl/products/le-ketch-dock-136-galaxy-citra-nelson-sauvin" TargetMode="External" Id="rId279"/><Relationship Type="http://schemas.openxmlformats.org/officeDocument/2006/relationships/hyperlink" Target="https://debiersalon.nl/products/phase-three-brewing-seven" TargetMode="External" Id="rId280"/><Relationship Type="http://schemas.openxmlformats.org/officeDocument/2006/relationships/hyperlink" Target="https://debiersalon.nl/products/metanoia-brewing-end-of-dreams-kilchoman-ba" TargetMode="External" Id="rId281"/><Relationship Type="http://schemas.openxmlformats.org/officeDocument/2006/relationships/hyperlink" Target="https://debiersalon.nl/products/hoof-hearted-brewing-musk-of-the-minotaur" TargetMode="External" Id="rId282"/><Relationship Type="http://schemas.openxmlformats.org/officeDocument/2006/relationships/hyperlink" Target="https://debiersalon.nl/products/3-sons-brewing-co-fractional-ba-steeple-omnipollo-collab" TargetMode="External" Id="rId283"/><Relationship Type="http://schemas.openxmlformats.org/officeDocument/2006/relationships/hyperlink" Target="https://debiersalon.nl/products/brewlihan-serum-blueberry-mojito" TargetMode="External" Id="rId284"/><Relationship Type="http://schemas.openxmlformats.org/officeDocument/2006/relationships/hyperlink" Target="https://debiersalon.nl/products/arpus-tdh-hyperboost-citra-x-motueka-dipa" TargetMode="External" Id="rId285"/><Relationship Type="http://schemas.openxmlformats.org/officeDocument/2006/relationships/hyperlink" Target="https://debiersalon.nl/products/badlands-brewing-company-su-su-maru" TargetMode="External" Id="rId286"/><Relationship Type="http://schemas.openxmlformats.org/officeDocument/2006/relationships/hyperlink" Target="https://debiersalon.nl/products/frontaal-10" TargetMode="External" Id="rId287"/><Relationship Type="http://schemas.openxmlformats.org/officeDocument/2006/relationships/hyperlink" Target="https://debiersalon.nl/products/tartarus-beers-lotus-eater-kees-collab" TargetMode="External" Id="rId288"/><Relationship Type="http://schemas.openxmlformats.org/officeDocument/2006/relationships/hyperlink" Target="https://debiersalon.nl/products/perennial-artisan-ales-odoyle-rules" TargetMode="External" Id="rId289"/><Relationship Type="http://schemas.openxmlformats.org/officeDocument/2006/relationships/hyperlink" Target="https://debiersalon.nl/products/sinnister-brew-jackalope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parish-brewing-co-reve-coffee-stout" TargetMode="External" Id="rId292"/><Relationship Type="http://schemas.openxmlformats.org/officeDocument/2006/relationships/hyperlink" Target="https://debiersalon.nl/products/eastside-brewing-ultimo-bacio" TargetMode="External" Id="rId293"/><Relationship Type="http://schemas.openxmlformats.org/officeDocument/2006/relationships/hyperlink" Target="https://debiersalon.nl/products/tartarus-beers-manticore" TargetMode="External" Id="rId294"/><Relationship Type="http://schemas.openxmlformats.org/officeDocument/2006/relationships/hyperlink" Target="https://debiersalon.nl/products/dankhouse-brewing-company-berry-dairy-fairy" TargetMode="External" Id="rId295"/><Relationship Type="http://schemas.openxmlformats.org/officeDocument/2006/relationships/hyperlink" Target="https://debiersalon.nl/products/sparkle-infiniment-nelson-bliss" TargetMode="External" Id="rId296"/><Relationship Type="http://schemas.openxmlformats.org/officeDocument/2006/relationships/hyperlink" Target="https://debiersalon.nl/products/azvex-brewing-company-orthogonal-diagonalizer" TargetMode="External" Id="rId297"/><Relationship Type="http://schemas.openxmlformats.org/officeDocument/2006/relationships/hyperlink" Target="https://debiersalon.nl/products/puhaste-moros-cognac-whisky-islay-ba-silver-series" TargetMode="External" Id="rId298"/><Relationship Type="http://schemas.openxmlformats.org/officeDocument/2006/relationships/hyperlink" Target="https://debiersalon.nl/products/450-north-brewing-company-dolie-creamsicle" TargetMode="External" Id="rId299"/><Relationship Type="http://schemas.openxmlformats.org/officeDocument/2006/relationships/hyperlink" Target="https://debiersalon.nl/products/the-drowned-lands-brewery-ten-acres-coffee" TargetMode="External" Id="rId300"/><Relationship Type="http://schemas.openxmlformats.org/officeDocument/2006/relationships/hyperlink" Target="https://debiersalon.nl/products/energy-city-brewing-bistro-strawberry-lemonade" TargetMode="External" Id="rId301"/><Relationship Type="http://schemas.openxmlformats.org/officeDocument/2006/relationships/hyperlink" Target="https://debiersalon.nl/products/big-belly-brewing-company-aethelstan-barrel-aged-2026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brasserie-du-bas-canada-vas-florarium" TargetMode="External" Id="rId304"/><Relationship Type="http://schemas.openxmlformats.org/officeDocument/2006/relationships/hyperlink" Target="https://debiersalon.nl/products/bad-bones-stat" TargetMode="External" Id="rId305"/><Relationship Type="http://schemas.openxmlformats.org/officeDocument/2006/relationships/hyperlink" Target="https://debiersalon.nl/products/counterpart-brewing-awake-my-soul" TargetMode="External" Id="rId306"/><Relationship Type="http://schemas.openxmlformats.org/officeDocument/2006/relationships/hyperlink" Target="https://debiersalon.nl/products/little-rain-brewing-company-caida-libre" TargetMode="External" Id="rId307"/><Relationship Type="http://schemas.openxmlformats.org/officeDocument/2006/relationships/hyperlink" Target="https://debiersalon.nl/products/the-veil-brewing-co-meaningful-work" TargetMode="External" Id="rId308"/><Relationship Type="http://schemas.openxmlformats.org/officeDocument/2006/relationships/hyperlink" Target="https://debiersalon.nl/products/verdant-brewing-co-we-sing-at-six-and-a-half" TargetMode="External" Id="rId309"/><Relationship Type="http://schemas.openxmlformats.org/officeDocument/2006/relationships/hyperlink" Target="https://debiersalon.nl/products/brouwerij-lost-stardust-nepo-collab" TargetMode="External" Id="rId310"/><Relationship Type="http://schemas.openxmlformats.org/officeDocument/2006/relationships/hyperlink" Target="https://debiersalon.nl/products/lervig-off-the-rack-american-whiskey-2025-by-rackhouse" TargetMode="External" Id="rId311"/><Relationship Type="http://schemas.openxmlformats.org/officeDocument/2006/relationships/hyperlink" Target="https://debiersalon.nl/products/bereta-brewing-co-done-with-everything-klere-boght-collab" TargetMode="External" Id="rId312"/><Relationship Type="http://schemas.openxmlformats.org/officeDocument/2006/relationships/hyperlink" Target="https://debiersalon.nl/products/all-my-friends-beer-co-towers" TargetMode="External" Id="rId313"/><Relationship Type="http://schemas.openxmlformats.org/officeDocument/2006/relationships/hyperlink" Target="https://debiersalon.nl/products/clandestin-beer-french-bulldoggie-style" TargetMode="External" Id="rId314"/><Relationship Type="http://schemas.openxmlformats.org/officeDocument/2006/relationships/hyperlink" Target="https://debiersalon.nl/products/tin-barn-brewing-back-40-cryo-edition" TargetMode="External" Id="rId315"/><Relationship Type="http://schemas.openxmlformats.org/officeDocument/2006/relationships/hyperlink" Target="https://debiersalon.nl/products/factory-brewing-cycles" TargetMode="External" Id="rId316"/><Relationship Type="http://schemas.openxmlformats.org/officeDocument/2006/relationships/hyperlink" Target="https://debiersalon.nl/products/mikerphone-brewing-imperial-smells-like-bean-spirit-pecan-pie" TargetMode="External" Id="rId317"/><Relationship Type="http://schemas.openxmlformats.org/officeDocument/2006/relationships/hyperlink" Target="https://debiersalon.nl/products/counterpart-brewing-dream-taker" TargetMode="External" Id="rId318"/><Relationship Type="http://schemas.openxmlformats.org/officeDocument/2006/relationships/hyperlink" Target="https://debiersalon.nl/products/sofia-electric-brewing-the-chicho" TargetMode="External" Id="rId319"/><Relationship Type="http://schemas.openxmlformats.org/officeDocument/2006/relationships/hyperlink" Target="https://debiersalon.nl/products/hoof-hearted-brewing-dan-in-a-van-caravan-drift" TargetMode="External" Id="rId320"/><Relationship Type="http://schemas.openxmlformats.org/officeDocument/2006/relationships/hyperlink" Target="https://debiersalon.nl/products/wills-duo-mosaic-dolcita" TargetMode="External" Id="rId321"/><Relationship Type="http://schemas.openxmlformats.org/officeDocument/2006/relationships/hyperlink" Target="https://debiersalon.nl/products/coolhead-brew-fluffernutter" TargetMode="External" Id="rId322"/><Relationship Type="http://schemas.openxmlformats.org/officeDocument/2006/relationships/hyperlink" Target="https://debiersalon.nl/products/fine-balance-brewing-clay" TargetMode="External" Id="rId323"/><Relationship Type="http://schemas.openxmlformats.org/officeDocument/2006/relationships/hyperlink" Target="https://debiersalon.nl/products/drekker-brewing-company-bubble-prrrts" TargetMode="External" Id="rId324"/><Relationship Type="http://schemas.openxmlformats.org/officeDocument/2006/relationships/hyperlink" Target="https://debiersalon.nl/products/fine-balance-brewing-waka" TargetMode="External" Id="rId325"/><Relationship Type="http://schemas.openxmlformats.org/officeDocument/2006/relationships/hyperlink" Target="https://debiersalon.nl/products/le-ketch-dock-131-citra-riwaka" TargetMode="External" Id="rId326"/><Relationship Type="http://schemas.openxmlformats.org/officeDocument/2006/relationships/hyperlink" Target="https://debiersalon.nl/products/blackout-brewing-deluxe-blend-anti-cake" TargetMode="External" Id="rId327"/><Relationship Type="http://schemas.openxmlformats.org/officeDocument/2006/relationships/hyperlink" Target="https://debiersalon.nl/products/blackout-brewing-terminally-online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badlands-brewing-company-fwd-hbc-1183" TargetMode="External" Id="rId330"/><Relationship Type="http://schemas.openxmlformats.org/officeDocument/2006/relationships/hyperlink" Target="https://debiersalon.nl/products/icarus-brewing-java-joint" TargetMode="External" Id="rId331"/><Relationship Type="http://schemas.openxmlformats.org/officeDocument/2006/relationships/hyperlink" Target="https://debiersalon.nl/products/fine-balance-brewing-stuck-on-s-more-2026" TargetMode="External" Id="rId332"/><Relationship Type="http://schemas.openxmlformats.org/officeDocument/2006/relationships/hyperlink" Target="https://debiersalon.nl/products/le-ketch-capitaine-john-le-ketch-x-nano-cinco" TargetMode="External" Id="rId333"/><Relationship Type="http://schemas.openxmlformats.org/officeDocument/2006/relationships/hyperlink" Target="https://debiersalon.nl/products/hoppy-people-hops-with-benefits" TargetMode="External" Id="rId334"/><Relationship Type="http://schemas.openxmlformats.org/officeDocument/2006/relationships/hyperlink" Target="https://debiersalon.nl/products/badlands-brewing-company-beer-bus-2025" TargetMode="External" Id="rId335"/><Relationship Type="http://schemas.openxmlformats.org/officeDocument/2006/relationships/hyperlink" Target="https://debiersalon.nl/products/salikatt-pause" TargetMode="External" Id="rId336"/><Relationship Type="http://schemas.openxmlformats.org/officeDocument/2006/relationships/hyperlink" Target="https://debiersalon.nl/products/third-moon-brewing-company-the-deep" TargetMode="External" Id="rId337"/><Relationship Type="http://schemas.openxmlformats.org/officeDocument/2006/relationships/hyperlink" Target="https://debiersalon.nl/products/soma-beer-burial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all-my-friends-beer-co-sense" TargetMode="External" Id="rId340"/><Relationship Type="http://schemas.openxmlformats.org/officeDocument/2006/relationships/hyperlink" Target="https://debiersalon.nl/products/le-ketch-capitaine-terps-le-ketch-x-all-my-friends" TargetMode="External" Id="rId341"/><Relationship Type="http://schemas.openxmlformats.org/officeDocument/2006/relationships/hyperlink" Target="https://debiersalon.nl/products/prairie-artisan-ales-christmas-bomb-2024" TargetMode="External" Id="rId342"/><Relationship Type="http://schemas.openxmlformats.org/officeDocument/2006/relationships/hyperlink" Target="https://debiersalon.nl/products/sudden-death-brewing-co-half-shell-heroes-blue-edition" TargetMode="External" Id="rId343"/><Relationship Type="http://schemas.openxmlformats.org/officeDocument/2006/relationships/hyperlink" Target="https://debiersalon.nl/products/all-my-friends-beer-co-lost" TargetMode="External" Id="rId344"/><Relationship Type="http://schemas.openxmlformats.org/officeDocument/2006/relationships/hyperlink" Target="https://debiersalon.nl/products/sparkle-infiniment-nelson-sauvin-2026" TargetMode="External" Id="rId345"/><Relationship Type="http://schemas.openxmlformats.org/officeDocument/2006/relationships/hyperlink" Target="https://debiersalon.nl/products/seven-island-brewery-ritual-xi" TargetMode="External" Id="rId346"/><Relationship Type="http://schemas.openxmlformats.org/officeDocument/2006/relationships/hyperlink" Target="https://debiersalon.nl/products/all-my-friends-beer-co-oddity" TargetMode="External" Id="rId347"/><Relationship Type="http://schemas.openxmlformats.org/officeDocument/2006/relationships/hyperlink" Target="https://debiersalon.nl/products/omnipollo-all-the-coconut" TargetMode="External" Id="rId348"/><Relationship Type="http://schemas.openxmlformats.org/officeDocument/2006/relationships/hyperlink" Target="https://debiersalon.nl/products/rodinny-pivovar-zichovec-coffee-maple-syrup-stout-2025" TargetMode="External" Id="rId349"/><Relationship Type="http://schemas.openxmlformats.org/officeDocument/2006/relationships/hyperlink" Target="https://debiersalon.nl/products/amager-bryghus-isom-dart" TargetMode="External" Id="rId350"/><Relationship Type="http://schemas.openxmlformats.org/officeDocument/2006/relationships/hyperlink" Target="https://debiersalon.nl/products/blech-brut-rainbow-lines-of-thought" TargetMode="External" Id="rId351"/><Relationship Type="http://schemas.openxmlformats.org/officeDocument/2006/relationships/hyperlink" Target="https://debiersalon.nl/products/blech-brut-blue-lines-of-thought" TargetMode="External" Id="rId352"/><Relationship Type="http://schemas.openxmlformats.org/officeDocument/2006/relationships/hyperlink" Target="https://debiersalon.nl/products/blackout-brewing-life-is-the-study-of-dying-scotch-ba" TargetMode="External" Id="rId353"/><Relationship Type="http://schemas.openxmlformats.org/officeDocument/2006/relationships/hyperlink" Target="https://debiersalon.nl/products/bereta-brewing-co-even-distribush" TargetMode="External" Id="rId354"/><Relationship Type="http://schemas.openxmlformats.org/officeDocument/2006/relationships/hyperlink" Target="https://debiersalon.nl/products/oso-brew-co-lovely-stuff-anspach-hobday-collab" TargetMode="External" Id="rId355"/><Relationship Type="http://schemas.openxmlformats.org/officeDocument/2006/relationships/hyperlink" Target="https://debiersalon.nl/products/sofia-electric-brewing-kisel-raspberry-and-cherry" TargetMode="External" Id="rId356"/><Relationship Type="http://schemas.openxmlformats.org/officeDocument/2006/relationships/hyperlink" Target="https://debiersalon.nl/products/verdant-brewing-co-tender-thorns" TargetMode="External" Id="rId357"/><Relationship Type="http://schemas.openxmlformats.org/officeDocument/2006/relationships/hyperlink" Target="https://debiersalon.nl/products/lupum-lupum-oak-honeydew-cinnamon" TargetMode="External" Id="rId358"/><Relationship Type="http://schemas.openxmlformats.org/officeDocument/2006/relationships/hyperlink" Target="https://debiersalon.nl/products/third-moon-brewing-company-all-my-buds-2026-all-my-friends-collab" TargetMode="External" Id="rId359"/><Relationship Type="http://schemas.openxmlformats.org/officeDocument/2006/relationships/hyperlink" Target="https://debiersalon.nl/products/mortalis-brewing-company-mangolorian-grogu" TargetMode="External" Id="rId360"/><Relationship Type="http://schemas.openxmlformats.org/officeDocument/2006/relationships/hyperlink" Target="https://debiersalon.nl/products/prairie-artisan-ales-joyfully-stuf-t" TargetMode="External" Id="rId361"/><Relationship Type="http://schemas.openxmlformats.org/officeDocument/2006/relationships/hyperlink" Target="https://debiersalon.nl/products/hoppy-people-tnt-xul-collab" TargetMode="External" Id="rId362"/><Relationship Type="http://schemas.openxmlformats.org/officeDocument/2006/relationships/hyperlink" Target="https://debiersalon.nl/products/fidens-brewing-co-what-comes-around-is-all-around" TargetMode="External" Id="rId363"/><Relationship Type="http://schemas.openxmlformats.org/officeDocument/2006/relationships/hyperlink" Target="https://debiersalon.nl/products/prairie-artisan-ales-razzle-dazzle-2023" TargetMode="External" Id="rId364"/><Relationship Type="http://schemas.openxmlformats.org/officeDocument/2006/relationships/hyperlink" Target="https://debiersalon.nl/products/deya-brewing-company-tastes-like-how-the-label-looks-garage-beer-collab" TargetMode="External" Id="rId365"/><Relationship Type="http://schemas.openxmlformats.org/officeDocument/2006/relationships/hyperlink" Target="https://debiersalon.nl/products/revolution-brewing-deth-by-bramble-2024" TargetMode="External" Id="rId366"/><Relationship Type="http://schemas.openxmlformats.org/officeDocument/2006/relationships/hyperlink" Target="https://debiersalon.nl/products/pips-meadery-banana-walnut-bread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alesmith-brewing-company-barrel-aged-speedway-stout-rye-vietnamese-coffee-edition-2025" TargetMode="External" Id="rId371"/><Relationship Type="http://schemas.openxmlformats.org/officeDocument/2006/relationships/hyperlink" Target="https://debiersalon.nl/products/oclock-brewing-baden-power-is-islay-barrel-aged" TargetMode="External" Id="rId372"/><Relationship Type="http://schemas.openxmlformats.org/officeDocument/2006/relationships/hyperlink" Target="https://debiersalon.nl/products/toppling-goliath-brewing-co-kentucky-brunch-brand-stout-2021-glass" TargetMode="External" Id="rId373"/><Relationship Type="http://schemas.openxmlformats.org/officeDocument/2006/relationships/hyperlink" Target="https://debiersalon.nl/products/trillium-brewing-company-double-danish-guy" TargetMode="External" Id="rId374"/><Relationship Type="http://schemas.openxmlformats.org/officeDocument/2006/relationships/hyperlink" Target="https://debiersalon.nl/products/counterpart-brewing-dead-sea-2" TargetMode="External" Id="rId375"/><Relationship Type="http://schemas.openxmlformats.org/officeDocument/2006/relationships/hyperlink" Target="https://debiersalon.nl/products/blackout-brewing-impure-metal" TargetMode="External" Id="rId376"/><Relationship Type="http://schemas.openxmlformats.org/officeDocument/2006/relationships/hyperlink" Target="https://debiersalon.nl/products/sinnister-brew-midnight-all-a-glimmer" TargetMode="External" Id="rId377"/><Relationship Type="http://schemas.openxmlformats.org/officeDocument/2006/relationships/hyperlink" Target="https://debiersalon.nl/products/transient-artisan-ales-funky-mutt-lovin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bad-bones-on-the-mend" TargetMode="External" Id="rId380"/><Relationship Type="http://schemas.openxmlformats.org/officeDocument/2006/relationships/hyperlink" Target="https://debiersalon.nl/products/fine-balance-brewing-byway-ipa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jackie-o-s-brewery-bourbon-barrel-dark-apparition-2025" TargetMode="External" Id="rId383"/><Relationship Type="http://schemas.openxmlformats.org/officeDocument/2006/relationships/hyperlink" Target="https://debiersalon.nl/products/third-moon-brewing-company-barrel-aged-bestowed-german-chocolate-cake" TargetMode="External" Id="rId384"/><Relationship Type="http://schemas.openxmlformats.org/officeDocument/2006/relationships/hyperlink" Target="https://debiersalon.nl/products/resident-culture-bba-twice-as-lonely-2025" TargetMode="External" Id="rId385"/><Relationship Type="http://schemas.openxmlformats.org/officeDocument/2006/relationships/hyperlink" Target="https://debiersalon.nl/products/district-96-beer-factory-target-audience" TargetMode="External" Id="rId386"/><Relationship Type="http://schemas.openxmlformats.org/officeDocument/2006/relationships/hyperlink" Target="https://debiersalon.nl/products/pips-meadery-raspberry-maple-mac" TargetMode="External" Id="rId387"/><Relationship Type="http://schemas.openxmlformats.org/officeDocument/2006/relationships/hyperlink" Target="https://debiersalon.nl/products/menno-olivier-brewing-islay-alchemist" TargetMode="External" Id="rId388"/><Relationship Type="http://schemas.openxmlformats.org/officeDocument/2006/relationships/hyperlink" Target="https://debiersalon.nl/products/grimm-artisanal-ales-onement-heaven-hill" TargetMode="External" Id="rId389"/><Relationship Type="http://schemas.openxmlformats.org/officeDocument/2006/relationships/hyperlink" Target="https://debiersalon.nl/products/bottle-logic-brewing-mass-action-2025" TargetMode="External" Id="rId390"/><Relationship Type="http://schemas.openxmlformats.org/officeDocument/2006/relationships/hyperlink" Target="https://debiersalon.nl/products/messorem-commutatio-5e-baron" TargetMode="External" Id="rId391"/><Relationship Type="http://schemas.openxmlformats.org/officeDocument/2006/relationships/hyperlink" Target="https://debiersalon.nl/products/rex-beer-blending-bottling-sjmoutlempke-montanjaren-series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brasserie-du-bas-canada-flor-5e-baron-collab" TargetMode="External" Id="rId394"/><Relationship Type="http://schemas.openxmlformats.org/officeDocument/2006/relationships/hyperlink" Target="https://debiersalon.nl/products/moersleutel-craft-brewery-moersleutel-blueprints-meteor-map" TargetMode="External" Id="rId395"/><Relationship Type="http://schemas.openxmlformats.org/officeDocument/2006/relationships/hyperlink" Target="https://debiersalon.nl/products/two-flints-dripping-in-nelson-sauvin" TargetMode="External" Id="rId396"/><Relationship Type="http://schemas.openxmlformats.org/officeDocument/2006/relationships/hyperlink" Target="https://debiersalon.nl/products/third-moon-brewing-company-si6lings-5e-baron-collab" TargetMode="External" Id="rId397"/><Relationship Type="http://schemas.openxmlformats.org/officeDocument/2006/relationships/hyperlink" Target="https://debiersalon.nl/products/equilibrium-brewery-barrel-aged-peanut-cloud" TargetMode="External" Id="rId398"/><Relationship Type="http://schemas.openxmlformats.org/officeDocument/2006/relationships/hyperlink" Target="https://debiersalon.nl/products/bad-bones-gasoline" TargetMode="External" Id="rId399"/><Relationship Type="http://schemas.openxmlformats.org/officeDocument/2006/relationships/hyperlink" Target="https://debiersalon.nl/products/menno-olivier-brewing-paradox" TargetMode="External" Id="rId400"/><Relationship Type="http://schemas.openxmlformats.org/officeDocument/2006/relationships/hyperlink" Target="https://debiersalon.nl/products/prairie-artisan-ales-sticky-mittens" TargetMode="External" Id="rId401"/><Relationship Type="http://schemas.openxmlformats.org/officeDocument/2006/relationships/hyperlink" Target="https://debiersalon.nl/products/brasserie-du-bas-canada-sorcelleries-cafe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popihn-imperial-stout-cerise-griotte-tonka" TargetMode="External" Id="rId404"/><Relationship Type="http://schemas.openxmlformats.org/officeDocument/2006/relationships/hyperlink" Target="https://debiersalon.nl/products/central-waters-brewing-company-brewers-reserve-cassian-sunset-2025" TargetMode="External" Id="rId405"/><Relationship Type="http://schemas.openxmlformats.org/officeDocument/2006/relationships/hyperlink" Target="https://debiersalon.nl/products/all-my-friends-beer-co-safety" TargetMode="External" Id="rId406"/><Relationship Type="http://schemas.openxmlformats.org/officeDocument/2006/relationships/hyperlink" Target="https://debiersalon.nl/products/counterpart-brewing-empire-hazelnut-coffee" TargetMode="External" Id="rId407"/><Relationship Type="http://schemas.openxmlformats.org/officeDocument/2006/relationships/hyperlink" Target="https://debiersalon.nl/products/klere-boght-the-echo-of-lost-souls" TargetMode="External" Id="rId408"/><Relationship Type="http://schemas.openxmlformats.org/officeDocument/2006/relationships/hyperlink" Target="https://debiersalon.nl/products/pinta-risfactor-vanilla-cinnamon" TargetMode="External" Id="rId409"/><Relationship Type="http://schemas.openxmlformats.org/officeDocument/2006/relationships/hyperlink" Target="https://debiersalon.nl/products/la-debauche-knotty-bird" TargetMode="External" Id="rId410"/><Relationship Type="http://schemas.openxmlformats.org/officeDocument/2006/relationships/hyperlink" Target="https://debiersalon.nl/products/brasserie-sir-john-brewing-co-reves-electriques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trillium-brewing-company-double-goshawk" TargetMode="External" Id="rId413"/><Relationship Type="http://schemas.openxmlformats.org/officeDocument/2006/relationships/hyperlink" Target="https://debiersalon.nl/products/fidens-brewing-co-superbus" TargetMode="External" Id="rId414"/><Relationship Type="http://schemas.openxmlformats.org/officeDocument/2006/relationships/hyperlink" Target="https://debiersalon.nl/products/pips-meadery-cinnamon-banana-walnut-bread" TargetMode="External" Id="rId415"/><Relationship Type="http://schemas.openxmlformats.org/officeDocument/2006/relationships/hyperlink" Target="https://debiersalon.nl/products/cloudwater-brew-co-11th-birthday-imperial-stout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bad-bones-icu" TargetMode="External" Id="rId418"/><Relationship Type="http://schemas.openxmlformats.org/officeDocument/2006/relationships/hyperlink" Target="https://debiersalon.nl/products/narke-kulturbryggeri-kaggen-stormaksporter-olorosso-2024" TargetMode="External" Id="rId419"/><Relationship Type="http://schemas.openxmlformats.org/officeDocument/2006/relationships/hyperlink" Target="https://debiersalon.nl/products/sparkle-golden-hour" TargetMode="External" Id="rId420"/><Relationship Type="http://schemas.openxmlformats.org/officeDocument/2006/relationships/hyperlink" Target="https://debiersalon.nl/products/browar-monsters-notorious-blg" TargetMode="External" Id="rId421"/><Relationship Type="http://schemas.openxmlformats.org/officeDocument/2006/relationships/hyperlink" Target="https://debiersalon.nl/products/goose-island-beer-co-bourbon-county-brand-double-barrel-stout-2025" TargetMode="External" Id="rId422"/><Relationship Type="http://schemas.openxmlformats.org/officeDocument/2006/relationships/hyperlink" Target="https://debiersalon.nl/products/pure-project-brewing-pure-fire-firestone-walker-collab" TargetMode="External" Id="rId423"/><Relationship Type="http://schemas.openxmlformats.org/officeDocument/2006/relationships/hyperlink" Target="https://debiersalon.nl/products/central-waters-brewing-company-brewers-reserve-tiramisu-stout" TargetMode="External" Id="rId424"/><Relationship Type="http://schemas.openxmlformats.org/officeDocument/2006/relationships/hyperlink" Target="https://debiersalon.nl/products/omnipollo-bianca-blueberry-marshmallow-pancake-lassi-gose" TargetMode="External" Id="rId425"/><Relationship Type="http://schemas.openxmlformats.org/officeDocument/2006/relationships/hyperlink" Target="https://debiersalon.nl/products/perennial-artisan-ales-take-10-2024" TargetMode="External" Id="rId426"/><Relationship Type="http://schemas.openxmlformats.org/officeDocument/2006/relationships/hyperlink" Target="https://debiersalon.nl/products/rouge-river-brewing-company-super-never-say-never-2023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more-brewing-company-henna-pistachio-macaroon" TargetMode="External" Id="rId429"/><Relationship Type="http://schemas.openxmlformats.org/officeDocument/2006/relationships/hyperlink" Target="https://debiersalon.nl/products/the-piggy-brewing-company-muvuka" TargetMode="External" Id="rId430"/><Relationship Type="http://schemas.openxmlformats.org/officeDocument/2006/relationships/hyperlink" Target="https://debiersalon.nl/products/bottle-logic-brewing-space-trace-2026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34"/><Relationship Type="http://schemas.openxmlformats.org/officeDocument/2006/relationships/hyperlink" Target="https://debiersalon.nl/products/varvar-brew-ghost-elephant-2025" TargetMode="External" Id="rId435"/><Relationship Type="http://schemas.openxmlformats.org/officeDocument/2006/relationships/hyperlink" Target="https://debiersalon.nl/products/funky-fluid-barrel-aged-day-2025-chocolate" TargetMode="External" Id="rId436"/><Relationship Type="http://schemas.openxmlformats.org/officeDocument/2006/relationships/hyperlink" Target="https://debiersalon.nl/products/alesmith-brewing-company-barrel-aged-speedway-stout-coffee-cake-edition-2024" TargetMode="External" Id="rId437"/><Relationship Type="http://schemas.openxmlformats.org/officeDocument/2006/relationships/hyperlink" Target="https://debiersalon.nl/products/hoppy-people-kompressor-2k26-primavera-edition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bevog-brewery-aline-2025" TargetMode="External" Id="rId440"/><Relationship Type="http://schemas.openxmlformats.org/officeDocument/2006/relationships/hyperlink" Target="https://debiersalon.nl/products/counterpart-brewing-devil-you-know" TargetMode="External" Id="rId441"/><Relationship Type="http://schemas.openxmlformats.org/officeDocument/2006/relationships/hyperlink" Target="https://debiersalon.nl/products/le-ketch-ptit-tonneau-acerum" TargetMode="External" Id="rId442"/><Relationship Type="http://schemas.openxmlformats.org/officeDocument/2006/relationships/hyperlink" Target="https://debiersalon.nl/products/trillium-brewing-company-german-chocolate-cupcake" TargetMode="External" Id="rId443"/><Relationship Type="http://schemas.openxmlformats.org/officeDocument/2006/relationships/hyperlink" Target="https://debiersalon.nl/products/imprint-beer-co-seven-deadly-sins-envy-2025" TargetMode="External" Id="rId444"/><Relationship Type="http://schemas.openxmlformats.org/officeDocument/2006/relationships/hyperlink" Target="https://debiersalon.nl/products/funky-fluid-barrel-aged-day-2025-coffee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transient-artisan-ales-catch-these-paws-2023" TargetMode="External" Id="rId447"/><Relationship Type="http://schemas.openxmlformats.org/officeDocument/2006/relationships/hyperlink" Target="https://debiersalon.nl/products/timber-ales-blended-fields" TargetMode="External" Id="rId448"/><Relationship Type="http://schemas.openxmlformats.org/officeDocument/2006/relationships/hyperlink" Target="https://debiersalon.nl/products/resident-culture-bourbon-barrel-aged-ego-death-2025" TargetMode="External" Id="rId449"/><Relationship Type="http://schemas.openxmlformats.org/officeDocument/2006/relationships/hyperlink" Target="https://debiersalon.nl/products/energy-city-brewing-bistro-cabana-sunrise-orange-pomegranate" TargetMode="External" Id="rId450"/><Relationship Type="http://schemas.openxmlformats.org/officeDocument/2006/relationships/hyperlink" Target="https://debiersalon.nl/products/bad-bones-pike-river" TargetMode="External" Id="rId451"/><Relationship Type="http://schemas.openxmlformats.org/officeDocument/2006/relationships/hyperlink" Target="https://debiersalon.nl/products/third-moon-brewing-company-coconut-each-beast-a-god" TargetMode="External" Id="rId452"/><Relationship Type="http://schemas.openxmlformats.org/officeDocument/2006/relationships/hyperlink" Target="https://debiersalon.nl/products/salikatt-black-silk" TargetMode="External" Id="rId453"/><Relationship Type="http://schemas.openxmlformats.org/officeDocument/2006/relationships/hyperlink" Target="https://debiersalon.nl/products/equilibrium-brewery-life-after-death-star-batch-7-2025" TargetMode="External" Id="rId454"/><Relationship Type="http://schemas.openxmlformats.org/officeDocument/2006/relationships/hyperlink" Target="https://debiersalon.nl/products/popihn-imperial-stout-bourbon-barrel-aged-18-mois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eastside-brewing-wasted-years-bourbon-barrel-aged-coffee-vanilla-and-cinnamon-imperial-stout" TargetMode="External" Id="rId457"/><Relationship Type="http://schemas.openxmlformats.org/officeDocument/2006/relationships/hyperlink" Target="https://debiersalon.nl/products/eastside-brewing-baltic-cookie-barrel-aged-2025" TargetMode="External" Id="rId458"/><Relationship Type="http://schemas.openxmlformats.org/officeDocument/2006/relationships/hyperlink" Target="https://debiersalon.nl/products/transient-artisan-ales-junie-2023" TargetMode="External" Id="rId459"/><Relationship Type="http://schemas.openxmlformats.org/officeDocument/2006/relationships/hyperlink" Target="https://debiersalon.nl/products/rodinny-pivovar-zichovec-stout-woodford-2025" TargetMode="External" Id="rId460"/><Relationship Type="http://schemas.openxmlformats.org/officeDocument/2006/relationships/hyperlink" Target="https://debiersalon.nl/products/barreled-souls-brewing-company-wavy-daves" TargetMode="External" Id="rId461"/><Relationship Type="http://schemas.openxmlformats.org/officeDocument/2006/relationships/hyperlink" Target="https://debiersalon.nl/products/bereta-brewing-co-chasm" TargetMode="External" Id="rId462"/><Relationship Type="http://schemas.openxmlformats.org/officeDocument/2006/relationships/hyperlink" Target="https://debiersalon.nl/products/brett-sauvage-bouquet-2025" TargetMode="External" Id="rId463"/><Relationship Type="http://schemas.openxmlformats.org/officeDocument/2006/relationships/hyperlink" Target="https://debiersalon.nl/products/imprint-beer-co-barrel-aged-written-in-the-stars" TargetMode="External" Id="rId464"/><Relationship Type="http://schemas.openxmlformats.org/officeDocument/2006/relationships/hyperlink" Target="https://debiersalon.nl/products/schramm-s-mead-red-agnes-batch-6" TargetMode="External" Id="rId465"/><Relationship Type="http://schemas.openxmlformats.org/officeDocument/2006/relationships/hyperlink" Target="https://debiersalon.nl/products/blackout-brewing-bless-this-mess-vol-2" TargetMode="External" Id="rId466"/><Relationship Type="http://schemas.openxmlformats.org/officeDocument/2006/relationships/hyperlink" Target="https://debiersalon.nl/products/pips-meadery-nn-wildflower" TargetMode="External" Id="rId467"/><Relationship Type="http://schemas.openxmlformats.org/officeDocument/2006/relationships/hyperlink" Target="https://debiersalon.nl/products/perennial-artisan-ales-barrel-aged-sump-2025" TargetMode="External" Id="rId468"/><Relationship Type="http://schemas.openxmlformats.org/officeDocument/2006/relationships/hyperlink" Target="https://debiersalon.nl/products/prairie-artisan-ales-bourbon-barrel-okie-weekend-2025" TargetMode="External" Id="rId469"/><Relationship Type="http://schemas.openxmlformats.org/officeDocument/2006/relationships/hyperlink" Target="https://debiersalon.nl/products/schramm-s-mead-amelia-batch-9-8th-birthday" TargetMode="External" Id="rId470"/><Relationship Type="http://schemas.openxmlformats.org/officeDocument/2006/relationships/hyperlink" Target="https://debiersalon.nl/products/3-sons-brewing-co-coconut-daydreams" TargetMode="External" Id="rId471"/><Relationship Type="http://schemas.openxmlformats.org/officeDocument/2006/relationships/hyperlink" Target="https://debiersalon.nl/products/hoppin-frog-barrel-aged-d-o-r-i-s-the-destroyer" TargetMode="External" Id="rId472"/><Relationship Type="http://schemas.openxmlformats.org/officeDocument/2006/relationships/hyperlink" Target="https://debiersalon.nl/products/equilibrium-brewery-sir-isaac-fig-newton" TargetMode="External" Id="rId473"/><Relationship Type="http://schemas.openxmlformats.org/officeDocument/2006/relationships/hyperlink" Target="https://debiersalon.nl/products/mikerphone-brewing-2025-barrel-aged-imperial-smells-like-bean-spirit" TargetMode="External" Id="rId474"/><Relationship Type="http://schemas.openxmlformats.org/officeDocument/2006/relationships/hyperlink" Target="https://debiersalon.nl/products/equilibrium-brewery-even-caramel-sundaes-batch-3" TargetMode="External" Id="rId475"/><Relationship Type="http://schemas.openxmlformats.org/officeDocument/2006/relationships/hyperlink" Target="https://debiersalon.nl/products/the-bruery-gray-monday-2025" TargetMode="External" Id="rId476"/><Relationship Type="http://schemas.openxmlformats.org/officeDocument/2006/relationships/hyperlink" Target="https://debiersalon.nl/products/the-bruery-black-tuesday-2025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perennial-artisan-ales-thrill-of-the-chase" TargetMode="External" Id="rId479"/><Relationship Type="http://schemas.openxmlformats.org/officeDocument/2006/relationships/hyperlink" Target="https://debiersalon.nl/products/barreled-souls-brewing-company-double-barrel-aged-modest-souls" TargetMode="External" Id="rId480"/><Relationship Type="http://schemas.openxmlformats.org/officeDocument/2006/relationships/hyperlink" Target="https://debiersalon.nl/products/jackie-o-s-brewery-double-barrel-temple-of-minerva-2025" TargetMode="External" Id="rId481"/><Relationship Type="http://schemas.openxmlformats.org/officeDocument/2006/relationships/hyperlink" Target="https://debiersalon.nl/products/cellarmaker-brewing-company-bourbon-blammo-2025" TargetMode="External" Id="rId482"/><Relationship Type="http://schemas.openxmlformats.org/officeDocument/2006/relationships/hyperlink" Target="https://debiersalon.nl/products/brett-sauvage-fausse-baie-2025" TargetMode="External" Id="rId483"/><Relationship Type="http://schemas.openxmlformats.org/officeDocument/2006/relationships/hyperlink" Target="https://debiersalon.nl/products/jackie-o-s-brewery-barlow-2026" TargetMode="External" Id="rId484"/><Relationship Type="http://schemas.openxmlformats.org/officeDocument/2006/relationships/hyperlink" Target="https://debiersalon.nl/products/central-waters-brewing-company-twenty-seven-xxvii" TargetMode="External" Id="rId485"/><Relationship Type="http://schemas.openxmlformats.org/officeDocument/2006/relationships/hyperlink" Target="https://debiersalon.nl/products/perennial-artisan-ales-bombraxas-2023" TargetMode="External" Id="rId486"/><Relationship Type="http://schemas.openxmlformats.org/officeDocument/2006/relationships/hyperlink" Target="https://debiersalon.nl/products/the-bruery-black-tuesday-2024" TargetMode="External" Id="rId487"/><Relationship Type="http://schemas.openxmlformats.org/officeDocument/2006/relationships/hyperlink" Target="https://debiersalon.nl/products/third-moon-brewing-company-cafe-del-bestowed" TargetMode="External" Id="rId488"/><Relationship Type="http://schemas.openxmlformats.org/officeDocument/2006/relationships/hyperlink" Target="https://debiersalon.nl/products/fremont-brewing-barrel-aged-dark-star-2025" TargetMode="External" Id="rId489"/><Relationship Type="http://schemas.openxmlformats.org/officeDocument/2006/relationships/hyperlink" Target="https://debiersalon.nl/products/barreled-souls-brewing-company-extended-aged-deep-space-2026" TargetMode="External" Id="rId490"/><Relationship Type="http://schemas.openxmlformats.org/officeDocument/2006/relationships/hyperlink" Target="https://debiersalon.nl/products/timber-ales-tapestry-of-timber-no-2" TargetMode="External" Id="rId491"/><Relationship Type="http://schemas.openxmlformats.org/officeDocument/2006/relationships/hyperlink" Target="https://debiersalon.nl/products/fremont-brewing-the-rusty-nail-2025" TargetMode="External" Id="rId492"/><Relationship Type="http://schemas.openxmlformats.org/officeDocument/2006/relationships/hyperlink" Target="https://debiersalon.nl/products/bottle-logic-brewing-fundamental-observation-2025" TargetMode="External" Id="rId493"/><Relationship Type="http://schemas.openxmlformats.org/officeDocument/2006/relationships/hyperlink" Target="https://debiersalon.nl/products/more-brewing-company-henna-cinnamon-babka-2026" TargetMode="External" Id="rId494"/><Relationship Type="http://schemas.openxmlformats.org/officeDocument/2006/relationships/hyperlink" Target="https://debiersalon.nl/products/quantum-satis-quantum-satis-2024" TargetMode="External" Id="rId495"/><Relationship Type="http://schemas.openxmlformats.org/officeDocument/2006/relationships/hyperlink" Target="https://debiersalon.nl/products/jackie-o-s-brewery-xx-anniversary-blend" TargetMode="External" Id="rId496"/><Relationship Type="http://schemas.openxmlformats.org/officeDocument/2006/relationships/hyperlink" Target="https://debiersalon.nl/products/brujos-brewing-wraiths" TargetMode="External" Id="rId497"/><Relationship Type="http://schemas.openxmlformats.org/officeDocument/2006/relationships/hyperlink" Target="https://debiersalon.nl/products/the-bruery-flying-high" TargetMode="External" Id="rId498"/><Relationship Type="http://schemas.openxmlformats.org/officeDocument/2006/relationships/hyperlink" Target="https://debiersalon.nl/products/the-drowned-lands-brewery-double-barrel-imperial-stout-volume-5-heaven-hill-rye-6-yrs" TargetMode="External" Id="rId499"/><Relationship Type="http://schemas.openxmlformats.org/officeDocument/2006/relationships/hyperlink" Target="https://debiersalon.nl/products/pips-meadery-the-turn-tgaba" TargetMode="External" Id="rId500"/><Relationship Type="http://schemas.openxmlformats.org/officeDocument/2006/relationships/hyperlink" Target="https://debiersalon.nl/products/timber-ales-tapestry-of-timber-no-1" TargetMode="External" Id="rId501"/><Relationship Type="http://schemas.openxmlformats.org/officeDocument/2006/relationships/hyperlink" Target="https://debiersalon.nl/products/transient-artisan-ales-buckley-reserve-1-2025" TargetMode="External" Id="rId502"/><Relationship Type="http://schemas.openxmlformats.org/officeDocument/2006/relationships/hyperlink" Target="https://debiersalon.nl/products/the-bruery-we-all-scream-2025" TargetMode="External" Id="rId503"/><Relationship Type="http://schemas.openxmlformats.org/officeDocument/2006/relationships/hyperlink" Target="https://debiersalon.nl/products/brasserie-du-bas-canada-valentia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perennial-artisan-ales-anniversary-blend-2026" TargetMode="External" Id="rId506"/><Relationship Type="http://schemas.openxmlformats.org/officeDocument/2006/relationships/hyperlink" Target="https://debiersalon.nl/products/perennial-artisan-ales-barrel-aged-sump-2026" TargetMode="External" Id="rId507"/><Relationship Type="http://schemas.openxmlformats.org/officeDocument/2006/relationships/hyperlink" Target="https://debiersalon.nl/products/quantum-satis-thin-red-line-5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perennial-artisan-ales-coffee-abraxas-2024" TargetMode="External" Id="rId510"/><Relationship Type="http://schemas.openxmlformats.org/officeDocument/2006/relationships/hyperlink" Target="https://debiersalon.nl/products/seven-island-nemesis-8-years-anniversary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resident-culture-bba-twice-as-lonely-coffee-2024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transient-artisan-ales-kamigoye-2025" TargetMode="External" Id="rId515"/><Relationship Type="http://schemas.openxmlformats.org/officeDocument/2006/relationships/hyperlink" Target="https://debiersalon.nl/products/the-bruery-vanilla-villan-2026" TargetMode="External" Id="rId516"/><Relationship Type="http://schemas.openxmlformats.org/officeDocument/2006/relationships/hyperlink" Target="https://debiersalon.nl/products/central-waters-brewing-company-black-gold-hot-honey-2025" TargetMode="External" Id="rId517"/><Relationship Type="http://schemas.openxmlformats.org/officeDocument/2006/relationships/hyperlink" Target="https://debiersalon.nl/products/croma-castles-of-gondar-bourbon-barrel-aged" TargetMode="External" Id="rId518"/><Relationship Type="http://schemas.openxmlformats.org/officeDocument/2006/relationships/hyperlink" Target="https://debiersalon.nl/products/other-half-brewing-co-ba-double-sunset-cloud-cover-layo-teraga" TargetMode="External" Id="rId519"/><Relationship Type="http://schemas.openxmlformats.org/officeDocument/2006/relationships/hyperlink" Target="https://debiersalon.nl/products/bottle-logic-brewing-darkstar-november-2025" TargetMode="External" Id="rId520"/><Relationship Type="http://schemas.openxmlformats.org/officeDocument/2006/relationships/hyperlink" Target="https://debiersalon.nl/products/wren-house-brewing-company-steps-of-knowledge-2024" TargetMode="External" Id="rId521"/><Relationship Type="http://schemas.openxmlformats.org/officeDocument/2006/relationships/hyperlink" Target="https://debiersalon.nl/products/quantum-satis-sprezzatura-2025" TargetMode="External" Id="rId522"/><Relationship Type="http://schemas.openxmlformats.org/officeDocument/2006/relationships/hyperlink" Target="https://debiersalon.nl/products/finback-brewery-ba-blueberry-drip-2023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perennial-artisan-ales-vanilla-bean-abraxas-2023" TargetMode="External" Id="rId525"/><Relationship Type="http://schemas.openxmlformats.org/officeDocument/2006/relationships/hyperlink" Target="https://debiersalon.nl/products/millpond-brewing-cask-swap" TargetMode="External" Id="rId526"/><Relationship Type="http://schemas.openxmlformats.org/officeDocument/2006/relationships/hyperlink" Target="https://debiersalon.nl/products/equilibrium-brewery-barrel-aged-equilibrium-mostra-coffee-cuvee-lime-green" TargetMode="External" Id="rId527"/><Relationship Type="http://schemas.openxmlformats.org/officeDocument/2006/relationships/hyperlink" Target="https://debiersalon.nl/products/central-waters-brewing-company-twenty-eight-xxviii-chai-tea-variant" TargetMode="External" Id="rId528"/><Relationship Type="http://schemas.openxmlformats.org/officeDocument/2006/relationships/hyperlink" Target="https://debiersalon.nl/products/barreled-souls-brewing-company-weller-ba-teotihuacan-2026" TargetMode="External" Id="rId529"/><Relationship Type="http://schemas.openxmlformats.org/officeDocument/2006/relationships/hyperlink" Target="https://debiersalon.nl/products/deep-fried-beers-supersonic-bing-bong" TargetMode="External" Id="rId530"/><Relationship Type="http://schemas.openxmlformats.org/officeDocument/2006/relationships/hyperlink" Target="https://debiersalon.nl/products/mikerphone-brewing-2025-double-barrel-aged-imperial-smells-like-armagnac" TargetMode="External" Id="rId531"/><Relationship Type="http://schemas.openxmlformats.org/officeDocument/2006/relationships/hyperlink" Target="https://debiersalon.nl/products/3-sons-brewing-co-vanilla-nectar" TargetMode="External" Id="rId532"/><Relationship Type="http://schemas.openxmlformats.org/officeDocument/2006/relationships/hyperlink" Target="https://debiersalon.nl/products/mikerphone-brewing-slappa-da-base-volume-3" TargetMode="External" Id="rId533"/><Relationship Type="http://schemas.openxmlformats.org/officeDocument/2006/relationships/hyperlink" Target="https://debiersalon.nl/products/cycle-brewing-friday-2024" TargetMode="External" Id="rId534"/><Relationship Type="http://schemas.openxmlformats.org/officeDocument/2006/relationships/hyperlink" Target="https://debiersalon.nl/products/brasserie-du-bas-canada-gardien-des-astres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transient-artisan-ales-double-bourbon-barrel-neckbeard-nectar-2023" TargetMode="External" Id="rId537"/><Relationship Type="http://schemas.openxmlformats.org/officeDocument/2006/relationships/hyperlink" Target="https://debiersalon.nl/products/mikerphone-brewing-portugal-the-beer-vol-2-seven-island-collab" TargetMode="External" Id="rId538"/><Relationship Type="http://schemas.openxmlformats.org/officeDocument/2006/relationships/hyperlink" Target="https://debiersalon.nl/products/the-bruery-crush-the-pint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brett-sauvage-baltica-2026" TargetMode="External" Id="rId541"/><Relationship Type="http://schemas.openxmlformats.org/officeDocument/2006/relationships/hyperlink" Target="https://debiersalon.nl/products/jackie-o-s-brewery-chemesthesis-2025" TargetMode="External" Id="rId542"/><Relationship Type="http://schemas.openxmlformats.org/officeDocument/2006/relationships/hyperlink" Target="https://debiersalon.nl/products/cycle-brewing-saturday-2024" TargetMode="External" Id="rId543"/><Relationship Type="http://schemas.openxmlformats.org/officeDocument/2006/relationships/hyperlink" Target="https://debiersalon.nl/products/jackie-o-s-brewery-blueberry-black-mask" TargetMode="External" Id="rId544"/><Relationship Type="http://schemas.openxmlformats.org/officeDocument/2006/relationships/hyperlink" Target="https://debiersalon.nl/products/salikatt-cherry-season-lindheim-collab" TargetMode="External" Id="rId545"/><Relationship Type="http://schemas.openxmlformats.org/officeDocument/2006/relationships/hyperlink" Target="https://debiersalon.nl/products/quantum-satis-time-is-mine" TargetMode="External" Id="rId546"/><Relationship Type="http://schemas.openxmlformats.org/officeDocument/2006/relationships/hyperlink" Target="https://debiersalon.nl/products/imprint-beer-co-seven-deadly-sins-greed-2025" TargetMode="External" Id="rId547"/><Relationship Type="http://schemas.openxmlformats.org/officeDocument/2006/relationships/hyperlink" Target="https://debiersalon.nl/products/imprint-beer-co-seven-deadly-sins-gluttony-2025" TargetMode="External" Id="rId548"/><Relationship Type="http://schemas.openxmlformats.org/officeDocument/2006/relationships/hyperlink" Target="https://debiersalon.nl/products/imprint-beer-co-seven-deadly-sins-gluttony-2023" TargetMode="External" Id="rId549"/><Relationship Type="http://schemas.openxmlformats.org/officeDocument/2006/relationships/hyperlink" Target="https://debiersalon.nl/products/trillium-brewing-company-crates-2024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third-moon-brewing-barrel-aged-bestowed-trick-or-treat-bag" TargetMode="External" Id="rId552"/><Relationship Type="http://schemas.openxmlformats.org/officeDocument/2006/relationships/hyperlink" Target="https://debiersalon.nl/products/cycle-brewing-wednesday-2024" TargetMode="External" Id="rId553"/><Relationship Type="http://schemas.openxmlformats.org/officeDocument/2006/relationships/hyperlink" Target="https://debiersalon.nl/products/brasserie-sir-john-brewing-co-orlok-blackout-collab" TargetMode="External" Id="rId554"/><Relationship Type="http://schemas.openxmlformats.org/officeDocument/2006/relationships/hyperlink" Target="https://debiersalon.nl/products/imprint-beer-co-seven-deadly-sins-sloth-2025" TargetMode="External" Id="rId555"/><Relationship Type="http://schemas.openxmlformats.org/officeDocument/2006/relationships/hyperlink" Target="https://debiersalon.nl/products/revolution-brewing-sur-lie" TargetMode="External" Id="rId556"/><Relationship Type="http://schemas.openxmlformats.org/officeDocument/2006/relationships/hyperlink" Target="https://debiersalon.nl/products/quantum-satis-fire-cyser" TargetMode="External" Id="rId557"/><Relationship Type="http://schemas.openxmlformats.org/officeDocument/2006/relationships/hyperlink" Target="https://debiersalon.nl/products/imprint-beer-co-seven-deadly-sins-wrath-2025" TargetMode="External" Id="rId558"/><Relationship Type="http://schemas.openxmlformats.org/officeDocument/2006/relationships/hyperlink" Target="https://debiersalon.nl/products/pomona-island-brew-co-stacks-amarone-ba-chocolate-tonka" TargetMode="External" Id="rId559"/><Relationship Type="http://schemas.openxmlformats.org/officeDocument/2006/relationships/hyperlink" Target="https://debiersalon.nl/products/quantum-satis-useless-warning" TargetMode="External" Id="rId560"/><Relationship Type="http://schemas.openxmlformats.org/officeDocument/2006/relationships/hyperlink" Target="https://debiersalon.nl/products/ipa-starter-surprise-box" TargetMode="External" Id="rId561"/><Relationship Type="http://schemas.openxmlformats.org/officeDocument/2006/relationships/hyperlink" Target="https://debiersalon.nl/products/ipa-surprise-box" TargetMode="External" Id="rId562"/><Relationship Type="http://schemas.openxmlformats.org/officeDocument/2006/relationships/hyperlink" Target="https://debiersalon.nl/products/jackie-os-barlow" TargetMode="External" Id="rId563"/><Relationship Type="http://schemas.openxmlformats.org/officeDocument/2006/relationships/hyperlink" Target="https://debiersalon.nl/products/resident-culture-bba-twice-as-lonely-banana-2024" TargetMode="External" Id="rId564"/><Relationship Type="http://schemas.openxmlformats.org/officeDocument/2006/relationships/hyperlink" Target="https://debiersalon.nl/products/imprint-beer-co-seven-deadly-sins-lust-2025" TargetMode="External" Id="rId565"/><Relationship Type="http://schemas.openxmlformats.org/officeDocument/2006/relationships/hyperlink" Target="https://debiersalon.nl/products/brouwerij-kees-bottle-brew-6" TargetMode="External" Id="rId566"/><Relationship Type="http://schemas.openxmlformats.org/officeDocument/2006/relationships/hyperlink" Target="https://debiersalon.nl/products/bad-bones-prescription" TargetMode="External" Id="rId56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brewskey-mega-super-char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zvex-brewing-company-operation-genome-2601-arpus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muza-brewing-co-tfs-coconut-banana-pineapple.html" TargetMode="External" Id="rId15"/><Relationship Type="http://schemas.openxmlformats.org/officeDocument/2006/relationships/hyperlink" Target="https://www.bierloods22.nl/nl/all-my-friends-beer-co-infested.html" TargetMode="External" Id="rId16"/><Relationship Type="http://schemas.openxmlformats.org/officeDocument/2006/relationships/hyperlink" Target="https://www.bierloods22.nl/nl/funky-fluid-gelato-xtreme-tricolore-final-eight-fr.html" TargetMode="External" Id="rId17"/><Relationship Type="http://schemas.openxmlformats.org/officeDocument/2006/relationships/hyperlink" Target="https://www.bierloods22.nl/nl/goose-island-beer-co-bourbon-county-bran-160860516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seven-island-brewery-coastal-dominion.html" TargetMode="External" Id="rId22"/><Relationship Type="http://schemas.openxmlformats.org/officeDocument/2006/relationships/hyperlink" Target="https://www.bierloods22.nl/nl/hop-hooligans-rainbow-eyes-peach-mango.html" TargetMode="External" Id="rId23"/><Relationship Type="http://schemas.openxmlformats.org/officeDocument/2006/relationships/hyperlink" Target="https://www.bierloods22.nl/nl/blackout-brewing-sakadat-bourbon-ba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bad-bones-crash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tesla-cervejaria-o-codigo-lamarr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8.html" TargetMode="External" Id="rId36"/><Relationship Type="http://schemas.openxmlformats.org/officeDocument/2006/relationships/hyperlink" Target="https://www.bierloods22.nl/nl/messorem-destructio-0009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lackout-brewing-delusions-of-grandeur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pinta-perfect-piece-15th-anniversary-other-half-co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messorem-demoliri-0030.html" TargetMode="External" Id="rId51"/><Relationship Type="http://schemas.openxmlformats.org/officeDocument/2006/relationships/hyperlink" Target="https://www.bierloods22.nl/nl/lervig-3-bean-stout.html" TargetMode="External" Id="rId52"/><Relationship Type="http://schemas.openxmlformats.org/officeDocument/2006/relationships/hyperlink" Target="https://www.bierloods22.nl/nl/walhalla-brouwerij-mani-american-stout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t-blauwe-hert-roadkill-2025.html" TargetMode="External" Id="rId56"/><Relationship Type="http://schemas.openxmlformats.org/officeDocument/2006/relationships/hyperlink" Target="https://www.bierloods22.nl/nl/brouwerij-kees-oatmeal-stout.html" TargetMode="External" Id="rId57"/><Relationship Type="http://schemas.openxmlformats.org/officeDocument/2006/relationships/hyperlink" Target="https://www.bierloods22.nl/nl/brouwerij-kees-mango-bay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kompaan-dutch-craft-beer-company-kinky-catus.html" TargetMode="External" Id="rId60"/><Relationship Type="http://schemas.openxmlformats.org/officeDocument/2006/relationships/hyperlink" Target="https://www.bierloods22.nl/nl/vault-city-brewing-root-beer.html" TargetMode="External" Id="rId61"/><Relationship Type="http://schemas.openxmlformats.org/officeDocument/2006/relationships/hyperlink" Target="https://www.bierloods22.nl/nl/kompaan-dutch-craft-beer-company-kompaan-battle-ro.html" TargetMode="External" Id="rId62"/><Relationship Type="http://schemas.openxmlformats.org/officeDocument/2006/relationships/hyperlink" Target="https://www.bierloods22.nl/nl/bad-bones-ekg.html" TargetMode="External" Id="rId63"/><Relationship Type="http://schemas.openxmlformats.org/officeDocument/2006/relationships/hyperlink" Target="https://www.bierloods22.nl/nl/soma-beer-rush-hour.html" TargetMode="External" Id="rId64"/><Relationship Type="http://schemas.openxmlformats.org/officeDocument/2006/relationships/hyperlink" Target="https://www.bierloods22.nl/nl/lolev-beer-leopard.html" TargetMode="External" Id="rId65"/><Relationship Type="http://schemas.openxmlformats.org/officeDocument/2006/relationships/hyperlink" Target="https://www.bierloods22.nl/nl/lobik-forest-fruit-cheesecake.html" TargetMode="External" Id="rId66"/><Relationship Type="http://schemas.openxmlformats.org/officeDocument/2006/relationships/hyperlink" Target="https://www.bierloods22.nl/nl/lobik-tropical-edm-party-gelato.html" TargetMode="External" Id="rId67"/><Relationship Type="http://schemas.openxmlformats.org/officeDocument/2006/relationships/hyperlink" Target="https://www.bierloods22.nl/nl/le-ketch-capitaine-nate-le-ketch-x-sudden-death.html" TargetMode="External" Id="rId68"/><Relationship Type="http://schemas.openxmlformats.org/officeDocument/2006/relationships/hyperlink" Target="https://www.bierloods22.nl/nl/crak-brewery-imperial-molto-original.html" TargetMode="External" Id="rId69"/><Relationship Type="http://schemas.openxmlformats.org/officeDocument/2006/relationships/hyperlink" Target="https://www.bierloods22.nl/nl/vault-city-brewing-face-froster.html" TargetMode="External" Id="rId70"/><Relationship Type="http://schemas.openxmlformats.org/officeDocument/2006/relationships/hyperlink" Target="https://www.bierloods22.nl/nl/lolev-beer-eagle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arpus-brewing-co-grape-x-red-currant-x-strawberry.html" TargetMode="External" Id="rId73"/><Relationship Type="http://schemas.openxmlformats.org/officeDocument/2006/relationships/hyperlink" Target="https://www.bierloods22.nl/nl/soma-beer-terpene.html" TargetMode="External" Id="rId74"/><Relationship Type="http://schemas.openxmlformats.org/officeDocument/2006/relationships/hyperlink" Target="https://www.bierloods22.nl/nl/mortalis-brewing-company-hydra-pomegranate-blueber.html" TargetMode="External" Id="rId75"/><Relationship Type="http://schemas.openxmlformats.org/officeDocument/2006/relationships/hyperlink" Target="https://www.bierloods22.nl/nl/tempest-brewing-co-three-hills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seven-island-brewery-hops-attack.html" TargetMode="External" Id="rId78"/><Relationship Type="http://schemas.openxmlformats.org/officeDocument/2006/relationships/hyperlink" Target="https://www.bierloods22.nl/nl/azvex-brewing-company-distortion.html" TargetMode="External" Id="rId79"/><Relationship Type="http://schemas.openxmlformats.org/officeDocument/2006/relationships/hyperlink" Target="https://www.bierloods22.nl/nl/rock-city-brewing-nessi-little-giants.html" TargetMode="External" Id="rId80"/><Relationship Type="http://schemas.openxmlformats.org/officeDocument/2006/relationships/hyperlink" Target="https://www.bierloods22.nl/nl/messorem-demoliri-0029.html" TargetMode="External" Id="rId81"/><Relationship Type="http://schemas.openxmlformats.org/officeDocument/2006/relationships/hyperlink" Target="https://www.bierloods22.nl/nl/twin-elephant-brewing-company-collab-messorem-stea.html" TargetMode="External" Id="rId82"/><Relationship Type="http://schemas.openxmlformats.org/officeDocument/2006/relationships/hyperlink" Target="https://www.bierloods22.nl/nl/bad-bones-the-ramp.html" TargetMode="External" Id="rId83"/><Relationship Type="http://schemas.openxmlformats.org/officeDocument/2006/relationships/hyperlink" Target="https://www.bierloods22.nl/nl/mortalis-brewing-company-hydra-strawberry-grape-lo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bone-memory.html" TargetMode="External" Id="rId86"/><Relationship Type="http://schemas.openxmlformats.org/officeDocument/2006/relationships/hyperlink" Target="https://www.bierloods22.nl/nl/sho-brewery-iiio-apple-orange-cinnamon.html" TargetMode="External" Id="rId87"/><Relationship Type="http://schemas.openxmlformats.org/officeDocument/2006/relationships/hyperlink" Target="https://www.bierloods22.nl/nl/sho-brewery-iiio-raspberry-vanilla-barberry.html" TargetMode="External" Id="rId88"/><Relationship Type="http://schemas.openxmlformats.org/officeDocument/2006/relationships/hyperlink" Target="https://www.bierloods22.nl/nl/badlands-brewing-company-can-you-pho.html" TargetMode="External" Id="rId89"/><Relationship Type="http://schemas.openxmlformats.org/officeDocument/2006/relationships/hyperlink" Target="https://www.bierloods22.nl/nl/puehaste-brewery-moros-cognac-whisky-islay-ba-silv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glass-pyramid-project-freshly-squeezed-strawberry.html" TargetMode="External" Id="rId92"/><Relationship Type="http://schemas.openxmlformats.org/officeDocument/2006/relationships/hyperlink" Target="https://www.bierloods22.nl/nl/game-over-brewing-co-blackbeards-ghost.html" TargetMode="External" Id="rId93"/><Relationship Type="http://schemas.openxmlformats.org/officeDocument/2006/relationships/hyperlink" Target="https://www.bierloods22.nl/nl/messorem-gold-top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hoppy-people-moonfall.html" TargetMode="External" Id="rId96"/><Relationship Type="http://schemas.openxmlformats.org/officeDocument/2006/relationships/hyperlink" Target="https://www.bierloods22.nl/nl/funky-fluid-gelato-xtreme-der-klassiker.html" TargetMode="External" Id="rId97"/><Relationship Type="http://schemas.openxmlformats.org/officeDocument/2006/relationships/hyperlink" Target="https://www.bierloods22.nl/nl/moersleutel-craft-brewery-pastry-factory-pistachio.html" TargetMode="External" Id="rId98"/><Relationship Type="http://schemas.openxmlformats.org/officeDocument/2006/relationships/hyperlink" Target="https://www.bierloods22.nl/nl/big-belly-brewing-company-aethelstan-bar-163387401.html" TargetMode="External" Id="rId99"/><Relationship Type="http://schemas.openxmlformats.org/officeDocument/2006/relationships/hyperlink" Target="https://www.bierloods22.nl/nl/soma-beer-swing.html" TargetMode="External" Id="rId100"/><Relationship Type="http://schemas.openxmlformats.org/officeDocument/2006/relationships/hyperlink" Target="https://www.bierloods22.nl/nl/brewskey-lab.html" TargetMode="External" Id="rId101"/><Relationship Type="http://schemas.openxmlformats.org/officeDocument/2006/relationships/hyperlink" Target="https://www.bierloods22.nl/nl/bevog-brewery-aline-2025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third-moon-brewing-company-double-them.html" TargetMode="External" Id="rId104"/><Relationship Type="http://schemas.openxmlformats.org/officeDocument/2006/relationships/hyperlink" Target="https://www.bierloods22.nl/nl/brouwerij-lost-jungle-juice.html" TargetMode="External" Id="rId105"/><Relationship Type="http://schemas.openxmlformats.org/officeDocument/2006/relationships/hyperlink" Target="https://www.bierloods22.nl/nl/third-moon-brewing-company-triple-god-of-the-guilt.html" TargetMode="External" Id="rId106"/><Relationship Type="http://schemas.openxmlformats.org/officeDocument/2006/relationships/hyperlink" Target="https://www.bierloods22.nl/nl/brasserie-du-bas-canada-viriditas.html" TargetMode="External" Id="rId107"/><Relationship Type="http://schemas.openxmlformats.org/officeDocument/2006/relationships/hyperlink" Target="https://www.bierloods22.nl/nl/bad-bones-hemostat.html" TargetMode="External" Id="rId108"/><Relationship Type="http://schemas.openxmlformats.org/officeDocument/2006/relationships/hyperlink" Target="https://www.bierloods22.nl/nl/seven-island-brewery-ritual-xi.html" TargetMode="External" Id="rId109"/><Relationship Type="http://schemas.openxmlformats.org/officeDocument/2006/relationships/hyperlink" Target="https://www.bierloods22.nl/nl/le-ketch-dock-148-tropical-fusion-cascade-nz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verdant-brewing-co-king-of-may.html" TargetMode="External" Id="rId112"/><Relationship Type="http://schemas.openxmlformats.org/officeDocument/2006/relationships/hyperlink" Target="https://www.bierloods22.nl/nl/mortalis-brewing-company-hydra-papaya-peach-pineap.html" TargetMode="External" Id="rId113"/><Relationship Type="http://schemas.openxmlformats.org/officeDocument/2006/relationships/hyperlink" Target="https://www.bierloods22.nl/nl/mortalis-brewing-company-hydra-strawberry-peach-cr.html" TargetMode="External" Id="rId114"/><Relationship Type="http://schemas.openxmlformats.org/officeDocument/2006/relationships/hyperlink" Target="https://www.bierloods22.nl/nl/tin-barn-brewing-collab-other-half-brewing-co-broc.html" TargetMode="External" Id="rId115"/><Relationship Type="http://schemas.openxmlformats.org/officeDocument/2006/relationships/hyperlink" Target="https://www.bierloods22.nl/nl/emp-brewery-collab-goede-kant-van-het-spoor-tarfal.html" TargetMode="External" Id="rId116"/><Relationship Type="http://schemas.openxmlformats.org/officeDocument/2006/relationships/hyperlink" Target="https://www.bierloods22.nl/nl/puehaste-immensus-port-whisky-ba-silver-series.html" TargetMode="External" Id="rId117"/><Relationship Type="http://schemas.openxmlformats.org/officeDocument/2006/relationships/hyperlink" Target="https://www.bierloods22.nl/nl/messorem-death-in-a-glass.html" TargetMode="External" Id="rId118"/><Relationship Type="http://schemas.openxmlformats.org/officeDocument/2006/relationships/hyperlink" Target="https://www.bierloods22.nl/nl/twin-elephant-brewing-company-nosh-alora-riwaka.html" TargetMode="External" Id="rId119"/><Relationship Type="http://schemas.openxmlformats.org/officeDocument/2006/relationships/hyperlink" Target="https://www.bierloods22.nl/nl/brasserie-du-bas-canada-matchstick.html" TargetMode="External" Id="rId120"/><Relationship Type="http://schemas.openxmlformats.org/officeDocument/2006/relationships/hyperlink" Target="https://www.bierloods22.nl/nl/bad-bones-the-driver.html" TargetMode="External" Id="rId121"/><Relationship Type="http://schemas.openxmlformats.org/officeDocument/2006/relationships/hyperlink" Target="https://www.bierloods22.nl/nl/basqueland-brewing-x-ray-eyes.html" TargetMode="External" Id="rId122"/><Relationship Type="http://schemas.openxmlformats.org/officeDocument/2006/relationships/hyperlink" Target="https://www.bierloods22.nl/nl/third-moon-brewing-company-hallow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ortalis-brewing-company-demismooj.html" TargetMode="External" Id="rId128"/><Relationship Type="http://schemas.openxmlformats.org/officeDocument/2006/relationships/hyperlink" Target="https://www.bierloods22.nl/nl/vault-city-brewing-strawberry-skies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frontaal-brewing-co-smooth-criminals-cosmic-blast.html" TargetMode="External" Id="rId131"/><Relationship Type="http://schemas.openxmlformats.org/officeDocument/2006/relationships/hyperlink" Target="https://www.bierloods22.nl/nl/mortalis-brewing-company-hydra-slayer.html" TargetMode="External" Id="rId132"/><Relationship Type="http://schemas.openxmlformats.org/officeDocument/2006/relationships/hyperlink" Target="https://www.bierloods22.nl/nl/bad-bones-hospital-blankets.html" TargetMode="External" Id="rId133"/><Relationship Type="http://schemas.openxmlformats.org/officeDocument/2006/relationships/hyperlink" Target="https://www.bierloods22.nl/nl/basqueland-brewing-sugaar-2026.html" TargetMode="External" Id="rId134"/><Relationship Type="http://schemas.openxmlformats.org/officeDocument/2006/relationships/hyperlink" Target="https://www.bierloods22.nl/nl/hop-hooligans-apocrypha-gin-ba-juniper.html" TargetMode="External" Id="rId135"/><Relationship Type="http://schemas.openxmlformats.org/officeDocument/2006/relationships/hyperlink" Target="https://www.bierloods22.nl/nl/dois-corvos-miso-schizo.html" TargetMode="External" Id="rId136"/><Relationship Type="http://schemas.openxmlformats.org/officeDocument/2006/relationships/hyperlink" Target="https://www.bierloods22.nl/nl/revolution-brewing-dethurana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funky-fluid-barrel-aged-day-2025-coffee.html" TargetMode="External" Id="rId140"/><Relationship Type="http://schemas.openxmlformats.org/officeDocument/2006/relationships/hyperlink" Target="https://www.bierloods22.nl/nl/pohjala-timeless-treasures-cellar-series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muifelbrouwerij-2-guys-2-barrels-barrel-aged-doubl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azvex-brewing-company-operation-genome-26-04-3-sons/6717217" TargetMode="External" Id="rId10"/><Relationship Type="http://schemas.openxmlformats.org/officeDocument/2006/relationships/hyperlink" Target="https://untappd.com/b/vault-city-brewing-imperial-pastel-de-nata/6738312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aspro-brews-unwritten/6735119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above-where-you-should-be/6666867" TargetMode="External" Id="rId34"/><Relationship Type="http://schemas.openxmlformats.org/officeDocument/2006/relationships/hyperlink" Target="https://untappd.com/b/basqueland-brewing-hall-of-fame/6716506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arpus-brewing-co-arpus-x-boiler-vanilla-x-hazelnut-imperial-stout/6746091" TargetMode="External" Id="rId40"/><Relationship Type="http://schemas.openxmlformats.org/officeDocument/2006/relationships/hyperlink" Target="https://untappd.com/b/lervig-sweet-tooth/6456580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white-dog-brewery-this-is-citra/6757219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puhaste-brewery-noctis-bourbon-ba-silver-series/6639751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vocation-brewery-may-contain-sixpence/5144273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ittle-rain-brewing-company-run-to-the-hills/6680788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sparkle-birthday-1-riwaka-2026/6609515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arpus-brewing-co-tdh-hyperboost-citra-x-motueka-dipa/6746087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folkingebrew-welcome-to-the-citra-jungle/6727242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factory-brewing-comfortness/6656545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raugruber-brewing-from-eye-to-eye/6654699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fuerst-wiacek-berlin-hawt-2026/667438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ritual-lab-barrelborn-coffee-edition/6441257" TargetMode="External" Id="rId108"/><Relationship Type="http://schemas.openxmlformats.org/officeDocument/2006/relationships/hyperlink" Target="https://untappd.com/b/little-rain-brewing-company-la-mujer-de-verde/6389617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arpus-brewing-co-tdh-superdelic-x-motueka-x-mosaic-dipa/6639656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azvex-brewing-company-brownian-motion/6584272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northern-monk-lord-heathen-2026-double-ipa/6700806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joderiet-seidekunst/5506769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ivovar-zichovec-stout-woodford-2025/6134698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107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92.7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4.35</v>
      </c>
      <c r="H4" s="2" t="n">
        <v>86744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4.39</v>
      </c>
      <c r="H6" s="2" t="n">
        <v>176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90.40000000000001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632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287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4.11</v>
      </c>
      <c r="H9" s="2" t="n">
        <v>147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85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21062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4.34</v>
      </c>
      <c r="H11" s="2" t="n">
        <v>559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81.8</v>
      </c>
      <c r="L11" s="5" t="n"/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/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/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4.47</v>
      </c>
      <c r="H13" s="2" t="n">
        <v>98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78.09999999999999</v>
      </c>
      <c r="L13" s="5" t="n"/>
      <c r="M13" s="5" t="n"/>
      <c r="N13" s="5" t="n"/>
      <c r="O13" s="5" t="n"/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4.45</v>
      </c>
      <c r="H14" s="2" t="n"/>
      <c r="I14" s="5" t="n">
        <v>10.49</v>
      </c>
      <c r="J14" s="6" t="inlineStr">
        <is>
          <t>https://debiersalon.nl/products/blackout-brewing-bourbon-ba-too-much-bliss</t>
        </is>
      </c>
      <c r="K14" s="7" t="n">
        <v>78.09999999999999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Pineapple + Strawberry + Coconut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4.42</v>
      </c>
      <c r="H15" s="2" t="n">
        <v>3461</v>
      </c>
      <c r="I15" s="5" t="n">
        <v>12.99</v>
      </c>
      <c r="J15" s="6" t="inlineStr">
        <is>
          <t>https://debiersalon.nl/products/mortalis-brewing-company-hydra-pineapple-strawberry-coconut</t>
        </is>
      </c>
      <c r="K15" s="7" t="n">
        <v>76.3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254</v>
      </c>
      <c r="I16" s="5" t="n">
        <v>11.99</v>
      </c>
      <c r="J16" s="6" t="inlineStr">
        <is>
          <t>https://debiersalon.nl/products/messorem-temporalis-0059</t>
        </is>
      </c>
      <c r="K16" s="7" t="n">
        <v>75.3</v>
      </c>
      <c r="L16" s="5" t="n">
        <v>12.29</v>
      </c>
      <c r="M16" s="5" t="n"/>
      <c r="N16" s="5" t="n"/>
      <c r="O16" s="5" t="n"/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765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74.7</v>
      </c>
      <c r="L17" s="5" t="n"/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5.39</v>
      </c>
      <c r="J18" s="6" t="inlineStr">
        <is>
          <t>https://debiersalon.nl/products/muza-brewing-co-endorphine</t>
        </is>
      </c>
      <c r="K18" s="7" t="n">
        <v>74.7</v>
      </c>
      <c r="L18" s="5" t="n">
        <v>5.89</v>
      </c>
      <c r="M18" s="5" t="n"/>
      <c r="N18" s="5" t="n"/>
      <c r="O18" s="5" t="n"/>
      <c r="P18" s="5" t="n"/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4.45</v>
      </c>
      <c r="H19" s="2" t="n">
        <v>379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74.5</v>
      </c>
      <c r="L19" s="5" t="n">
        <v>12.99</v>
      </c>
      <c r="M19" s="5" t="n">
        <v>12.95</v>
      </c>
      <c r="N19" s="5" t="n"/>
      <c r="O19" s="5" t="n"/>
      <c r="P19" s="5" t="n"/>
    </row>
    <row r="20">
      <c r="A20" s="2" t="inlineStr">
        <is>
          <t>Mortalis Brewing Company</t>
        </is>
      </c>
      <c r="B20" s="3" t="inlineStr">
        <is>
          <t>Hydra | Black Currant + Pineapple + Mango</t>
        </is>
      </c>
      <c r="C20" s="2" t="n"/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4.4</v>
      </c>
      <c r="H20" s="2" t="n">
        <v>2029</v>
      </c>
      <c r="I20" s="5" t="n">
        <v>12.99</v>
      </c>
      <c r="J20" s="6" t="inlineStr">
        <is>
          <t>https://debiersalon.nl/products/mortalis-brewing-company-hydra-black-currant-pineapple-mango</t>
        </is>
      </c>
      <c r="K20" s="7" t="n">
        <v>74.2</v>
      </c>
      <c r="L20" s="5" t="n"/>
      <c r="M20" s="5" t="n"/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4.38</v>
      </c>
      <c r="H21" s="2" t="n">
        <v>972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74</v>
      </c>
      <c r="L21" s="5" t="n"/>
      <c r="M21" s="5" t="n"/>
      <c r="N21" s="5" t="n"/>
      <c r="O21" s="5" t="n"/>
      <c r="P21" s="5" t="n"/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5923</v>
      </c>
      <c r="I22" s="5" t="n">
        <v>11.49</v>
      </c>
      <c r="J22" s="6" t="inlineStr">
        <is>
          <t>https://debiersalon.nl/products/phase-three-brewing-triple-pixel</t>
        </is>
      </c>
      <c r="K22" s="7" t="n">
        <v>73.7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/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37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2165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None Sober [Cryptopsy Collab] (Ghost 1721)</t>
        </is>
      </c>
      <c r="C28" s="2" t="n"/>
      <c r="D28" s="2" t="inlineStr">
        <is>
          <t>USA</t>
        </is>
      </c>
      <c r="E28" s="2" t="n"/>
      <c r="F28" s="2" t="inlineStr">
        <is>
          <t>IPA - Quadruple</t>
        </is>
      </c>
      <c r="G28" s="4" t="n">
        <v>4.38</v>
      </c>
      <c r="H28" s="2" t="n">
        <v>313</v>
      </c>
      <c r="I28" s="5" t="n">
        <v>11.99</v>
      </c>
      <c r="J28" s="6" t="inlineStr">
        <is>
          <t>https://debiersalon.nl/products/adroit-theory-none-sober-cryptopsy-collab-ghost-1721</t>
        </is>
      </c>
      <c r="K28" s="7" t="n">
        <v>71.40000000000001</v>
      </c>
      <c r="L28" s="5" t="n">
        <v>12.49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/>
      <c r="P29" s="5" t="n"/>
    </row>
    <row r="30">
      <c r="A30" s="2" t="inlineStr">
        <is>
          <t>SHO Brewery (IIIO)</t>
        </is>
      </c>
      <c r="B30" s="3" t="inlineStr">
        <is>
          <t>ABUELITA</t>
        </is>
      </c>
      <c r="C30" s="2" t="n"/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331</v>
      </c>
      <c r="I30" s="5" t="n">
        <v>6.69</v>
      </c>
      <c r="J30" s="6" t="inlineStr">
        <is>
          <t>https://debiersalon.nl/products/sho-brewery-iiio-abuelita</t>
        </is>
      </c>
      <c r="K30" s="7" t="n">
        <v>70.8</v>
      </c>
      <c r="L30" s="5" t="n">
        <v>7.39</v>
      </c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4.24</v>
      </c>
      <c r="H31" s="2" t="n">
        <v>241</v>
      </c>
      <c r="I31" s="5" t="n">
        <v>5.39</v>
      </c>
      <c r="J31" s="6" t="inlineStr">
        <is>
          <t>https://debiersalon.nl/products/muza-brewing-co-takama-ga-hara</t>
        </is>
      </c>
      <c r="K31" s="7" t="n">
        <v>70.59999999999999</v>
      </c>
      <c r="L31" s="5" t="n">
        <v>5.69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Duplex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4.32</v>
      </c>
      <c r="H32" s="2" t="n">
        <v>658</v>
      </c>
      <c r="I32" s="5" t="n">
        <v>11.49</v>
      </c>
      <c r="J32" s="6" t="inlineStr">
        <is>
          <t>https://debiersalon.nl/products/brasserie-du-bas-canada-duplex</t>
        </is>
      </c>
      <c r="K32" s="7" t="n">
        <v>70</v>
      </c>
      <c r="L32" s="5" t="n"/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218</v>
      </c>
      <c r="I33" s="5" t="n">
        <v>11.49</v>
      </c>
      <c r="J33" s="6" t="inlineStr">
        <is>
          <t>https://debiersalon.nl/products/brewskey-mangorath</t>
        </is>
      </c>
      <c r="K33" s="7" t="n">
        <v>70</v>
      </c>
      <c r="L33" s="5" t="n"/>
      <c r="M33" s="5" t="n"/>
      <c r="N33" s="5" t="n"/>
      <c r="O33" s="5" t="n"/>
      <c r="P33" s="5" t="n"/>
    </row>
    <row r="34">
      <c r="A34" s="2" t="inlineStr">
        <is>
          <t>Tin Barn Brewing</t>
        </is>
      </c>
      <c r="B34" s="3" t="inlineStr">
        <is>
          <t>Broccoli Queen (Other Half collab)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4.31</v>
      </c>
      <c r="H34" s="2" t="n">
        <v>1013</v>
      </c>
      <c r="I34" s="5" t="n">
        <v>11.69</v>
      </c>
      <c r="J34" s="6" t="inlineStr">
        <is>
          <t>https://debiersalon.nl/products/tin-barn-brewing-broccoli-queen-other-half-collab</t>
        </is>
      </c>
      <c r="K34" s="7" t="n">
        <v>69.90000000000001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271</v>
      </c>
      <c r="I35" s="5" t="n">
        <v>6.99</v>
      </c>
      <c r="J35" s="6" t="inlineStr">
        <is>
          <t>https://debiersalon.nl/products/salikatt-10th-anniversary-7</t>
        </is>
      </c>
      <c r="K35" s="7" t="n">
        <v>69.90000000000001</v>
      </c>
      <c r="L35" s="5" t="n"/>
      <c r="M35" s="5" t="n"/>
      <c r="N35" s="5" t="n"/>
      <c r="O35" s="5" t="n"/>
      <c r="P35" s="5" t="n"/>
    </row>
    <row r="36">
      <c r="A36" s="2" t="inlineStr">
        <is>
          <t>Messorem</t>
        </is>
      </c>
      <c r="B36" s="3" t="inlineStr">
        <is>
          <t>Gold Top (Track collab)</t>
        </is>
      </c>
      <c r="C36" s="2" t="n"/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4.37</v>
      </c>
      <c r="H36" s="2" t="n">
        <v>179</v>
      </c>
      <c r="I36" s="5" t="n">
        <v>11.99</v>
      </c>
      <c r="J36" s="6" t="inlineStr">
        <is>
          <t>https://debiersalon.nl/products/messorem-gold-top-track-collab</t>
        </is>
      </c>
      <c r="K36" s="7" t="n">
        <v>69.8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4.23</v>
      </c>
      <c r="H37" s="2" t="n">
        <v>533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69.40000000000001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/>
      <c r="D38" s="2" t="inlineStr">
        <is>
          <t>Nederland</t>
        </is>
      </c>
      <c r="E38" s="2" t="n"/>
      <c r="F38" s="2" t="inlineStr">
        <is>
          <t>Stout - Russian Imperial</t>
        </is>
      </c>
      <c r="G38" s="4" t="n">
        <v>4.34</v>
      </c>
      <c r="H38" s="2" t="n">
        <v>874</v>
      </c>
      <c r="I38" s="5" t="n">
        <v>13.49</v>
      </c>
      <c r="J38" s="6" t="inlineStr">
        <is>
          <t>https://debiersalon.nl/products/moersleutel-craft-brewery-10-years-recovery</t>
        </is>
      </c>
      <c r="K38" s="7" t="n">
        <v>69.40000000000001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4.37</v>
      </c>
      <c r="H39" s="2" t="n">
        <v>1832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Pulfer Brewery</t>
        </is>
      </c>
      <c r="B40" s="3" t="inlineStr">
        <is>
          <t>Hot Cakes #11</t>
        </is>
      </c>
      <c r="C40" s="2" t="n"/>
      <c r="D40" s="2" t="n"/>
      <c r="E40" s="2" t="n"/>
      <c r="F40" s="2" t="inlineStr">
        <is>
          <t>Sour - Smoothie / Pastry</t>
        </is>
      </c>
      <c r="G40" s="4" t="n">
        <v>4.26</v>
      </c>
      <c r="H40" s="2" t="n">
        <v>471</v>
      </c>
      <c r="I40" s="5" t="n">
        <v>9.49</v>
      </c>
      <c r="J40" s="6" t="inlineStr">
        <is>
          <t>https://debiersalon.nl/products/pulfer-brewery-hot-cakes-11</t>
        </is>
      </c>
      <c r="K40" s="7" t="n">
        <v>69.2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502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19121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4.33</v>
      </c>
      <c r="H46" s="2" t="n">
        <v>339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68.2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LERVIG</t>
        </is>
      </c>
      <c r="B47" s="3" t="inlineStr">
        <is>
          <t>Piece of Cake By Rackhouse</t>
        </is>
      </c>
      <c r="C47" s="2" t="n">
        <v>37.5</v>
      </c>
      <c r="D47" s="2" t="inlineStr">
        <is>
          <t>Noorwegen</t>
        </is>
      </c>
      <c r="E47" s="2" t="n"/>
      <c r="F47" s="2" t="inlineStr">
        <is>
          <t>Stout - Imperial / Double Pastry</t>
        </is>
      </c>
      <c r="G47" s="4" t="n">
        <v>4.47</v>
      </c>
      <c r="H47" s="2" t="n">
        <v>391</v>
      </c>
      <c r="I47" s="5" t="n">
        <v>18.49</v>
      </c>
      <c r="J47" s="6" t="inlineStr">
        <is>
          <t>https://debiersalon.nl/products/lervig-piece-of-cake-by-rackhouse</t>
        </is>
      </c>
      <c r="K47" s="7" t="n">
        <v>67.90000000000001</v>
      </c>
      <c r="L47" s="5" t="n">
        <v>20.99</v>
      </c>
      <c r="M47" s="5" t="n"/>
      <c r="N47" s="5" t="n">
        <v>19.99</v>
      </c>
      <c r="O47" s="5" t="n"/>
      <c r="P47" s="5" t="n"/>
    </row>
    <row r="48">
      <c r="A48" s="2" t="inlineStr">
        <is>
          <t>Fine Balance Brewing</t>
        </is>
      </c>
      <c r="B48" s="3" t="inlineStr">
        <is>
          <t>Triple Tiptoe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</t>
        </is>
      </c>
      <c r="G48" s="4" t="n">
        <v>4.26</v>
      </c>
      <c r="H48" s="2" t="n">
        <v>273</v>
      </c>
      <c r="I48" s="5" t="n">
        <v>10.69</v>
      </c>
      <c r="J48" s="6" t="inlineStr">
        <is>
          <t>https://debiersalon.nl/products/fine-balance-brewing-triple-tiptoe</t>
        </is>
      </c>
      <c r="K48" s="7" t="n">
        <v>67.5</v>
      </c>
      <c r="L48" s="5" t="n"/>
      <c r="M48" s="5" t="n"/>
      <c r="N48" s="5" t="n"/>
      <c r="O48" s="5" t="n"/>
      <c r="P48" s="5" t="n"/>
    </row>
    <row r="49">
      <c r="A49" s="2" t="inlineStr">
        <is>
          <t>Bereta Brewing Co.</t>
        </is>
      </c>
      <c r="B49" s="3" t="inlineStr">
        <is>
          <t>Cobbler</t>
        </is>
      </c>
      <c r="C49" s="2" t="n"/>
      <c r="D49" s="2" t="inlineStr">
        <is>
          <t>Roemenië</t>
        </is>
      </c>
      <c r="E49" s="2" t="n"/>
      <c r="F49" s="2" t="inlineStr">
        <is>
          <t>Sour - Smoothie / Pastry</t>
        </is>
      </c>
      <c r="G49" s="4" t="n">
        <v>4.28</v>
      </c>
      <c r="H49" s="2" t="n">
        <v>41</v>
      </c>
      <c r="I49" s="5" t="n">
        <v>8.69</v>
      </c>
      <c r="J49" s="6" t="inlineStr">
        <is>
          <t>https://debiersalon.nl/products/bereta-brewing-co-cobbler</t>
        </is>
      </c>
      <c r="K49" s="7" t="n">
        <v>67.3</v>
      </c>
      <c r="L49" s="5" t="n"/>
      <c r="M49" s="5" t="n"/>
      <c r="N49" s="5" t="n"/>
      <c r="O49" s="5" t="n"/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4.24</v>
      </c>
      <c r="H50" s="2" t="n">
        <v>287</v>
      </c>
      <c r="I50" s="5" t="n">
        <v>9.390000000000001</v>
      </c>
      <c r="J50" s="6" t="inlineStr">
        <is>
          <t>https://debiersalon.nl/products/neon-raptor-brewing-co-centaur-army-2025</t>
        </is>
      </c>
      <c r="K50" s="7" t="n">
        <v>67.3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4.18</v>
      </c>
      <c r="H51" s="2" t="n">
        <v>199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PINTA Barrel Brewing</t>
        </is>
      </c>
      <c r="B52" s="2" t="inlineStr">
        <is>
          <t>Liberty 5th Anniversary (2026)</t>
        </is>
      </c>
      <c r="C52" s="2" t="n">
        <v>33</v>
      </c>
      <c r="D52" s="2" t="inlineStr">
        <is>
          <t>Polen</t>
        </is>
      </c>
      <c r="E52" s="2" t="n">
        <v>58</v>
      </c>
      <c r="F52" s="2" t="inlineStr">
        <is>
          <t>Stout - Imperial / Double</t>
        </is>
      </c>
      <c r="G52" s="4" t="n">
        <v>4.35</v>
      </c>
      <c r="H52" s="2" t="n">
        <v>972</v>
      </c>
      <c r="I52" s="5" t="n">
        <v>11.89</v>
      </c>
      <c r="J52" s="6" t="inlineStr">
        <is>
          <t>https://debiersalon.nl/products/pinta-barrel-brewing-liberty-5th-anniversary-2026</t>
        </is>
      </c>
      <c r="K52" s="7" t="n">
        <v>66.40000000000001</v>
      </c>
      <c r="L52" s="5" t="n"/>
      <c r="M52" s="5" t="n"/>
      <c r="N52" s="5" t="n">
        <v>12.39</v>
      </c>
      <c r="O52" s="5" t="n"/>
      <c r="P52" s="5" t="n"/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4.19</v>
      </c>
      <c r="H53" s="2" t="n">
        <v>114</v>
      </c>
      <c r="I53" s="5" t="n">
        <v>7.19</v>
      </c>
      <c r="J53" s="6" t="inlineStr">
        <is>
          <t>https://debiersalon.nl/products/atelier-vrai-i-did-did-i</t>
        </is>
      </c>
      <c r="K53" s="7" t="n">
        <v>66.3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I Scream: Franky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4.18</v>
      </c>
      <c r="H54" s="2" t="n">
        <v>527</v>
      </c>
      <c r="I54" s="5" t="n">
        <v>9.789999999999999</v>
      </c>
      <c r="J54" s="6" t="inlineStr">
        <is>
          <t>https://debiersalon.nl/products/pulfer-brewery-i-scream-franky</t>
        </is>
      </c>
      <c r="K54" s="7" t="n">
        <v>66.09999999999999</v>
      </c>
      <c r="L54" s="5" t="n"/>
      <c r="M54" s="5" t="n"/>
      <c r="N54" s="5" t="n"/>
      <c r="O54" s="5" t="n"/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/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66.09999999999999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Kojiki (Tripping Animals collab)</t>
        </is>
      </c>
      <c r="C56" s="2" t="n"/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4.27</v>
      </c>
      <c r="H56" s="2" t="n">
        <v>345</v>
      </c>
      <c r="I56" s="5" t="n">
        <v>11.49</v>
      </c>
      <c r="J56" s="6" t="inlineStr">
        <is>
          <t>https://debiersalon.nl/products/brasserie-du-bas-canada-kojiki-tripping-animals-collab</t>
        </is>
      </c>
      <c r="K56" s="7" t="n">
        <v>66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Inferno</t>
        </is>
      </c>
      <c r="C57" s="2" t="n"/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826</v>
      </c>
      <c r="I57" s="5" t="n">
        <v>8.19</v>
      </c>
      <c r="J57" s="6" t="inlineStr">
        <is>
          <t>https://debiersalon.nl/products/moersleutel-craft-brewery-10-years-inferno</t>
        </is>
      </c>
      <c r="K57" s="7" t="n">
        <v>65.90000000000001</v>
      </c>
      <c r="L57" s="5" t="n"/>
      <c r="M57" s="5" t="n"/>
      <c r="N57" s="5" t="n"/>
      <c r="O57" s="5" t="n"/>
      <c r="P57" s="5" t="n"/>
    </row>
    <row r="58">
      <c r="A58" s="2" t="inlineStr">
        <is>
          <t>Pomona Island Brew Co.</t>
        </is>
      </c>
      <c r="B58" s="3" t="inlineStr">
        <is>
          <t>BUT IT AIN'T NO LIE (Arpus collab)</t>
        </is>
      </c>
      <c r="C58" s="2" t="n"/>
      <c r="D58" s="2" t="inlineStr">
        <is>
          <t>Engeland</t>
        </is>
      </c>
      <c r="E58" s="2" t="n"/>
      <c r="F58" s="2" t="inlineStr">
        <is>
          <t>Sour - Smoothie / Pastry</t>
        </is>
      </c>
      <c r="G58" s="4" t="n">
        <v>4.16</v>
      </c>
      <c r="H58" s="2" t="n">
        <v>249</v>
      </c>
      <c r="I58" s="5" t="n">
        <v>7.29</v>
      </c>
      <c r="J58" s="6" t="inlineStr">
        <is>
          <t>https://debiersalon.nl/products/pomona-island-brew-co-but-it-aint-no-lie-arpus-collab</t>
        </is>
      </c>
      <c r="K58" s="7" t="n">
        <v>65.8</v>
      </c>
      <c r="L58" s="5" t="n"/>
      <c r="M58" s="5" t="n"/>
      <c r="N58" s="5" t="n"/>
      <c r="O58" s="5" t="n"/>
      <c r="P58" s="5" t="n"/>
    </row>
    <row r="59">
      <c r="A59" s="2" t="inlineStr">
        <is>
          <t>PINTA Barrel Brewing</t>
        </is>
      </c>
      <c r="B59" s="2" t="inlineStr">
        <is>
          <t>Affection 5th Anniversary (2026)</t>
        </is>
      </c>
      <c r="C59" s="2" t="n">
        <v>33</v>
      </c>
      <c r="D59" s="2" t="inlineStr">
        <is>
          <t>Polen</t>
        </is>
      </c>
      <c r="E59" s="2" t="n">
        <v>20</v>
      </c>
      <c r="F59" s="2" t="inlineStr">
        <is>
          <t>Stout - Imperial / Double</t>
        </is>
      </c>
      <c r="G59" s="4" t="n">
        <v>4.34</v>
      </c>
      <c r="H59" s="2" t="n">
        <v>888</v>
      </c>
      <c r="I59" s="5" t="n">
        <v>11.89</v>
      </c>
      <c r="J59" s="6" t="inlineStr">
        <is>
          <t>https://debiersalon.nl/products/pinta-barrel-brewing-affection-5th-anniversary-2026</t>
        </is>
      </c>
      <c r="K59" s="7" t="n">
        <v>65.59999999999999</v>
      </c>
      <c r="L59" s="5" t="n"/>
      <c r="M59" s="5" t="n"/>
      <c r="N59" s="5" t="n">
        <v>12.39</v>
      </c>
      <c r="O59" s="5" t="n"/>
      <c r="P59" s="5" t="n"/>
    </row>
    <row r="60">
      <c r="A60" s="2" t="inlineStr">
        <is>
          <t>Drekker Brewing Company</t>
        </is>
      </c>
      <c r="B60" s="3" t="inlineStr">
        <is>
          <t>CHONK: Funky Monkey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Sour - Smoothie / Pastry</t>
        </is>
      </c>
      <c r="G60" s="4" t="n">
        <v>4.16</v>
      </c>
      <c r="H60" s="2" t="n">
        <v>5999</v>
      </c>
      <c r="I60" s="5" t="n">
        <v>11.49</v>
      </c>
      <c r="J60" s="6" t="inlineStr">
        <is>
          <t>https://debiersalon.nl/products/drekker-brewing-company-chonk-funky-monkey</t>
        </is>
      </c>
      <c r="K60" s="7" t="n">
        <v>65.59999999999999</v>
      </c>
      <c r="L60" s="5" t="n"/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Apricot X Pear X Mango X Passionfruit X Guava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4.17</v>
      </c>
      <c r="H61" s="2" t="n">
        <v>104</v>
      </c>
      <c r="I61" s="5" t="n">
        <v>6.99</v>
      </c>
      <c r="J61" s="6" t="inlineStr">
        <is>
          <t>https://debiersalon.nl/products/arpus-apricot-x-pear-x-mango-x-passionfruit-x-guava-smoothie-sour-ale</t>
        </is>
      </c>
      <c r="K61" s="7" t="n">
        <v>65.3</v>
      </c>
      <c r="L61" s="5" t="n"/>
      <c r="M61" s="5" t="n">
        <v>7.5</v>
      </c>
      <c r="N61" s="5" t="n">
        <v>7.29</v>
      </c>
      <c r="O61" s="5" t="n"/>
      <c r="P61" s="5" t="n"/>
    </row>
    <row r="62">
      <c r="A62" s="2" t="inlineStr">
        <is>
          <t>Low Key Barrel Project</t>
        </is>
      </c>
      <c r="B62" s="3" t="inlineStr">
        <is>
          <t>I'M TWO QUARTERS AND A HEART DOWN</t>
        </is>
      </c>
      <c r="C62" s="2" t="n"/>
      <c r="D62" s="2" t="inlineStr">
        <is>
          <t>Engeland</t>
        </is>
      </c>
      <c r="E62" s="2" t="n"/>
      <c r="F62" s="2" t="inlineStr">
        <is>
          <t>Stout - Imperial / Double Pastry</t>
        </is>
      </c>
      <c r="G62" s="4" t="n">
        <v>4.17</v>
      </c>
      <c r="H62" s="2" t="n">
        <v>250</v>
      </c>
      <c r="I62" s="5" t="n">
        <v>7.99</v>
      </c>
      <c r="J62" s="6" t="inlineStr">
        <is>
          <t>https://debiersalon.nl/products/low-key-barrel-project-im-two-quarters-and-a-heart-down</t>
        </is>
      </c>
      <c r="K62" s="7" t="n">
        <v>65.2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941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65.09999999999999</v>
      </c>
      <c r="L63" s="5" t="n">
        <v>8.99</v>
      </c>
      <c r="M63" s="5" t="n"/>
      <c r="N63" s="5" t="n">
        <v>9.1</v>
      </c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4.13</v>
      </c>
      <c r="H64" s="2" t="n">
        <v>233</v>
      </c>
      <c r="I64" s="5" t="n">
        <v>6.69</v>
      </c>
      <c r="J64" s="6" t="inlineStr">
        <is>
          <t>https://debiersalon.nl/products/brouwerij-lost-clouds</t>
        </is>
      </c>
      <c r="K64" s="7" t="n">
        <v>64.90000000000001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/>
      <c r="D65" s="2" t="inlineStr">
        <is>
          <t>Nederland</t>
        </is>
      </c>
      <c r="E65" s="2" t="n"/>
      <c r="F65" s="2" t="inlineStr">
        <is>
          <t>Stout - Imperial / Double Pastry</t>
        </is>
      </c>
      <c r="G65" s="4" t="n">
        <v>4.27</v>
      </c>
      <c r="H65" s="2" t="n">
        <v>1112</v>
      </c>
      <c r="I65" s="5" t="n">
        <v>13.49</v>
      </c>
      <c r="J65" s="6" t="inlineStr">
        <is>
          <t>https://debiersalon.nl/products/moersleutel-craft-brewery-10-years-arrival</t>
        </is>
      </c>
      <c r="K65" s="7" t="n">
        <v>64.8</v>
      </c>
      <c r="L65" s="5" t="n"/>
      <c r="M65" s="5" t="n"/>
      <c r="N65" s="5" t="n"/>
      <c r="O65" s="5" t="n"/>
      <c r="P65" s="5" t="n"/>
    </row>
    <row r="66">
      <c r="A66" s="2" t="inlineStr">
        <is>
          <t>Dude Brewing</t>
        </is>
      </c>
      <c r="B66" s="3" t="inlineStr">
        <is>
          <t>#02 (Collab Croma)</t>
        </is>
      </c>
      <c r="C66" s="2" t="n"/>
      <c r="D66" s="2" t="inlineStr">
        <is>
          <t>Brazilië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531</v>
      </c>
      <c r="I66" s="5" t="n">
        <v>14.49</v>
      </c>
      <c r="J66" s="6" t="inlineStr">
        <is>
          <t>https://debiersalon.nl/products/dude-brewing-02-collab-croma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Coffee</t>
        </is>
      </c>
      <c r="G67" s="4" t="n">
        <v>4.33</v>
      </c>
      <c r="H67" s="2" t="n">
        <v>99</v>
      </c>
      <c r="I67" s="5" t="n">
        <v>10.49</v>
      </c>
      <c r="J67" s="6" t="inlineStr">
        <is>
          <t>https://debiersalon.nl/products/blackout-brewing-sakadat-bourbon-ba</t>
        </is>
      </c>
      <c r="K67" s="7" t="n">
        <v>64.2</v>
      </c>
      <c r="L67" s="5" t="n">
        <v>11.69</v>
      </c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Just Figure It Out (Aspro Brews collab)</t>
        </is>
      </c>
      <c r="C68" s="2" t="n"/>
      <c r="D68" s="2" t="inlineStr">
        <is>
          <t>Roemenië</t>
        </is>
      </c>
      <c r="E68" s="2" t="n"/>
      <c r="F68" s="2" t="inlineStr">
        <is>
          <t>IPA - Triple New England / Hazy</t>
        </is>
      </c>
      <c r="G68" s="4" t="n">
        <v>4.07</v>
      </c>
      <c r="H68" s="2" t="n">
        <v>872</v>
      </c>
      <c r="I68" s="5" t="n">
        <v>6.49</v>
      </c>
      <c r="J68" s="6" t="inlineStr">
        <is>
          <t>https://debiersalon.nl/products/bereta-brewing-co-just-figure-it-out-aspro-brews</t>
        </is>
      </c>
      <c r="K68" s="7" t="n">
        <v>64</v>
      </c>
      <c r="L68" s="5" t="n"/>
      <c r="M68" s="5" t="n"/>
      <c r="N68" s="5" t="n"/>
      <c r="O68" s="5" t="n"/>
      <c r="P68" s="5" t="n"/>
    </row>
    <row r="69">
      <c r="A69" s="2" t="inlineStr">
        <is>
          <t>Adroit Theory</t>
        </is>
      </c>
      <c r="B69" s="3" t="inlineStr">
        <is>
          <t>REVOLT (Ghost REVOLT)</t>
        </is>
      </c>
      <c r="C69" s="2" t="n"/>
      <c r="D69" s="2" t="inlineStr">
        <is>
          <t>USA</t>
        </is>
      </c>
      <c r="E69" s="2" t="n"/>
      <c r="F69" s="2" t="inlineStr">
        <is>
          <t>IPA - Triple New England / Hazy</t>
        </is>
      </c>
      <c r="G69" s="4" t="n">
        <v>4.21</v>
      </c>
      <c r="H69" s="2" t="n">
        <v>380</v>
      </c>
      <c r="I69" s="5" t="n">
        <v>10.69</v>
      </c>
      <c r="J69" s="6" t="inlineStr">
        <is>
          <t>https://debiersalon.nl/products/adroit-theory-revolt-ghost-revolt</t>
        </is>
      </c>
      <c r="K69" s="7" t="n">
        <v>63.9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CRASH</t>
        </is>
      </c>
      <c r="C70" s="2" t="n"/>
      <c r="D70" s="2" t="inlineStr">
        <is>
          <t>Canada</t>
        </is>
      </c>
      <c r="E70" s="2" t="n"/>
      <c r="F70" s="2" t="inlineStr">
        <is>
          <t>IPA - Triple New England / Hazy</t>
        </is>
      </c>
      <c r="G70" s="4" t="n">
        <v>4.29</v>
      </c>
      <c r="H70" s="2" t="n">
        <v>110</v>
      </c>
      <c r="I70" s="5" t="n">
        <v>12.49</v>
      </c>
      <c r="J70" s="6" t="inlineStr">
        <is>
          <t>https://debiersalon.nl/products/bad-bones-crash</t>
        </is>
      </c>
      <c r="K70" s="7" t="n">
        <v>63.5</v>
      </c>
      <c r="L70" s="5" t="n">
        <v>12.99</v>
      </c>
      <c r="M70" s="5" t="n"/>
      <c r="N70" s="5" t="n"/>
      <c r="O70" s="5" t="n"/>
      <c r="P70" s="5" t="n"/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4.12</v>
      </c>
      <c r="H71" s="2" t="n">
        <v>219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63.4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Pentrich Brewing Co.</t>
        </is>
      </c>
      <c r="B72" s="3" t="inlineStr">
        <is>
          <t>The Goggles Do Nothing</t>
        </is>
      </c>
      <c r="C72" s="2" t="n">
        <v>44</v>
      </c>
      <c r="D72" s="2" t="inlineStr">
        <is>
          <t>Engeland</t>
        </is>
      </c>
      <c r="E72" s="2" t="n"/>
      <c r="F72" s="2" t="inlineStr">
        <is>
          <t>IPA - Imperial / Double</t>
        </is>
      </c>
      <c r="G72" s="4" t="n">
        <v>4.11</v>
      </c>
      <c r="H72" s="2" t="n">
        <v>368</v>
      </c>
      <c r="I72" s="5" t="n">
        <v>7.39</v>
      </c>
      <c r="J72" s="6" t="inlineStr">
        <is>
          <t>https://debiersalon.nl/products/pentrich-brewing-co-the-goggles-do-nothing</t>
        </is>
      </c>
      <c r="K72" s="7" t="n">
        <v>63.4</v>
      </c>
      <c r="L72" s="5" t="n"/>
      <c r="M72" s="5" t="n"/>
      <c r="N72" s="5" t="n"/>
      <c r="O72" s="5" t="n"/>
      <c r="P72" s="5" t="n"/>
    </row>
    <row r="73">
      <c r="A73" s="2" t="inlineStr">
        <is>
          <t>SOMA Beer</t>
        </is>
      </c>
      <c r="B73" s="3" t="inlineStr">
        <is>
          <t>Indigo</t>
        </is>
      </c>
      <c r="C73" s="2" t="n"/>
      <c r="D73" s="2" t="inlineStr">
        <is>
          <t>Spanje</t>
        </is>
      </c>
      <c r="E73" s="2" t="n"/>
      <c r="F73" s="2" t="inlineStr">
        <is>
          <t>IPA - Triple New England / Hazy</t>
        </is>
      </c>
      <c r="G73" s="4" t="n">
        <v>4.13</v>
      </c>
      <c r="H73" s="2" t="n">
        <v>316</v>
      </c>
      <c r="I73" s="5" t="n">
        <v>7.99</v>
      </c>
      <c r="J73" s="6" t="inlineStr">
        <is>
          <t>https://debiersalon.nl/products/soma-beer-indigo</t>
        </is>
      </c>
      <c r="K73" s="7" t="n">
        <v>63.3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BLAST 2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</t>
        </is>
      </c>
      <c r="G74" s="4" t="n">
        <v>4.21</v>
      </c>
      <c r="H74" s="2" t="n">
        <v>170</v>
      </c>
      <c r="I74" s="5" t="n">
        <v>10.99</v>
      </c>
      <c r="J74" s="6" t="inlineStr">
        <is>
          <t>https://debiersalon.nl/products/brasserie-sir-john-brewing-co-blast-2</t>
        </is>
      </c>
      <c r="K74" s="7" t="n">
        <v>63.3</v>
      </c>
      <c r="L74" s="5" t="n"/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4.12</v>
      </c>
      <c r="H75" s="2" t="n">
        <v>447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62.7</v>
      </c>
      <c r="L75" s="5" t="n">
        <v>9.390000000000001</v>
      </c>
      <c r="M75" s="5" t="n"/>
      <c r="N75" s="5" t="n">
        <v>8.890000000000001</v>
      </c>
      <c r="O75" s="5" t="n"/>
      <c r="P75" s="5" t="n"/>
    </row>
    <row r="76">
      <c r="A76" s="2" t="inlineStr">
        <is>
          <t>Mortalis Brewing Company</t>
        </is>
      </c>
      <c r="B76" s="3" t="inlineStr">
        <is>
          <t>2I / Borisov</t>
        </is>
      </c>
      <c r="C76" s="2" t="n"/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4.22</v>
      </c>
      <c r="H76" s="2" t="n">
        <v>399</v>
      </c>
      <c r="I76" s="5" t="n">
        <v>11.99</v>
      </c>
      <c r="J76" s="6" t="inlineStr">
        <is>
          <t>https://debiersalon.nl/products/mortalis-brewing-company-2i-borisov</t>
        </is>
      </c>
      <c r="K76" s="7" t="n">
        <v>62.5</v>
      </c>
      <c r="L76" s="5" t="n"/>
      <c r="M76" s="5" t="n"/>
      <c r="N76" s="5" t="n"/>
      <c r="O76" s="5" t="n"/>
      <c r="P76" s="5" t="n"/>
    </row>
    <row r="77">
      <c r="A77" s="2" t="inlineStr">
        <is>
          <t>White Dog Brewery</t>
        </is>
      </c>
      <c r="B77" s="3" t="inlineStr">
        <is>
          <t>WILL IT FLOAT #24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742</v>
      </c>
      <c r="I77" s="5" t="n">
        <v>7.29</v>
      </c>
      <c r="J77" s="6" t="inlineStr">
        <is>
          <t>https://debiersalon.nl/products/white-dog-brewery-will-it-float-24</t>
        </is>
      </c>
      <c r="K77" s="7" t="n">
        <v>62.5</v>
      </c>
      <c r="L77" s="5" t="n">
        <v>7.99</v>
      </c>
      <c r="M77" s="5" t="n"/>
      <c r="N77" s="5" t="n">
        <v>7.59</v>
      </c>
      <c r="O77" s="5" t="n"/>
      <c r="P77" s="5" t="n"/>
    </row>
    <row r="78">
      <c r="A78" s="2" t="inlineStr">
        <is>
          <t>Mortalis Brewing Company</t>
        </is>
      </c>
      <c r="B78" s="3" t="inlineStr">
        <is>
          <t>Gemini | Blueberry + Soursop + Coconut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Sour - Smoothie / Pastry</t>
        </is>
      </c>
      <c r="G78" s="4" t="n">
        <v>4.23</v>
      </c>
      <c r="H78" s="2" t="n">
        <v>270</v>
      </c>
      <c r="I78" s="5" t="n">
        <v>12.79</v>
      </c>
      <c r="J78" s="6" t="inlineStr">
        <is>
          <t>https://debiersalon.nl/products/mortalis-brewing-company-gemini-blueberry-soursop-coconut</t>
        </is>
      </c>
      <c r="K78" s="7" t="n">
        <v>62.5</v>
      </c>
      <c r="L78" s="5" t="n">
        <v>13.99</v>
      </c>
      <c r="M78" s="5" t="n"/>
      <c r="N78" s="5" t="n"/>
      <c r="O78" s="5" t="n"/>
      <c r="P78" s="5" t="n"/>
    </row>
    <row r="79">
      <c r="A79" s="2" t="inlineStr">
        <is>
          <t>Arpus</t>
        </is>
      </c>
      <c r="B79" s="3" t="inlineStr">
        <is>
          <t>Strawberry X Black Currant X Pineapple X Coconut Smoothie Sour Ale</t>
        </is>
      </c>
      <c r="C79" s="2" t="n">
        <v>44</v>
      </c>
      <c r="D79" s="2" t="inlineStr">
        <is>
          <t>Letland</t>
        </is>
      </c>
      <c r="E79" s="2" t="n"/>
      <c r="F79" s="2" t="inlineStr">
        <is>
          <t>Sour - Smoothie / Pastry</t>
        </is>
      </c>
      <c r="G79" s="4" t="n">
        <v>4.11</v>
      </c>
      <c r="H79" s="2" t="n">
        <v>139</v>
      </c>
      <c r="I79" s="5" t="n">
        <v>6.99</v>
      </c>
      <c r="J79" s="6" t="inlineStr">
        <is>
          <t>https://debiersalon.nl/products/arpus-strawberry-x-black-currant-x-pineapple-x-coconut-smoothie-sour-ale</t>
        </is>
      </c>
      <c r="K79" s="7" t="n">
        <v>62.3</v>
      </c>
      <c r="L79" s="5" t="n"/>
      <c r="M79" s="5" t="n">
        <v>7.5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Blueberry Cheesecake Scoop (Azvex collab)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4.15</v>
      </c>
      <c r="H80" s="2" t="n">
        <v>178</v>
      </c>
      <c r="I80" s="5" t="n">
        <v>8.69</v>
      </c>
      <c r="J80" s="6" t="inlineStr">
        <is>
          <t>https://debiersalon.nl/products/funky-fluid-gelato-xtreme-blueberry-cheesecake-scoop-azvex-collab</t>
        </is>
      </c>
      <c r="K80" s="7" t="n">
        <v>62.3</v>
      </c>
      <c r="L80" s="5" t="n"/>
      <c r="M80" s="5" t="n"/>
      <c r="N80" s="5" t="n"/>
      <c r="O80" s="5" t="n"/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4.14</v>
      </c>
      <c r="H81" s="2" t="n">
        <v>59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62.2</v>
      </c>
      <c r="L81" s="5" t="n"/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Extravagant: Dolcita TIPA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IPA - Triple</t>
        </is>
      </c>
      <c r="G82" s="4" t="n">
        <v>4.2</v>
      </c>
      <c r="H82" s="2" t="n">
        <v>66</v>
      </c>
      <c r="I82" s="5" t="n">
        <v>9.59</v>
      </c>
      <c r="J82" s="6" t="inlineStr">
        <is>
          <t>https://debiersalon.nl/products/moersleutel-craft-brewery-extravagant-dolcita-tipa</t>
        </is>
      </c>
      <c r="K82" s="7" t="n">
        <v>62</v>
      </c>
      <c r="L82" s="5" t="n"/>
      <c r="M82" s="5" t="n">
        <v>8.5</v>
      </c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Junk Deluxe - Rye Whiskey BA</t>
        </is>
      </c>
      <c r="C83" s="2" t="n">
        <v>33</v>
      </c>
      <c r="D83" s="2" t="inlineStr">
        <is>
          <t>Roemenië</t>
        </is>
      </c>
      <c r="E83" s="2" t="n"/>
      <c r="F83" s="2" t="inlineStr">
        <is>
          <t>Stout - Imperial / Double Pastry</t>
        </is>
      </c>
      <c r="G83" s="4" t="n">
        <v>4.28</v>
      </c>
      <c r="H83" s="2" t="n">
        <v>348</v>
      </c>
      <c r="I83" s="5" t="n">
        <v>10.99</v>
      </c>
      <c r="J83" s="6" t="inlineStr">
        <is>
          <t>https://debiersalon.nl/products/blackout-brewing-junk-deluxe-rye-whiskey-ba</t>
        </is>
      </c>
      <c r="K83" s="7" t="n">
        <v>61.4</v>
      </c>
      <c r="L83" s="5" t="n"/>
      <c r="M83" s="5" t="n"/>
      <c r="N83" s="5" t="n"/>
      <c r="O83" s="5" t="n"/>
      <c r="P83" s="5" t="n"/>
    </row>
    <row r="84">
      <c r="A84" s="2" t="inlineStr">
        <is>
          <t>Central Waters Brewing Company</t>
        </is>
      </c>
      <c r="B84" s="3" t="inlineStr">
        <is>
          <t>Brewer’s Reserve 7 Layer Stout (2025)</t>
        </is>
      </c>
      <c r="C84" s="2" t="n">
        <v>35.5</v>
      </c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4.22</v>
      </c>
      <c r="H84" s="2" t="n">
        <v>217</v>
      </c>
      <c r="I84" s="5" t="n">
        <v>9.69</v>
      </c>
      <c r="J84" s="6" t="inlineStr">
        <is>
          <t>https://debiersalon.nl/products/central-waters-brewing-company-brewer-s-reserve-7-layer-stout-2025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Brasserie du Bas-Canada</t>
        </is>
      </c>
      <c r="B85" s="3" t="inlineStr">
        <is>
          <t>Ski Dog</t>
        </is>
      </c>
      <c r="C85" s="2" t="n"/>
      <c r="D85" s="2" t="inlineStr">
        <is>
          <t>Canada</t>
        </is>
      </c>
      <c r="E85" s="2" t="n"/>
      <c r="F85" s="2" t="inlineStr">
        <is>
          <t>IPA - Imperial / Double</t>
        </is>
      </c>
      <c r="G85" s="4" t="n">
        <v>4.16</v>
      </c>
      <c r="H85" s="2" t="n">
        <v>928</v>
      </c>
      <c r="I85" s="5" t="n">
        <v>11.49</v>
      </c>
      <c r="J85" s="6" t="inlineStr">
        <is>
          <t>https://debiersalon.nl/products/brasserie-du-bas-canada-ski-dog</t>
        </is>
      </c>
      <c r="K85" s="7" t="n">
        <v>61.3</v>
      </c>
      <c r="L85" s="5" t="n"/>
      <c r="M85" s="5" t="n"/>
      <c r="N85" s="5" t="n"/>
      <c r="O85" s="5" t="n"/>
      <c r="P85" s="5" t="n"/>
    </row>
    <row r="86">
      <c r="A86" s="2" t="inlineStr">
        <is>
          <t>Hop Hooligans</t>
        </is>
      </c>
      <c r="B86" s="3" t="inlineStr">
        <is>
          <t>Rainbow Eyes: Peach Mango</t>
        </is>
      </c>
      <c r="C86" s="2" t="n"/>
      <c r="D86" s="2" t="inlineStr">
        <is>
          <t>Roemenië</t>
        </is>
      </c>
      <c r="E86" s="2" t="n"/>
      <c r="F86" s="2" t="inlineStr">
        <is>
          <t>Sour - Smoothie / Pastry</t>
        </is>
      </c>
      <c r="G86" s="4" t="n">
        <v>4.08</v>
      </c>
      <c r="H86" s="2" t="n">
        <v>493</v>
      </c>
      <c r="I86" s="5" t="n">
        <v>7.99</v>
      </c>
      <c r="J86" s="6" t="inlineStr">
        <is>
          <t>https://debiersalon.nl/products/hop-hooligans-rainbow-eyes-peach-mango</t>
        </is>
      </c>
      <c r="K86" s="7" t="n">
        <v>61.2</v>
      </c>
      <c r="L86" s="5" t="n">
        <v>8.890000000000001</v>
      </c>
      <c r="M86" s="5" t="n"/>
      <c r="N86" s="5" t="n"/>
      <c r="O86" s="5" t="n"/>
      <c r="P86" s="5" t="n"/>
    </row>
    <row r="87">
      <c r="A87" s="2" t="inlineStr">
        <is>
          <t>Blech.Brut</t>
        </is>
      </c>
      <c r="B87" s="3" t="inlineStr">
        <is>
          <t>BERRY GALAXY</t>
        </is>
      </c>
      <c r="C87" s="2" t="n"/>
      <c r="D87" s="2" t="inlineStr">
        <is>
          <t>Duitsland</t>
        </is>
      </c>
      <c r="E87" s="2" t="n"/>
      <c r="F87" s="2" t="inlineStr">
        <is>
          <t>Sour - Smoothie / Pastry</t>
        </is>
      </c>
      <c r="G87" s="4" t="n">
        <v>4.1</v>
      </c>
      <c r="H87" s="2" t="n">
        <v>120</v>
      </c>
      <c r="I87" s="5" t="n">
        <v>7.19</v>
      </c>
      <c r="J87" s="6" t="inlineStr">
        <is>
          <t>https://debiersalon.nl/products/blech-brut-berry-galaxy</t>
        </is>
      </c>
      <c r="K87" s="7" t="n">
        <v>61.2</v>
      </c>
      <c r="L87" s="5" t="n"/>
      <c r="M87" s="5" t="n"/>
      <c r="N87" s="5" t="n"/>
      <c r="O87" s="5" t="n"/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4.19</v>
      </c>
      <c r="H88" s="2" t="n">
        <v>236</v>
      </c>
      <c r="I88" s="5" t="n">
        <v>11.29</v>
      </c>
      <c r="J88" s="6" t="inlineStr">
        <is>
          <t>https://debiersalon.nl/products/salikatt-10th-anniversary-6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/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Adroit Theory</t>
        </is>
      </c>
      <c r="B90" s="3" t="inlineStr">
        <is>
          <t>Severed Survival [Autopsy Band Collaboration] (Ghost 1625)</t>
        </is>
      </c>
      <c r="C90" s="2" t="n"/>
      <c r="D90" s="2" t="inlineStr">
        <is>
          <t>USA</t>
        </is>
      </c>
      <c r="E90" s="2" t="n"/>
      <c r="F90" s="2" t="inlineStr">
        <is>
          <t>IPA - Triple New England / Hazy</t>
        </is>
      </c>
      <c r="G90" s="4" t="n">
        <v>4.17</v>
      </c>
      <c r="H90" s="2" t="n">
        <v>612</v>
      </c>
      <c r="I90" s="5" t="n">
        <v>11.69</v>
      </c>
      <c r="J90" s="6" t="inlineStr">
        <is>
          <t>https://debiersalon.nl/products/adroit-theory-severed-survival-autopsy-band-collaboration-ghost-1625</t>
        </is>
      </c>
      <c r="K90" s="7" t="n">
        <v>60.8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4.08</v>
      </c>
      <c r="H91" s="2" t="n">
        <v>338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60.8</v>
      </c>
      <c r="L91" s="5" t="n"/>
      <c r="M91" s="5" t="n"/>
      <c r="N91" s="5" t="n">
        <v>8.19</v>
      </c>
      <c r="O91" s="5" t="n"/>
      <c r="P91" s="5" t="n"/>
    </row>
    <row r="92">
      <c r="A92" s="2" t="inlineStr">
        <is>
          <t>Blackout Brewing</t>
        </is>
      </c>
      <c r="B92" s="3" t="inlineStr">
        <is>
          <t>Triple Aura</t>
        </is>
      </c>
      <c r="C92" s="2" t="n"/>
      <c r="D92" s="2" t="inlineStr">
        <is>
          <t>Roemenië</t>
        </is>
      </c>
      <c r="E92" s="2" t="n"/>
      <c r="F92" s="2" t="inlineStr">
        <is>
          <t>IPA - Triple New England / Hazy</t>
        </is>
      </c>
      <c r="G92" s="4" t="n">
        <v>4.12</v>
      </c>
      <c r="H92" s="2" t="n">
        <v>44</v>
      </c>
      <c r="I92" s="5" t="n">
        <v>7.19</v>
      </c>
      <c r="J92" s="6" t="inlineStr">
        <is>
          <t>https://debiersalon.nl/products/blackout-brewing-triple-aura</t>
        </is>
      </c>
      <c r="K92" s="7" t="n">
        <v>60.6</v>
      </c>
      <c r="L92" s="5" t="n"/>
      <c r="M92" s="5" t="n"/>
      <c r="N92" s="5" t="n"/>
      <c r="O92" s="5" t="n"/>
      <c r="P92" s="5" t="n"/>
    </row>
    <row r="93">
      <c r="A93" s="2" t="inlineStr">
        <is>
          <t>Arpus</t>
        </is>
      </c>
      <c r="B93" s="3" t="inlineStr">
        <is>
          <t>X Boiler Vanilla X Hazelnut Imperial Stout</t>
        </is>
      </c>
      <c r="C93" s="2" t="n">
        <v>44</v>
      </c>
      <c r="D93" s="2" t="inlineStr">
        <is>
          <t>Letland</t>
        </is>
      </c>
      <c r="E93" s="2" t="n"/>
      <c r="F93" s="2" t="inlineStr">
        <is>
          <t>Stout - Imperial / Double Pastry</t>
        </is>
      </c>
      <c r="G93" s="4" t="n">
        <v>4.1</v>
      </c>
      <c r="H93" s="2" t="n">
        <v>118</v>
      </c>
      <c r="I93" s="5" t="n">
        <v>7.49</v>
      </c>
      <c r="J93" s="6" t="inlineStr">
        <is>
          <t>https://debiersalon.nl/products/arpus-rpus-x-boiler-vanilla-x-hazelnut-imperial-stout</t>
        </is>
      </c>
      <c r="K93" s="7" t="n">
        <v>60.6</v>
      </c>
      <c r="L93" s="5" t="n"/>
      <c r="M93" s="5" t="n">
        <v>7.95</v>
      </c>
      <c r="N93" s="5" t="n">
        <v>7.89</v>
      </c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51101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Elmeleven</t>
        </is>
      </c>
      <c r="B95" s="3" t="inlineStr">
        <is>
          <t>Atlantis (PULP)</t>
        </is>
      </c>
      <c r="C95" s="2" t="n"/>
      <c r="D95" s="2" t="inlineStr">
        <is>
          <t>Zweden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1245</v>
      </c>
      <c r="I95" s="5" t="n">
        <v>8.390000000000001</v>
      </c>
      <c r="J95" s="6" t="inlineStr">
        <is>
          <t>https://debiersalon.nl/products/elmeleven-atlantis-pulp</t>
        </is>
      </c>
      <c r="K95" s="7" t="n">
        <v>60.4</v>
      </c>
      <c r="L95" s="5" t="n"/>
      <c r="M95" s="5" t="n"/>
      <c r="N95" s="5" t="n"/>
      <c r="O95" s="5" t="n"/>
      <c r="P95" s="5" t="n"/>
    </row>
    <row r="96">
      <c r="A96" s="2" t="inlineStr">
        <is>
          <t>Third Moon Brewing Company</t>
        </is>
      </c>
      <c r="B96" s="3" t="inlineStr">
        <is>
          <t>Bestowed - Maple Pecan (Rivington collab)</t>
        </is>
      </c>
      <c r="C96" s="2" t="n"/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4.27</v>
      </c>
      <c r="H96" s="2" t="n">
        <v>238</v>
      </c>
      <c r="I96" s="5" t="n">
        <v>14.49</v>
      </c>
      <c r="J96" s="6" t="inlineStr">
        <is>
          <t>https://debiersalon.nl/products/third-moon-brewing-company-bestowed-maple-pecan-rivington-collab</t>
        </is>
      </c>
      <c r="K96" s="7" t="n">
        <v>60.4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4" t="n">
        <v>4.2</v>
      </c>
      <c r="H97" s="2" t="n">
        <v>218</v>
      </c>
      <c r="I97" s="5" t="n">
        <v>11.99</v>
      </c>
      <c r="J97" s="6" t="inlineStr">
        <is>
          <t>https://debiersalon.nl/products/bad-bones-student-doctor</t>
        </is>
      </c>
      <c r="K97" s="7" t="n">
        <v>60.3</v>
      </c>
      <c r="L97" s="5" t="n"/>
      <c r="M97" s="5" t="n"/>
      <c r="N97" s="5" t="n"/>
      <c r="O97" s="5" t="n"/>
      <c r="P97" s="5" t="n"/>
    </row>
    <row r="98">
      <c r="A98" s="2" t="inlineStr">
        <is>
          <t>Drekker Brewing Company</t>
        </is>
      </c>
      <c r="B98" s="3" t="inlineStr">
        <is>
          <t>Slang Du Jour - Key Lime Pie - 2026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4.14</v>
      </c>
      <c r="H98" s="2" t="n">
        <v>485</v>
      </c>
      <c r="I98" s="5" t="n">
        <v>11.49</v>
      </c>
      <c r="J98" s="6" t="inlineStr">
        <is>
          <t>https://debiersalon.nl/products/drekker-brewing-company-slang-du-jour-key-lime-pie-2026</t>
        </is>
      </c>
      <c r="K98" s="7" t="n">
        <v>60.3</v>
      </c>
      <c r="L98" s="5" t="n"/>
      <c r="M98" s="5" t="n"/>
      <c r="N98" s="5" t="n"/>
      <c r="O98" s="5" t="n"/>
      <c r="P98" s="5" t="n"/>
    </row>
    <row r="99">
      <c r="A99" s="2" t="inlineStr">
        <is>
          <t>Imprint Beer Co.</t>
        </is>
      </c>
      <c r="B99" s="3" t="inlineStr">
        <is>
          <t>Bourbon Barrel Aged Moussetropolis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642</v>
      </c>
      <c r="I99" s="5" t="n">
        <v>14.69</v>
      </c>
      <c r="J99" s="6" t="inlineStr">
        <is>
          <t>https://debiersalon.nl/products/imprint-beer-co-bourbon-barrel-aged-moussetropolis</t>
        </is>
      </c>
      <c r="K99" s="7" t="n">
        <v>60.1</v>
      </c>
      <c r="L99" s="5" t="n"/>
      <c r="M99" s="5" t="n"/>
      <c r="N99" s="5" t="n"/>
      <c r="O99" s="5" t="n"/>
      <c r="P99" s="5" t="n"/>
    </row>
    <row r="100">
      <c r="A100" s="2" t="inlineStr">
        <is>
          <t>Brasserie Sir John Brewing Co.</t>
        </is>
      </c>
      <c r="B100" s="3" t="inlineStr">
        <is>
          <t>Lonely Boy</t>
        </is>
      </c>
      <c r="C100" s="2" t="n"/>
      <c r="D100" s="2" t="inlineStr">
        <is>
          <t>Canada</t>
        </is>
      </c>
      <c r="E100" s="2" t="n"/>
      <c r="F100" s="2" t="inlineStr">
        <is>
          <t>IPA - Triple New England / Hazy</t>
        </is>
      </c>
      <c r="G100" s="4" t="n">
        <v>4.19</v>
      </c>
      <c r="H100" s="2" t="n">
        <v>97</v>
      </c>
      <c r="I100" s="5" t="n">
        <v>10.99</v>
      </c>
      <c r="J100" s="6" t="inlineStr">
        <is>
          <t>https://debiersalon.nl/products/brasserie-sir-john-brewing-co-lonely-boy</t>
        </is>
      </c>
      <c r="K100" s="7" t="n">
        <v>59.9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4.31</v>
      </c>
      <c r="H101" s="2" t="n">
        <v>805</v>
      </c>
      <c r="I101" s="5" t="n">
        <v>18.49</v>
      </c>
      <c r="J101" s="6" t="inlineStr">
        <is>
          <t>https://debiersalon.nl/products/omnipollo-barrel-aged-coconut-space-brownie</t>
        </is>
      </c>
      <c r="K101" s="7" t="n">
        <v>59.9</v>
      </c>
      <c r="L101" s="5" t="n"/>
      <c r="M101" s="5" t="n"/>
      <c r="N101" s="5" t="n"/>
      <c r="O101" s="5" t="n"/>
      <c r="P101" s="5" t="n"/>
    </row>
    <row r="102">
      <c r="A102" s="2" t="inlineStr">
        <is>
          <t>Hop Hooligans</t>
        </is>
      </c>
      <c r="B102" s="3" t="inlineStr">
        <is>
          <t>Grog Blossom</t>
        </is>
      </c>
      <c r="C102" s="2" t="n"/>
      <c r="D102" s="2" t="inlineStr">
        <is>
          <t>Roemenië</t>
        </is>
      </c>
      <c r="E102" s="2" t="n"/>
      <c r="F102" s="2" t="inlineStr">
        <is>
          <t>Stout - Imperial / Double Pastry</t>
        </is>
      </c>
      <c r="G102" s="4" t="n">
        <v>4.11</v>
      </c>
      <c r="H102" s="2" t="n">
        <v>420</v>
      </c>
      <c r="I102" s="5" t="n">
        <v>9.69</v>
      </c>
      <c r="J102" s="6" t="inlineStr">
        <is>
          <t>https://debiersalon.nl/products/hop-hooligans-grog-blossom</t>
        </is>
      </c>
      <c r="K102" s="7" t="n">
        <v>59.9</v>
      </c>
      <c r="L102" s="5" t="n"/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3" t="inlineStr">
        <is>
          <t>Bestowed - Birthday (6th Anniversary)</t>
        </is>
      </c>
      <c r="C103" s="2" t="n">
        <v>47.3</v>
      </c>
      <c r="D103" s="2" t="inlineStr">
        <is>
          <t>Canada</t>
        </is>
      </c>
      <c r="E103" s="2" t="n">
        <v>11.9</v>
      </c>
      <c r="F103" s="2" t="inlineStr">
        <is>
          <t>Stout - Imperial / Double Pastry</t>
        </is>
      </c>
      <c r="G103" s="4" t="n">
        <v>4.21</v>
      </c>
      <c r="H103" s="2" t="n">
        <v>391</v>
      </c>
      <c r="I103" s="5" t="n">
        <v>14.29</v>
      </c>
      <c r="J103" s="6" t="inlineStr">
        <is>
          <t>https://debiersalon.nl/products/third-moon-brewing-company-bestowed-birthday-6th-anniversary</t>
        </is>
      </c>
      <c r="K103" s="7" t="n">
        <v>59.8</v>
      </c>
      <c r="L103" s="5" t="n"/>
      <c r="M103" s="5" t="n"/>
      <c r="N103" s="5" t="n"/>
      <c r="O103" s="5" t="n"/>
      <c r="P103" s="5" t="n"/>
    </row>
    <row r="104">
      <c r="A104" s="2" t="inlineStr">
        <is>
          <t>Brasserie Sir John Brewing Co.</t>
        </is>
      </c>
      <c r="B104" s="3" t="inlineStr">
        <is>
          <t>Haunter (Third Moon collab)</t>
        </is>
      </c>
      <c r="C104" s="2" t="n"/>
      <c r="D104" s="2" t="inlineStr">
        <is>
          <t>Canada</t>
        </is>
      </c>
      <c r="E104" s="2" t="n"/>
      <c r="F104" s="2" t="inlineStr">
        <is>
          <t>Stout - Imperial / Double Pastry</t>
        </is>
      </c>
      <c r="G104" s="4" t="n">
        <v>4.21</v>
      </c>
      <c r="H104" s="2" t="n">
        <v>182</v>
      </c>
      <c r="I104" s="5" t="n">
        <v>12.49</v>
      </c>
      <c r="J104" s="6" t="inlineStr">
        <is>
          <t>https://debiersalon.nl/products/brasserie-sir-john-brewing-co-haunter-third-moon-collab</t>
        </is>
      </c>
      <c r="K104" s="7" t="n">
        <v>59.7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/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633</v>
      </c>
      <c r="I105" s="5" t="n">
        <v>7.49</v>
      </c>
      <c r="J105" s="6" t="inlineStr">
        <is>
          <t>https://debiersalon.nl/products/tuletorn-brewing-pavlova-pesakond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/>
      <c r="F106" s="2" t="inlineStr">
        <is>
          <t>Sour - Smoothie / Pastry</t>
        </is>
      </c>
      <c r="G106" s="4" t="n">
        <v>4.03</v>
      </c>
      <c r="H106" s="2" t="n">
        <v>484</v>
      </c>
      <c r="I106" s="5" t="n">
        <v>7.19</v>
      </c>
      <c r="J106" s="6" t="inlineStr">
        <is>
          <t>https://debiersalon.nl/products/tuletorn-brewing-cuckoo-sunshine</t>
        </is>
      </c>
      <c r="K106" s="7" t="n">
        <v>59.5</v>
      </c>
      <c r="L106" s="5" t="n"/>
      <c r="M106" s="5" t="n"/>
      <c r="N106" s="5" t="n">
        <v>7.59</v>
      </c>
      <c r="O106" s="5" t="n"/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/>
      <c r="D107" s="2" t="inlineStr">
        <is>
          <t>Finland</t>
        </is>
      </c>
      <c r="E107" s="2" t="n"/>
      <c r="F107" s="2" t="inlineStr">
        <is>
          <t>Sour - Smoothie / Pastry</t>
        </is>
      </c>
      <c r="G107" s="4" t="n">
        <v>4.03</v>
      </c>
      <c r="H107" s="2" t="n">
        <v>378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7" t="n">
        <v>59.4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Gelato: Tropic Thunder (Dugges collab)</t>
        </is>
      </c>
      <c r="C108" s="2" t="n"/>
      <c r="D108" s="2" t="inlineStr">
        <is>
          <t>Polen</t>
        </is>
      </c>
      <c r="E108" s="2" t="n"/>
      <c r="F108" s="2" t="inlineStr">
        <is>
          <t>Sour - Smoothie / Pastry</t>
        </is>
      </c>
      <c r="G108" s="4" t="n">
        <v>4.04</v>
      </c>
      <c r="H108" s="2" t="n">
        <v>153</v>
      </c>
      <c r="I108" s="5" t="n">
        <v>6.39</v>
      </c>
      <c r="J108" s="6" t="inlineStr">
        <is>
          <t>https://debiersalon.nl/products/funky-fluid-gelato-tropic-thunder-dugges-collab</t>
        </is>
      </c>
      <c r="K108" s="7" t="n">
        <v>59.4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53817</v>
      </c>
      <c r="I109" s="5" t="n">
        <v>17.49</v>
      </c>
      <c r="J109" s="6" t="inlineStr">
        <is>
          <t>https://debiersalon.nl/products/goose-island-beer-co-bourbon-county-brand-stout-2019-14-7</t>
        </is>
      </c>
      <c r="K109" s="7" t="n">
        <v>59.3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Double Life</t>
        </is>
      </c>
      <c r="C110" s="2" t="n"/>
      <c r="D110" s="2" t="inlineStr">
        <is>
          <t>Roemenië</t>
        </is>
      </c>
      <c r="E110" s="2" t="n"/>
      <c r="F110" s="2" t="inlineStr">
        <is>
          <t>IPA - Imperial / Double</t>
        </is>
      </c>
      <c r="G110" s="4" t="n">
        <v>4.04</v>
      </c>
      <c r="H110" s="2" t="n">
        <v>146</v>
      </c>
      <c r="I110" s="5" t="n">
        <v>6.49</v>
      </c>
      <c r="J110" s="6" t="inlineStr">
        <is>
          <t>https://debiersalon.nl/products/blackout-brewing-double-life</t>
        </is>
      </c>
      <c r="K110" s="7" t="n">
        <v>59.1</v>
      </c>
      <c r="L110" s="5" t="n"/>
      <c r="M110" s="5" t="n"/>
      <c r="N110" s="5" t="n"/>
      <c r="O110" s="5" t="n"/>
      <c r="P110" s="5" t="n"/>
    </row>
    <row r="111">
      <c r="A111" s="2" t="inlineStr">
        <is>
          <t>Moersleutel Craft Brewery</t>
        </is>
      </c>
      <c r="B111" s="3" t="inlineStr">
        <is>
          <t>10 Years: Drift</t>
        </is>
      </c>
      <c r="C111" s="2" t="n"/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4.01</v>
      </c>
      <c r="H111" s="2" t="n">
        <v>1143</v>
      </c>
      <c r="I111" s="5" t="n">
        <v>7.69</v>
      </c>
      <c r="J111" s="6" t="inlineStr">
        <is>
          <t>https://debiersalon.nl/products/moersleutel-craft-brewery-10-years-drift</t>
        </is>
      </c>
      <c r="K111" s="7" t="n">
        <v>59.1</v>
      </c>
      <c r="L111" s="5" t="n"/>
      <c r="M111" s="5" t="n"/>
      <c r="N111" s="5" t="n"/>
      <c r="O111" s="5" t="n"/>
      <c r="P111" s="5" t="n"/>
    </row>
    <row r="112">
      <c r="A112" s="2" t="inlineStr">
        <is>
          <t>SHO Brewery (IIIO)</t>
        </is>
      </c>
      <c r="B112" s="3" t="inlineStr">
        <is>
          <t>PISTACHIO CHOCO COCONUT YOGURT</t>
        </is>
      </c>
      <c r="C112" s="2" t="n"/>
      <c r="D112" s="2" t="inlineStr">
        <is>
          <t>Oekraïne</t>
        </is>
      </c>
      <c r="E112" s="2" t="n"/>
      <c r="F112" s="2" t="inlineStr">
        <is>
          <t>Sour - Smoothie / Pastry</t>
        </is>
      </c>
      <c r="G112" s="4" t="n">
        <v>4.03</v>
      </c>
      <c r="H112" s="2" t="n">
        <v>207</v>
      </c>
      <c r="I112" s="5" t="n">
        <v>6.69</v>
      </c>
      <c r="J112" s="6" t="inlineStr">
        <is>
          <t>https://debiersalon.nl/products/sho-brewery-iiio-pistachio-choco-coconut-yogurt</t>
        </is>
      </c>
      <c r="K112" s="7" t="n">
        <v>58.9</v>
      </c>
      <c r="L112" s="5" t="n">
        <v>7.39</v>
      </c>
      <c r="M112" s="5" t="n"/>
      <c r="N112" s="5" t="n"/>
      <c r="O112" s="5" t="n"/>
      <c r="P112" s="5" t="n"/>
    </row>
    <row r="113">
      <c r="A113" s="2" t="inlineStr">
        <is>
          <t>Drekker Brewing Company</t>
        </is>
      </c>
      <c r="B113" s="3" t="inlineStr">
        <is>
          <t>Jolly PRRRTers - Watermelon Guava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4.12</v>
      </c>
      <c r="H113" s="2" t="n">
        <v>391</v>
      </c>
      <c r="I113" s="5" t="n">
        <v>11.49</v>
      </c>
      <c r="J113" s="6" t="inlineStr">
        <is>
          <t>https://debiersalon.nl/products/drekker-brewing-company-jolly-prrrters-watermelon-guava</t>
        </is>
      </c>
      <c r="K113" s="7" t="n">
        <v>58.7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VII-CAKE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4.29</v>
      </c>
      <c r="H114" s="2" t="n">
        <v>88</v>
      </c>
      <c r="I114" s="5" t="n">
        <v>11.39</v>
      </c>
      <c r="J114" s="6" t="inlineStr">
        <is>
          <t>https://debiersalon.nl/products/blackout-brewing-vii-cake</t>
        </is>
      </c>
      <c r="K114" s="7" t="n">
        <v>58.7</v>
      </c>
      <c r="L114" s="5" t="n"/>
      <c r="M114" s="5" t="n"/>
      <c r="N114" s="5" t="n"/>
      <c r="O114" s="5" t="n"/>
      <c r="P114" s="5" t="n"/>
    </row>
    <row r="115">
      <c r="A115" s="2" t="inlineStr">
        <is>
          <t>ATELIER VRAI</t>
        </is>
      </c>
      <c r="B115" s="3" t="inlineStr">
        <is>
          <t>Never Odd Or Even</t>
        </is>
      </c>
      <c r="C115" s="2" t="n"/>
      <c r="D115" s="2" t="inlineStr">
        <is>
          <t>Duitsland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103</v>
      </c>
      <c r="I115" s="5" t="n">
        <v>7.19</v>
      </c>
      <c r="J115" s="6" t="inlineStr">
        <is>
          <t>https://debiersalon.nl/products/atelier-vrai-never-odd-or-even</t>
        </is>
      </c>
      <c r="K115" s="7" t="n">
        <v>58.6</v>
      </c>
      <c r="L115" s="5" t="n"/>
      <c r="M115" s="5" t="n"/>
      <c r="N115" s="5" t="n"/>
      <c r="O115" s="5" t="n"/>
      <c r="P115" s="5" t="n"/>
    </row>
    <row r="116">
      <c r="A116" s="2" t="inlineStr">
        <is>
          <t>Fidens Brewing Co.</t>
        </is>
      </c>
      <c r="B116" s="3" t="inlineStr">
        <is>
          <t>Just Like Riding a Bike</t>
        </is>
      </c>
      <c r="C116" s="2" t="n"/>
      <c r="D116" s="2" t="inlineStr">
        <is>
          <t>USA</t>
        </is>
      </c>
      <c r="E116" s="2" t="n"/>
      <c r="F116" s="2" t="inlineStr">
        <is>
          <t>IPA - Triple New England / Hazy</t>
        </is>
      </c>
      <c r="G116" s="4" t="n">
        <v>4.28</v>
      </c>
      <c r="H116" s="2" t="n">
        <v>865</v>
      </c>
      <c r="I116" s="5" t="n">
        <v>19.75</v>
      </c>
      <c r="J116" s="6" t="inlineStr">
        <is>
          <t>https://debiersalon.nl/products/fidens-brewing-co-just-like-riding-a-bike</t>
        </is>
      </c>
      <c r="K116" s="7" t="n">
        <v>58.2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Pineapple, Coconut)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4.45</v>
      </c>
      <c r="H117" s="2" t="n">
        <v>44</v>
      </c>
      <c r="I117" s="5" t="n">
        <v>11.49</v>
      </c>
      <c r="J117" s="6" t="inlineStr">
        <is>
          <t>https://debiersalon.nl/products/frequentem-brewing-co-just-fruit-strawberry-pineapple-coconut</t>
        </is>
      </c>
      <c r="K117" s="7" t="n">
        <v>57.8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3" t="inlineStr">
        <is>
          <t>Backcountry Trail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</t>
        </is>
      </c>
      <c r="G118" s="4" t="n">
        <v>4.05</v>
      </c>
      <c r="H118" s="2" t="n">
        <v>429</v>
      </c>
      <c r="I118" s="5" t="n">
        <v>9.69</v>
      </c>
      <c r="J118" s="6" t="inlineStr">
        <is>
          <t>https://debiersalon.nl/products/finback-brewery-backcountry-trail</t>
        </is>
      </c>
      <c r="K118" s="7" t="n">
        <v>57.5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0009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4.38</v>
      </c>
      <c r="H119" s="2" t="n">
        <v>165</v>
      </c>
      <c r="I119" s="5" t="n">
        <v>11.49</v>
      </c>
      <c r="J119" s="6" t="inlineStr">
        <is>
          <t>https://debiersalon.nl/products/messorem-destructio-0009</t>
        </is>
      </c>
      <c r="K119" s="7" t="n">
        <v>57.4</v>
      </c>
      <c r="L119" s="5" t="n">
        <v>11.89</v>
      </c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0008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4.36</v>
      </c>
      <c r="H120" s="2" t="n">
        <v>319</v>
      </c>
      <c r="I120" s="5" t="n">
        <v>11.49</v>
      </c>
      <c r="J120" s="6" t="inlineStr">
        <is>
          <t>https://debiersalon.nl/products/messorem-destructio-0008</t>
        </is>
      </c>
      <c r="K120" s="7" t="n">
        <v>57.4</v>
      </c>
      <c r="L120" s="5" t="n">
        <v>11.89</v>
      </c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3" t="inlineStr">
        <is>
          <t>Gibanica Pastry Stout</t>
        </is>
      </c>
      <c r="C121" s="2" t="n"/>
      <c r="D121" s="2" t="inlineStr">
        <is>
          <t>Slovenië</t>
        </is>
      </c>
      <c r="E121" s="2" t="n"/>
      <c r="F121" s="2" t="inlineStr">
        <is>
          <t>Stout - Imperial / Double Pastry</t>
        </is>
      </c>
      <c r="G121" s="4" t="n">
        <v>4.02</v>
      </c>
      <c r="H121" s="2" t="n">
        <v>196</v>
      </c>
      <c r="I121" s="5" t="n">
        <v>7.19</v>
      </c>
      <c r="J121" s="6" t="inlineStr">
        <is>
          <t>https://debiersalon.nl/products/clef-brewery-gibanica-pastry-stout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Gelato Soupuss: Portokalopita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4.01</v>
      </c>
      <c r="H122" s="2" t="n">
        <v>543</v>
      </c>
      <c r="I122" s="5" t="n">
        <v>7.99</v>
      </c>
      <c r="J122" s="6" t="inlineStr">
        <is>
          <t>https://debiersalon.nl/products/hop-hooligans-gelato-soupuss-portokalopita</t>
        </is>
      </c>
      <c r="K122" s="7" t="n">
        <v>57.3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17920</v>
      </c>
      <c r="I123" s="5" t="n">
        <v>16.49</v>
      </c>
      <c r="J123" s="6" t="inlineStr">
        <is>
          <t>https://debiersalon.nl/products/goose-island-beer-co-bourbon-county-brand-stout-2024-14-7</t>
        </is>
      </c>
      <c r="K123" s="7" t="n">
        <v>57.2</v>
      </c>
      <c r="L123" s="5" t="n">
        <v>10.99</v>
      </c>
      <c r="M123" s="5" t="n"/>
      <c r="N123" s="5" t="n"/>
      <c r="O123" s="5" t="n"/>
      <c r="P123" s="5" t="n"/>
    </row>
    <row r="124">
      <c r="A124" s="2" t="inlineStr">
        <is>
          <t>Hoppy People</t>
        </is>
      </c>
      <c r="B124" s="3" t="inlineStr">
        <is>
          <t>Extratropical Cyclone (Elmeleven collab)</t>
        </is>
      </c>
      <c r="C124" s="2" t="n"/>
      <c r="D124" s="2" t="inlineStr">
        <is>
          <t>Zwitserland</t>
        </is>
      </c>
      <c r="E124" s="2" t="n"/>
      <c r="F124" s="2" t="inlineStr">
        <is>
          <t>Sour - Smoothie / Pastry</t>
        </is>
      </c>
      <c r="G124" s="4" t="n">
        <v>4.02</v>
      </c>
      <c r="H124" s="2" t="n">
        <v>807</v>
      </c>
      <c r="I124" s="5" t="n">
        <v>8.890000000000001</v>
      </c>
      <c r="J124" s="6" t="inlineStr">
        <is>
          <t>https://debiersalon.nl/products/hoppy-people-extratropical-cyclone-elmeleven-collab</t>
        </is>
      </c>
      <c r="K124" s="7" t="n">
        <v>57.1</v>
      </c>
      <c r="L124" s="5" t="n"/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825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56.4</v>
      </c>
      <c r="L125" s="5" t="n">
        <v>8.99</v>
      </c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3" t="inlineStr">
        <is>
          <t>Hydra | Slayer (Arpus collab)</t>
        </is>
      </c>
      <c r="C126" s="2" t="n"/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556</v>
      </c>
      <c r="I126" s="5" t="n">
        <v>12.89</v>
      </c>
      <c r="J126" s="6" t="inlineStr">
        <is>
          <t>https://debiersalon.nl/products/mortalis-brewing-company-hydra-slayer</t>
        </is>
      </c>
      <c r="K126" s="7" t="n">
        <v>56.4</v>
      </c>
      <c r="L126" s="5" t="n"/>
      <c r="M126" s="5" t="n"/>
      <c r="N126" s="5" t="n"/>
      <c r="O126" s="5" t="n"/>
      <c r="P126" s="5" t="n"/>
    </row>
    <row r="127">
      <c r="A127" s="2" t="inlineStr">
        <is>
          <t>Wax Wings Brewing Company</t>
        </is>
      </c>
      <c r="B127" s="2" t="inlineStr">
        <is>
          <t>Double NNazareth</t>
        </is>
      </c>
      <c r="C127" s="2" t="n"/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4545</v>
      </c>
      <c r="I127" s="5" t="n">
        <v>10.69</v>
      </c>
      <c r="J127" s="6" t="inlineStr">
        <is>
          <t>https://debiersalon.nl/products/wax-wings-brewing-company-double-nnazareth</t>
        </is>
      </c>
      <c r="K127" s="7" t="n">
        <v>56.2</v>
      </c>
      <c r="L127" s="5" t="n"/>
      <c r="M127" s="5" t="n"/>
      <c r="N127" s="5" t="n"/>
      <c r="O127" s="5" t="n"/>
      <c r="P127" s="5" t="n"/>
    </row>
    <row r="128">
      <c r="A128" s="2" t="inlineStr">
        <is>
          <t>Frequentem Brewing Co.</t>
        </is>
      </c>
      <c r="B128" s="2" t="inlineStr">
        <is>
          <t>Just Fruit (Strawberry, Banana, Peach)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4.35</v>
      </c>
      <c r="H128" s="2" t="n">
        <v>455</v>
      </c>
      <c r="I128" s="5" t="n">
        <v>11.49</v>
      </c>
      <c r="J128" s="6" t="inlineStr">
        <is>
          <t>https://debiersalon.nl/products/frequentem-brewing-co-just-fruit-strawberry-banana-peach</t>
        </is>
      </c>
      <c r="K128" s="7" t="n">
        <v>56.1</v>
      </c>
      <c r="L128" s="5" t="n"/>
      <c r="M128" s="5" t="n"/>
      <c r="N128" s="5" t="n"/>
      <c r="O128" s="5" t="n"/>
      <c r="P128" s="5" t="n"/>
    </row>
    <row r="129">
      <c r="A129" s="2" t="inlineStr">
        <is>
          <t>Aspro Brews</t>
        </is>
      </c>
      <c r="B129" s="2" t="inlineStr">
        <is>
          <t>Unwritten</t>
        </is>
      </c>
      <c r="C129" s="2" t="n">
        <v>44</v>
      </c>
      <c r="D129" s="2" t="inlineStr">
        <is>
          <t>Nederland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479</v>
      </c>
      <c r="I129" s="5" t="n">
        <v>5.99</v>
      </c>
      <c r="J129" s="6" t="inlineStr">
        <is>
          <t>https://debiersalon.nl/products/aspro-brews-unwritten</t>
        </is>
      </c>
      <c r="K129" s="7" t="n">
        <v>55.8</v>
      </c>
      <c r="L129" s="5" t="n"/>
      <c r="M129" s="5" t="n"/>
      <c r="N129" s="5" t="n">
        <v>6.49</v>
      </c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401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55.8</v>
      </c>
      <c r="L130" s="5" t="n">
        <v>13.39</v>
      </c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Three Times Three Vol. 8</t>
        </is>
      </c>
      <c r="C131" s="2" t="n"/>
      <c r="D131" s="2" t="inlineStr">
        <is>
          <t>Zweden</t>
        </is>
      </c>
      <c r="E131" s="2" t="n"/>
      <c r="F131" s="2" t="inlineStr">
        <is>
          <t>Stout - Imperial / Double Pastry</t>
        </is>
      </c>
      <c r="G131" s="4" t="n">
        <v>4.25</v>
      </c>
      <c r="H131" s="2" t="n">
        <v>585</v>
      </c>
      <c r="I131" s="5" t="n">
        <v>18.49</v>
      </c>
      <c r="J131" s="6" t="inlineStr">
        <is>
          <t>https://debiersalon.nl/products/omnipollo-three-times-three-vol-8</t>
        </is>
      </c>
      <c r="K131" s="7" t="n">
        <v>55.8</v>
      </c>
      <c r="L131" s="5" t="n"/>
      <c r="M131" s="5" t="n"/>
      <c r="N131" s="5" t="n"/>
      <c r="O131" s="5" t="n"/>
      <c r="P131" s="5" t="n"/>
    </row>
    <row r="132">
      <c r="A132" s="2" t="inlineStr">
        <is>
          <t>Cerveses Hoppit</t>
        </is>
      </c>
      <c r="B132" s="2" t="inlineStr">
        <is>
          <t>Llunes i Prunes</t>
        </is>
      </c>
      <c r="C132" s="2" t="n"/>
      <c r="D132" s="2" t="inlineStr">
        <is>
          <t>Spanje</t>
        </is>
      </c>
      <c r="E132" s="2" t="n">
        <v>12</v>
      </c>
      <c r="F132" s="2" t="inlineStr">
        <is>
          <t>Stout - Russian Imperial</t>
        </is>
      </c>
      <c r="G132" s="4" t="n">
        <v>4.28</v>
      </c>
      <c r="H132" s="2" t="n">
        <v>76</v>
      </c>
      <c r="I132" s="5" t="n">
        <v>7.29</v>
      </c>
      <c r="J132" s="6" t="inlineStr">
        <is>
          <t>https://debiersalon.nl/products/cerveses-hoppit-llunes-i-prunes</t>
        </is>
      </c>
      <c r="K132" s="7" t="n">
        <v>55.7</v>
      </c>
      <c r="L132" s="5" t="n"/>
      <c r="M132" s="5" t="n"/>
      <c r="N132" s="5" t="n"/>
      <c r="O132" s="5" t="n"/>
      <c r="P132" s="5" t="n"/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/>
      <c r="F133" s="2" t="inlineStr">
        <is>
          <t>Stout - Imperial / Double Pastry</t>
        </is>
      </c>
      <c r="G133" s="4" t="n">
        <v>4.25</v>
      </c>
      <c r="H133" s="2" t="n">
        <v>497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55.5</v>
      </c>
      <c r="L133" s="5" t="n"/>
      <c r="M133" s="5" t="n"/>
      <c r="N133" s="5" t="n"/>
      <c r="O133" s="5" t="n"/>
      <c r="P133" s="5" t="n"/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4.28</v>
      </c>
      <c r="H134" s="2" t="n">
        <v>956</v>
      </c>
      <c r="I134" s="5" t="n">
        <v>10.99</v>
      </c>
      <c r="J134" s="6" t="inlineStr">
        <is>
          <t>https://debiersalon.nl/products/messorem-destructio-0007</t>
        </is>
      </c>
      <c r="K134" s="7" t="n">
        <v>55.4</v>
      </c>
      <c r="L134" s="5" t="n">
        <v>11.89</v>
      </c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/>
      <c r="F135" s="2" t="inlineStr">
        <is>
          <t>Stout - Imperial / Double Pastry</t>
        </is>
      </c>
      <c r="G135" s="4" t="n">
        <v>4.15</v>
      </c>
      <c r="H135" s="2" t="n">
        <v>449</v>
      </c>
      <c r="I135" s="5" t="n">
        <v>10.49</v>
      </c>
      <c r="J135" s="6" t="inlineStr">
        <is>
          <t>https://debiersalon.nl/products/blackout-brewing-delusions-of-grandeur</t>
        </is>
      </c>
      <c r="K135" s="7" t="n">
        <v>55.4</v>
      </c>
      <c r="L135" s="5" t="n">
        <v>10.99</v>
      </c>
      <c r="M135" s="5" t="n"/>
      <c r="N135" s="5" t="n"/>
      <c r="O135" s="5" t="n"/>
      <c r="P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373</v>
      </c>
      <c r="I136" s="5" t="n">
        <v>11.49</v>
      </c>
      <c r="J136" s="6" t="inlineStr">
        <is>
          <t>https://debiersalon.nl/products/frequentem-brewing-co-just-fruit-peach-mango</t>
        </is>
      </c>
      <c r="K136" s="7" t="n">
        <v>55.2</v>
      </c>
      <c r="L136" s="5" t="n"/>
      <c r="M136" s="5" t="n"/>
      <c r="N136" s="5" t="n"/>
      <c r="O136" s="5" t="n"/>
      <c r="P136" s="5" t="n"/>
    </row>
    <row r="137">
      <c r="A137" s="2" t="inlineStr">
        <is>
          <t>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Sour - Smoothie / Pastry</t>
        </is>
      </c>
      <c r="G137" s="4" t="n">
        <v>4.02</v>
      </c>
      <c r="H137" s="2" t="n">
        <v>58</v>
      </c>
      <c r="I137" s="5" t="n">
        <v>7.19</v>
      </c>
      <c r="J137" s="6" t="inlineStr">
        <is>
          <t>https://debiersalon.nl/products/popihn-smoothie-sour-pear-banana-coconut-pineapple</t>
        </is>
      </c>
      <c r="K137" s="7" t="n">
        <v>55.2</v>
      </c>
      <c r="L137" s="5" t="n"/>
      <c r="M137" s="5" t="n"/>
      <c r="N137" s="5" t="n"/>
      <c r="O137" s="5" t="n"/>
      <c r="P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4.25</v>
      </c>
      <c r="H138" s="2" t="n">
        <v>2517</v>
      </c>
      <c r="I138" s="5" t="n">
        <v>10.39</v>
      </c>
      <c r="J138" s="6" t="inlineStr">
        <is>
          <t>https://debiersalon.nl/products/heavy-reel-brewing-co-luvv-pineapple-whip</t>
        </is>
      </c>
      <c r="K138" s="7" t="n">
        <v>55.1</v>
      </c>
      <c r="L138" s="5" t="n"/>
      <c r="M138" s="5" t="n"/>
      <c r="N138" s="5" t="n"/>
      <c r="O138" s="5" t="n"/>
      <c r="P138" s="5" t="n"/>
    </row>
    <row r="139">
      <c r="A139" s="2" t="inlineStr">
        <is>
          <t>Lolev Beer</t>
        </is>
      </c>
      <c r="B139" s="2" t="inlineStr">
        <is>
          <t>Hyena</t>
        </is>
      </c>
      <c r="C139" s="2" t="n"/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4.3</v>
      </c>
      <c r="H139" s="2" t="n">
        <v>602</v>
      </c>
      <c r="I139" s="5" t="n">
        <v>10.69</v>
      </c>
      <c r="J139" s="6" t="inlineStr">
        <is>
          <t>https://debiersalon.nl/products/lolev-beer-hyena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Hop Selection - Citra</t>
        </is>
      </c>
      <c r="C140" s="2" t="n">
        <v>44</v>
      </c>
      <c r="D140" s="2" t="inlineStr">
        <is>
          <t>Duitsland</t>
        </is>
      </c>
      <c r="E140" s="2" t="n"/>
      <c r="F140" s="2" t="inlineStr">
        <is>
          <t>IPA - Imperial / Double New England / Hazy</t>
        </is>
      </c>
      <c r="G140" s="4" t="n">
        <v>4.21</v>
      </c>
      <c r="H140" s="2" t="n">
        <v>337</v>
      </c>
      <c r="I140" s="5" t="n">
        <v>6.99</v>
      </c>
      <c r="J140" s="6" t="inlineStr">
        <is>
          <t>https://debiersalon.nl/products/sudden-death-brewing-co-hop-selection-citra</t>
        </is>
      </c>
      <c r="K140" s="7" t="n">
        <v>54.7</v>
      </c>
      <c r="L140" s="5" t="n"/>
      <c r="M140" s="5" t="n"/>
      <c r="N140" s="5" t="n">
        <v>7.29</v>
      </c>
      <c r="O140" s="5" t="n"/>
      <c r="P140" s="5" t="n"/>
    </row>
    <row r="141">
      <c r="A141" s="2" t="inlineStr">
        <is>
          <t>Sparkle</t>
        </is>
      </c>
      <c r="B141" s="3" t="inlineStr">
        <is>
          <t>GREEN EXTREME 1.0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173</v>
      </c>
      <c r="I141" s="5" t="n">
        <v>10.49</v>
      </c>
      <c r="J141" s="6" t="inlineStr">
        <is>
          <t>https://debiersalon.nl/products/sparkle-green-extreme-1-0</t>
        </is>
      </c>
      <c r="K141" s="7" t="n">
        <v>54.7</v>
      </c>
      <c r="L141" s="5" t="n"/>
      <c r="M141" s="5" t="n"/>
      <c r="N141" s="5" t="n"/>
      <c r="O141" s="5" t="n"/>
      <c r="P141" s="5" t="n"/>
    </row>
    <row r="142">
      <c r="A142" s="2" t="inlineStr">
        <is>
          <t>Counterpart Brewing</t>
        </is>
      </c>
      <c r="B142" s="3" t="inlineStr">
        <is>
          <t>Empire (Macadamia Nut)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Stout - Imperial / Double Pastry</t>
        </is>
      </c>
      <c r="G142" s="4" t="n">
        <v>4.16</v>
      </c>
      <c r="H142" s="2" t="n">
        <v>270</v>
      </c>
      <c r="I142" s="5" t="n">
        <v>15.29</v>
      </c>
      <c r="J142" s="6" t="inlineStr">
        <is>
          <t>https://debiersalon.nl/products/counterpart-brewing-empire-macadamia-nut</t>
        </is>
      </c>
      <c r="K142" s="7" t="n">
        <v>54.7</v>
      </c>
      <c r="L142" s="5" t="n"/>
      <c r="M142" s="5" t="n"/>
      <c r="N142" s="5" t="n"/>
      <c r="O142" s="5" t="n"/>
      <c r="P142" s="5" t="n"/>
    </row>
    <row r="143">
      <c r="A143" s="2" t="inlineStr">
        <is>
          <t>Imprint Beer Co.</t>
        </is>
      </c>
      <c r="B143" s="3" t="inlineStr">
        <is>
          <t>Schmoojee Puffsicle Strawberry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4.13</v>
      </c>
      <c r="H143" s="2" t="n">
        <v>62</v>
      </c>
      <c r="I143" s="5" t="n">
        <v>12.49</v>
      </c>
      <c r="J143" s="6" t="inlineStr">
        <is>
          <t>https://debiersalon.nl/products/imprint-beer-co-schmoojee-puffsicle-strawberry</t>
        </is>
      </c>
      <c r="K143" s="7" t="n">
        <v>54.6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2" t="inlineStr">
        <is>
          <t>Orange Crush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</t>
        </is>
      </c>
      <c r="G144" s="4" t="n">
        <v>4.19</v>
      </c>
      <c r="H144" s="2" t="n">
        <v>12086</v>
      </c>
      <c r="I144" s="5" t="n">
        <v>9.99</v>
      </c>
      <c r="J144" s="6" t="inlineStr">
        <is>
          <t>https://debiersalon.nl/products/finback-brewery-orange-crush</t>
        </is>
      </c>
      <c r="K144" s="7" t="n">
        <v>54.6</v>
      </c>
      <c r="L144" s="5" t="n"/>
      <c r="M144" s="5" t="n"/>
      <c r="N144" s="5" t="n"/>
      <c r="O144" s="5" t="n"/>
      <c r="P144" s="5" t="n"/>
    </row>
    <row r="145">
      <c r="A145" s="2" t="inlineStr">
        <is>
          <t>Hoppin' Frog Brewery</t>
        </is>
      </c>
      <c r="B145" s="2" t="inlineStr">
        <is>
          <t>Q.O.R.I.S. The Quasher Quadruple Oatmeal-Imperial Stout</t>
        </is>
      </c>
      <c r="C145" s="2" t="n"/>
      <c r="D145" s="2" t="inlineStr">
        <is>
          <t>USA</t>
        </is>
      </c>
      <c r="E145" s="2" t="n"/>
      <c r="F145" s="2" t="inlineStr">
        <is>
          <t>Stout - Russian Imperial</t>
        </is>
      </c>
      <c r="G145" s="4" t="n">
        <v>4.21</v>
      </c>
      <c r="H145" s="2" t="n">
        <v>9736</v>
      </c>
      <c r="I145" s="5" t="n">
        <v>9.99</v>
      </c>
      <c r="J145" s="6" t="inlineStr">
        <is>
          <t>https://debiersalon.nl/products/hoppin-frog-brewery-q-o-r-i-s-the-quasher-quadruple-oatmeal-imperial-stout</t>
        </is>
      </c>
      <c r="K145" s="7" t="n">
        <v>54.6</v>
      </c>
      <c r="L145" s="5" t="n"/>
      <c r="M145" s="5" t="n"/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Blackberry &amp; Raspberry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4.26</v>
      </c>
      <c r="H146" s="2" t="n">
        <v>1550</v>
      </c>
      <c r="I146" s="5" t="n">
        <v>10.49</v>
      </c>
      <c r="J146" s="6" t="inlineStr">
        <is>
          <t>https://debiersalon.nl/products/trillium-brewing-company-daily-serving-blackberry-raspberry</t>
        </is>
      </c>
      <c r="K146" s="7" t="n">
        <v>54.6</v>
      </c>
      <c r="L146" s="5" t="n"/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Cordeiro Lima - Le Ketch X Brasserie Du Bas-Canada</t>
        </is>
      </c>
      <c r="C147" s="2" t="n"/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4.35</v>
      </c>
      <c r="H147" s="2" t="n">
        <v>186</v>
      </c>
      <c r="I147" s="5" t="n">
        <v>11.49</v>
      </c>
      <c r="J147" s="6" t="inlineStr">
        <is>
          <t>https://debiersalon.nl/products/le-ketch-capitaine-cordeiro-lima-le-ketch-x-brasserie-du-bas-canada</t>
        </is>
      </c>
      <c r="K147" s="7" t="n">
        <v>54.5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Espace Libre</t>
        </is>
      </c>
      <c r="C148" s="2" t="n"/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2790</v>
      </c>
      <c r="I148" s="5" t="n">
        <v>10.49</v>
      </c>
      <c r="J148" s="6" t="inlineStr">
        <is>
          <t>https://debiersalon.nl/products/brasserie-du-bas-canada-espace-libre</t>
        </is>
      </c>
      <c r="K148" s="7" t="n">
        <v>54.5</v>
      </c>
      <c r="L148" s="5" t="n"/>
      <c r="M148" s="5" t="n"/>
      <c r="N148" s="5" t="n"/>
      <c r="O148" s="5" t="n"/>
      <c r="P148" s="5" t="n"/>
    </row>
    <row r="149">
      <c r="A149" s="2" t="inlineStr">
        <is>
          <t>Lolev Beer</t>
        </is>
      </c>
      <c r="B149" s="2" t="inlineStr">
        <is>
          <t>Arcole</t>
        </is>
      </c>
      <c r="C149" s="2" t="n"/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4.29</v>
      </c>
      <c r="H149" s="2" t="n">
        <v>608</v>
      </c>
      <c r="I149" s="5" t="n">
        <v>10.69</v>
      </c>
      <c r="J149" s="6" t="inlineStr">
        <is>
          <t>https://debiersalon.nl/products/lolev-beer-arcole</t>
        </is>
      </c>
      <c r="K149" s="7" t="n">
        <v>54.4</v>
      </c>
      <c r="L149" s="5" t="n">
        <v>11.19</v>
      </c>
      <c r="M149" s="5" t="n"/>
      <c r="N149" s="5" t="n"/>
      <c r="O149" s="5" t="n"/>
      <c r="P149" s="5" t="n"/>
    </row>
    <row r="150">
      <c r="A150" s="2" t="inlineStr">
        <is>
          <t>Wax Wings Brewing Company</t>
        </is>
      </c>
      <c r="B150" s="2" t="inlineStr">
        <is>
          <t>V</t>
        </is>
      </c>
      <c r="C150" s="2" t="n"/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1366</v>
      </c>
      <c r="I150" s="5" t="n">
        <v>10.69</v>
      </c>
      <c r="J150" s="6" t="inlineStr">
        <is>
          <t>https://debiersalon.nl/products/wax-wings-brewing-company-v</t>
        </is>
      </c>
      <c r="K150" s="7" t="n">
        <v>54.1</v>
      </c>
      <c r="L150" s="5" t="n"/>
      <c r="M150" s="5" t="n"/>
      <c r="N150" s="5" t="n"/>
      <c r="O150" s="5" t="n"/>
      <c r="P150" s="5" t="n"/>
    </row>
    <row r="151">
      <c r="A151" s="2" t="inlineStr">
        <is>
          <t>Martin House Brewing Company</t>
        </is>
      </c>
      <c r="B151" s="2" t="inlineStr">
        <is>
          <t>Kokytus</t>
        </is>
      </c>
      <c r="C151" s="2" t="n"/>
      <c r="D151" s="2" t="inlineStr">
        <is>
          <t>USA</t>
        </is>
      </c>
      <c r="E151" s="2" t="n"/>
      <c r="F151" s="2" t="inlineStr">
        <is>
          <t>Stout</t>
        </is>
      </c>
      <c r="G151" s="4" t="n">
        <v>4.23</v>
      </c>
      <c r="H151" s="2" t="n">
        <v>5254</v>
      </c>
      <c r="I151" s="5" t="n">
        <v>10.99</v>
      </c>
      <c r="J151" s="6" t="inlineStr">
        <is>
          <t>https://debiersalon.nl/products/martin-house-brewing-company-kokytus</t>
        </is>
      </c>
      <c r="K151" s="7" t="n">
        <v>54.1</v>
      </c>
      <c r="L151" s="5" t="n"/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/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4.37</v>
      </c>
      <c r="H152" s="2" t="n">
        <v>1565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Schmoojee Pâtisseree Peach Blackberry Cheesecake</t>
        </is>
      </c>
      <c r="C153" s="2" t="n"/>
      <c r="D153" s="2" t="inlineStr">
        <is>
          <t>USA</t>
        </is>
      </c>
      <c r="E153" s="2" t="n"/>
      <c r="F153" s="2" t="inlineStr">
        <is>
          <t>Sour - Smoothie / Pastry</t>
        </is>
      </c>
      <c r="G153" s="4" t="n">
        <v>4.11</v>
      </c>
      <c r="H153" s="2" t="n">
        <v>176</v>
      </c>
      <c r="I153" s="5" t="n">
        <v>12.49</v>
      </c>
      <c r="J153" s="6" t="inlineStr">
        <is>
          <t>https://debiersalon.nl/products/imprint-beer-co-schmoojee-patisseree-peach-blackberry-cheesecake</t>
        </is>
      </c>
      <c r="K153" s="7" t="n">
        <v>53.8</v>
      </c>
      <c r="L153" s="5" t="n"/>
      <c r="M153" s="5" t="n"/>
      <c r="N153" s="5" t="n"/>
      <c r="O153" s="5" t="n"/>
      <c r="P153" s="5" t="n"/>
    </row>
    <row r="154">
      <c r="A154" s="2" t="inlineStr">
        <is>
          <t>SHO Brewery (IIIO)</t>
        </is>
      </c>
      <c r="B154" s="2" t="inlineStr">
        <is>
          <t>CURRANT POMEGRANATE — 13 SPICES</t>
        </is>
      </c>
      <c r="C154" s="2" t="n"/>
      <c r="D154" s="2" t="inlineStr">
        <is>
          <t>Oekraïne</t>
        </is>
      </c>
      <c r="E154" s="2" t="n"/>
      <c r="F154" s="2" t="inlineStr">
        <is>
          <t>Sour - Other</t>
        </is>
      </c>
      <c r="G154" s="4" t="n">
        <v>4.2</v>
      </c>
      <c r="H154" s="2" t="n">
        <v>189</v>
      </c>
      <c r="I154" s="5" t="n">
        <v>6.69</v>
      </c>
      <c r="J154" s="6" t="inlineStr">
        <is>
          <t>https://debiersalon.nl/products/sho-brewery-iiio-currant-pomegranate-13-spices</t>
        </is>
      </c>
      <c r="K154" s="7" t="n">
        <v>53.6</v>
      </c>
      <c r="L154" s="5" t="n">
        <v>7.39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Near Life Experience</t>
        </is>
      </c>
      <c r="C155" s="2" t="n"/>
      <c r="D155" s="2" t="inlineStr">
        <is>
          <t>Roemenië</t>
        </is>
      </c>
      <c r="E155" s="2" t="n"/>
      <c r="F155" s="2" t="inlineStr">
        <is>
          <t>Stout - Imperial / Double Pastry</t>
        </is>
      </c>
      <c r="G155" s="4" t="n">
        <v>4.02</v>
      </c>
      <c r="H155" s="2" t="n">
        <v>485</v>
      </c>
      <c r="I155" s="5" t="n">
        <v>10.49</v>
      </c>
      <c r="J155" s="6" t="inlineStr">
        <is>
          <t>https://debiersalon.nl/products/blackout-brewing-near-life-experience</t>
        </is>
      </c>
      <c r="K155" s="7" t="n">
        <v>53.6</v>
      </c>
      <c r="L155" s="5" t="n"/>
      <c r="M155" s="5" t="n"/>
      <c r="N155" s="5" t="n"/>
      <c r="O155" s="5" t="n"/>
      <c r="P155" s="5" t="n"/>
    </row>
    <row r="156">
      <c r="A156" s="2" t="inlineStr">
        <is>
          <t>Kings Brewing Company</t>
        </is>
      </c>
      <c r="B156" s="2" t="inlineStr">
        <is>
          <t>Fros'e Kush Berries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</v>
      </c>
      <c r="H156" s="2" t="n">
        <v>649</v>
      </c>
      <c r="I156" s="5" t="n">
        <v>11.69</v>
      </c>
      <c r="J156" s="6" t="inlineStr">
        <is>
          <t>https://debiersalon.nl/products/kings-brewing-company-frose-kush-berries</t>
        </is>
      </c>
      <c r="K156" s="7" t="n">
        <v>53.5</v>
      </c>
      <c r="L156" s="5" t="n"/>
      <c r="M156" s="5" t="n"/>
      <c r="N156" s="5" t="n"/>
      <c r="O156" s="5" t="n"/>
      <c r="P156" s="5" t="n"/>
    </row>
    <row r="157">
      <c r="A157" s="2" t="inlineStr">
        <is>
          <t>Moersleutel Craft Brewery</t>
        </is>
      </c>
      <c r="B157" s="3" t="inlineStr">
        <is>
          <t>Pastry Factory: Maple Bourbon Sponge Cake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Stout - Imperial / Double Pastry</t>
        </is>
      </c>
      <c r="G157" s="4" t="n">
        <v>4</v>
      </c>
      <c r="H157" s="2" t="n">
        <v>103</v>
      </c>
      <c r="I157" s="5" t="n">
        <v>8.19</v>
      </c>
      <c r="J157" s="6" t="inlineStr">
        <is>
          <t>https://debiersalon.nl/products/moersleutel-craft-brewery-pastry-factory-maple-bourbon-sponge-cake</t>
        </is>
      </c>
      <c r="K157" s="7" t="n">
        <v>53.4</v>
      </c>
      <c r="L157" s="5" t="n"/>
      <c r="M157" s="5" t="n">
        <v>6.95</v>
      </c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Finnish Rye Whisky 2024 By Rackhouse</t>
        </is>
      </c>
      <c r="C158" s="2" t="n">
        <v>37.5</v>
      </c>
      <c r="D158" s="2" t="inlineStr">
        <is>
          <t>Noorwegen</t>
        </is>
      </c>
      <c r="E158" s="2" t="n"/>
      <c r="F158" s="2" t="inlineStr">
        <is>
          <t>Stout - Imperial / Double</t>
        </is>
      </c>
      <c r="G158" s="4" t="n">
        <v>4.45</v>
      </c>
      <c r="H158" s="2" t="n">
        <v>989</v>
      </c>
      <c r="I158" s="5" t="n">
        <v>19.49</v>
      </c>
      <c r="J158" s="6" t="inlineStr">
        <is>
          <t>https://debiersalon.nl/products/lervig-off-the-rack-finnish-rye-whisky-2024-by-rackhouse</t>
        </is>
      </c>
      <c r="K158" s="7" t="n">
        <v>53.4</v>
      </c>
      <c r="L158" s="5" t="n"/>
      <c r="M158" s="5" t="n"/>
      <c r="N158" s="5" t="n"/>
      <c r="O158" s="5" t="n"/>
      <c r="P158" s="5" t="n"/>
    </row>
    <row r="159">
      <c r="A159" s="2" t="inlineStr">
        <is>
          <t>HOMES Brewery</t>
        </is>
      </c>
      <c r="B159" s="2" t="inlineStr">
        <is>
          <t>BIG SHERB (raspberry/lime)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4.32</v>
      </c>
      <c r="H159" s="2" t="n">
        <v>1044</v>
      </c>
      <c r="I159" s="5" t="n">
        <v>12.99</v>
      </c>
      <c r="J159" s="6" t="inlineStr">
        <is>
          <t>https://debiersalon.nl/products/homes-brewery-big-sherb-raspberry-lime</t>
        </is>
      </c>
      <c r="K159" s="7" t="n">
        <v>53.4</v>
      </c>
      <c r="L159" s="5" t="n"/>
      <c r="M159" s="5" t="n"/>
      <c r="N159" s="5" t="n"/>
      <c r="O159" s="5" t="n"/>
      <c r="P159" s="5" t="n"/>
    </row>
    <row r="160">
      <c r="A160" s="2" t="inlineStr">
        <is>
          <t>All My Friends Beer Co.</t>
        </is>
      </c>
      <c r="B160" s="2" t="inlineStr">
        <is>
          <t>Sploded</t>
        </is>
      </c>
      <c r="C160" s="2" t="n"/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4.28</v>
      </c>
      <c r="H160" s="2" t="n">
        <v>197</v>
      </c>
      <c r="I160" s="5" t="n">
        <v>9.99</v>
      </c>
      <c r="J160" s="6" t="inlineStr">
        <is>
          <t>https://debiersalon.nl/products/all-my-friends-beer-co-sploded</t>
        </is>
      </c>
      <c r="K160" s="7" t="n">
        <v>53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Mosaic Dream</t>
        </is>
      </c>
      <c r="C161" s="2" t="n"/>
      <c r="D161" s="2" t="inlineStr">
        <is>
          <t>USA</t>
        </is>
      </c>
      <c r="E161" s="2" t="n"/>
      <c r="F161" s="2" t="inlineStr">
        <is>
          <t>IPA - New England / Hazy</t>
        </is>
      </c>
      <c r="G161" s="4" t="n">
        <v>4.14</v>
      </c>
      <c r="H161" s="2" t="n">
        <v>22890</v>
      </c>
      <c r="I161" s="5" t="n">
        <v>8.49</v>
      </c>
      <c r="J161" s="6" t="inlineStr">
        <is>
          <t>https://debiersalon.nl/products/other-half-brewing-co-mosaic-dream</t>
        </is>
      </c>
      <c r="K161" s="7" t="n">
        <v>53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/>
      <c r="D162" s="2" t="inlineStr">
        <is>
          <t>België</t>
        </is>
      </c>
      <c r="E162" s="2" t="n"/>
      <c r="F162" s="2" t="inlineStr">
        <is>
          <t>Sour</t>
        </is>
      </c>
      <c r="G162" s="4" t="n">
        <v>4.05</v>
      </c>
      <c r="H162" s="2" t="n">
        <v>5863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52.9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Le Ketch</t>
        </is>
      </c>
      <c r="B163" s="2" t="inlineStr">
        <is>
          <t>Capitaine Over - Le Ketch X Hoppy People</t>
        </is>
      </c>
      <c r="C163" s="2" t="n"/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4.32</v>
      </c>
      <c r="H163" s="2" t="n">
        <v>190</v>
      </c>
      <c r="I163" s="5" t="n">
        <v>11.49</v>
      </c>
      <c r="J163" s="6" t="inlineStr">
        <is>
          <t>https://debiersalon.nl/products/le-ketch-capitaine-over-le-ketch-x-hoppy-people</t>
        </is>
      </c>
      <c r="K163" s="7" t="n">
        <v>52.8</v>
      </c>
      <c r="L163" s="5" t="n">
        <v>11.99</v>
      </c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Coffee Series - El Salvador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Coffee</t>
        </is>
      </c>
      <c r="G164" s="4" t="n">
        <v>4.21</v>
      </c>
      <c r="H164" s="2" t="n">
        <v>182</v>
      </c>
      <c r="I164" s="5" t="n">
        <v>7.49</v>
      </c>
      <c r="J164" s="6" t="inlineStr">
        <is>
          <t>https://debiersalon.nl/products/blackout-brewing-coffee-series-el-salvador</t>
        </is>
      </c>
      <c r="K164" s="7" t="n">
        <v>52.8</v>
      </c>
      <c r="L164" s="5" t="n"/>
      <c r="M164" s="5" t="n"/>
      <c r="N164" s="5" t="n"/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721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52.8</v>
      </c>
      <c r="L165" s="5" t="n"/>
      <c r="M165" s="5" t="n"/>
      <c r="N165" s="5" t="n"/>
      <c r="O165" s="5" t="n"/>
      <c r="P165" s="5" t="n"/>
    </row>
    <row r="166">
      <c r="A166" s="2" t="inlineStr">
        <is>
          <t>WeldWerks Brewing Co.</t>
        </is>
      </c>
      <c r="B166" s="2" t="inlineStr">
        <is>
          <t>The Best Citra</t>
        </is>
      </c>
      <c r="C166" s="2" t="n"/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4.18</v>
      </c>
      <c r="H166" s="2" t="n">
        <v>4630</v>
      </c>
      <c r="I166" s="5" t="n">
        <v>9.99</v>
      </c>
      <c r="J166" s="6" t="inlineStr">
        <is>
          <t>https://debiersalon.nl/products/weldwerks-brewing-co-the-best-citra</t>
        </is>
      </c>
      <c r="K166" s="7" t="n">
        <v>52.7</v>
      </c>
      <c r="L166" s="5" t="n"/>
      <c r="M166" s="5" t="n"/>
      <c r="N166" s="5" t="n"/>
      <c r="O166" s="5" t="n"/>
      <c r="P166" s="5" t="n"/>
    </row>
    <row r="167">
      <c r="A167" s="2" t="inlineStr">
        <is>
          <t>Brasserie du Bas-Canada</t>
        </is>
      </c>
      <c r="B167" s="2" t="inlineStr">
        <is>
          <t>Hotel chez Henri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4.23</v>
      </c>
      <c r="H167" s="2" t="n">
        <v>1359</v>
      </c>
      <c r="I167" s="5" t="n">
        <v>10.49</v>
      </c>
      <c r="J167" s="6" t="inlineStr">
        <is>
          <t>https://debiersalon.nl/products/brasserie-du-bas-canada-hotel-chez-henri</t>
        </is>
      </c>
      <c r="K167" s="7" t="n">
        <v>52.7</v>
      </c>
      <c r="L167" s="5" t="n"/>
      <c r="M167" s="5" t="n"/>
      <c r="N167" s="5" t="n"/>
      <c r="O167" s="5" t="n"/>
      <c r="P167" s="5" t="n"/>
    </row>
    <row r="168">
      <c r="A168" s="2" t="inlineStr">
        <is>
          <t>Goose Island Beer Co.</t>
        </is>
      </c>
      <c r="B168" s="2" t="inlineStr">
        <is>
          <t>Night Cap Cuvee (2026)</t>
        </is>
      </c>
      <c r="C168" s="2" t="n"/>
      <c r="D168" s="2" t="inlineStr">
        <is>
          <t>USA</t>
        </is>
      </c>
      <c r="E168" s="2" t="n">
        <v>27</v>
      </c>
      <c r="F168" s="2" t="inlineStr">
        <is>
          <t>Stout - Imperial / Double</t>
        </is>
      </c>
      <c r="G168" s="4" t="n">
        <v>4.34</v>
      </c>
      <c r="H168" s="2" t="n">
        <v>1085</v>
      </c>
      <c r="I168" s="5" t="n">
        <v>14.29</v>
      </c>
      <c r="J168" s="6" t="inlineStr">
        <is>
          <t>https://debiersalon.nl/products/goose-island-beer-co-night-cap-cuvee-2026</t>
        </is>
      </c>
      <c r="K168" s="7" t="n">
        <v>52.5</v>
      </c>
      <c r="L168" s="5" t="n">
        <v>14.99</v>
      </c>
      <c r="M168" s="5" t="n"/>
      <c r="N168" s="5" t="n"/>
      <c r="O168" s="5" t="n"/>
      <c r="P168" s="5" t="n"/>
    </row>
    <row r="169">
      <c r="A169" s="2" t="inlineStr">
        <is>
          <t>All My Friends Beer Co.</t>
        </is>
      </c>
      <c r="B169" s="2" t="inlineStr">
        <is>
          <t>Witness</t>
        </is>
      </c>
      <c r="C169" s="2" t="n"/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4.27</v>
      </c>
      <c r="H169" s="2" t="n">
        <v>189</v>
      </c>
      <c r="I169" s="5" t="n">
        <v>9.99</v>
      </c>
      <c r="J169" s="6" t="inlineStr">
        <is>
          <t>https://debiersalon.nl/products/all-my-friends-beer-co-witness</t>
        </is>
      </c>
      <c r="K169" s="7" t="n">
        <v>52.3</v>
      </c>
      <c r="L169" s="5" t="n"/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Crash (2026)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</t>
        </is>
      </c>
      <c r="G170" s="4" t="n">
        <v>4.28</v>
      </c>
      <c r="H170" s="2" t="n">
        <v>131</v>
      </c>
      <c r="I170" s="5" t="n">
        <v>10.69</v>
      </c>
      <c r="J170" s="6" t="inlineStr">
        <is>
          <t>https://debiersalon.nl/products/badlands-brewing-company-crash-2026</t>
        </is>
      </c>
      <c r="K170" s="7" t="n">
        <v>52.3</v>
      </c>
      <c r="L170" s="5" t="n"/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The Big Ketch (Le Ketch collab)</t>
        </is>
      </c>
      <c r="C171" s="2" t="n"/>
      <c r="D171" s="2" t="inlineStr">
        <is>
          <t>Duitsland</t>
        </is>
      </c>
      <c r="E171" s="2" t="n"/>
      <c r="F171" s="2" t="inlineStr">
        <is>
          <t>IPA - Imperial / Double New England / Hazy</t>
        </is>
      </c>
      <c r="G171" s="4" t="n">
        <v>4.16</v>
      </c>
      <c r="H171" s="2" t="n">
        <v>426</v>
      </c>
      <c r="I171" s="5" t="n">
        <v>6.99</v>
      </c>
      <c r="J171" s="6" t="inlineStr">
        <is>
          <t>https://debiersalon.nl/products/sudden-death-brewing-co-the-big-ketch-le-ketch-collab</t>
        </is>
      </c>
      <c r="K171" s="7" t="n">
        <v>52.2</v>
      </c>
      <c r="L171" s="5" t="n"/>
      <c r="M171" s="5" t="n"/>
      <c r="N171" s="5" t="n"/>
      <c r="O171" s="5" t="n"/>
      <c r="P171" s="5" t="n"/>
    </row>
    <row r="172">
      <c r="A172" s="2" t="inlineStr">
        <is>
          <t>Timber Ales</t>
        </is>
      </c>
      <c r="B172" s="2" t="inlineStr">
        <is>
          <t>Blended With Lumber #7</t>
        </is>
      </c>
      <c r="C172" s="2" t="n"/>
      <c r="D172" s="2" t="inlineStr">
        <is>
          <t>USA</t>
        </is>
      </c>
      <c r="E172" s="2" t="n"/>
      <c r="F172" s="2" t="inlineStr">
        <is>
          <t>Stout - Imperial / Double Coffee</t>
        </is>
      </c>
      <c r="G172" s="4" t="n">
        <v>4.26</v>
      </c>
      <c r="H172" s="2" t="n">
        <v>965</v>
      </c>
      <c r="I172" s="5" t="n">
        <v>11.49</v>
      </c>
      <c r="J172" s="6" t="inlineStr">
        <is>
          <t>https://debiersalon.nl/products/timber-ales-blended-with-lumber-7</t>
        </is>
      </c>
      <c r="K172" s="7" t="n">
        <v>52.2</v>
      </c>
      <c r="L172" s="5" t="n"/>
      <c r="M172" s="5" t="n"/>
      <c r="N172" s="5" t="n"/>
      <c r="O172" s="5" t="n"/>
      <c r="P172" s="5" t="n"/>
    </row>
    <row r="173">
      <c r="A173" s="2" t="inlineStr">
        <is>
          <t>Pohjala</t>
        </is>
      </c>
      <c r="B173" s="2" t="inlineStr">
        <is>
          <t>Timeless Treasures (Frontaal collab)</t>
        </is>
      </c>
      <c r="C173" s="2" t="n"/>
      <c r="D173" s="2" t="inlineStr">
        <is>
          <t>Estland</t>
        </is>
      </c>
      <c r="E173" s="2" t="n"/>
      <c r="F173" s="2" t="inlineStr">
        <is>
          <t>Stout - Imperial / Double</t>
        </is>
      </c>
      <c r="G173" s="4" t="n">
        <v>4.18</v>
      </c>
      <c r="H173" s="2" t="n">
        <v>1172</v>
      </c>
      <c r="I173" s="5" t="n">
        <v>8.99</v>
      </c>
      <c r="J173" s="6" t="inlineStr">
        <is>
          <t>https://debiersalon.nl/products/pohjala-timeless-treasures-frontaal-collab</t>
        </is>
      </c>
      <c r="K173" s="7" t="n">
        <v>51.9</v>
      </c>
      <c r="L173" s="5" t="n"/>
      <c r="M173" s="5" t="n"/>
      <c r="N173" s="5" t="n"/>
      <c r="O173" s="5" t="n"/>
      <c r="P173" s="5" t="n"/>
    </row>
    <row r="174">
      <c r="A174" s="2" t="inlineStr">
        <is>
          <t>Ten Men Brewery</t>
        </is>
      </c>
      <c r="B174" s="2" t="inlineStr">
        <is>
          <t>BERRY BLOOD: PORICHKA</t>
        </is>
      </c>
      <c r="C174" s="2" t="n">
        <v>50</v>
      </c>
      <c r="D174" s="2" t="inlineStr">
        <is>
          <t>Oekraïne</t>
        </is>
      </c>
      <c r="E174" s="2" t="n"/>
      <c r="F174" s="2" t="inlineStr">
        <is>
          <t>Sour - Fruited Gose</t>
        </is>
      </c>
      <c r="G174" s="4" t="n">
        <v>4.08</v>
      </c>
      <c r="H174" s="2" t="n">
        <v>1061</v>
      </c>
      <c r="I174" s="5" t="n">
        <v>4.69</v>
      </c>
      <c r="J174" s="6" t="inlineStr">
        <is>
          <t>https://debiersalon.nl/products/ten-men-brewery-berry-blood-porichka</t>
        </is>
      </c>
      <c r="K174" s="7" t="n">
        <v>51.9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 Brewery</t>
        </is>
      </c>
      <c r="B175" s="2" t="inlineStr">
        <is>
          <t>Animal Balloon SIPA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IPA</t>
        </is>
      </c>
      <c r="G175" s="4" t="n">
        <v>4.18</v>
      </c>
      <c r="H175" s="2" t="n">
        <v>2815</v>
      </c>
      <c r="I175" s="5" t="n">
        <v>10.69</v>
      </c>
      <c r="J175" s="6" t="inlineStr">
        <is>
          <t>https://debiersalon.nl/products/hudson-valley-brewery-animal-balloon-sipa</t>
        </is>
      </c>
      <c r="K175" s="7" t="n">
        <v>51.9</v>
      </c>
      <c r="L175" s="5" t="n"/>
      <c r="M175" s="5" t="n"/>
      <c r="N175" s="5" t="n"/>
      <c r="O175" s="5" t="n"/>
      <c r="P175" s="5" t="n"/>
    </row>
    <row r="176">
      <c r="A176" s="2" t="inlineStr">
        <is>
          <t>Messorem</t>
        </is>
      </c>
      <c r="B176" s="2" t="inlineStr">
        <is>
          <t>Demoliri 0030</t>
        </is>
      </c>
      <c r="C176" s="2" t="n"/>
      <c r="D176" s="2" t="inlineStr">
        <is>
          <t>Canada</t>
        </is>
      </c>
      <c r="E176" s="2" t="n"/>
      <c r="F176" s="2" t="inlineStr">
        <is>
          <t>IPA - New England / Hazy</t>
        </is>
      </c>
      <c r="G176" s="4" t="n">
        <v>4.28</v>
      </c>
      <c r="H176" s="2" t="n">
        <v>151</v>
      </c>
      <c r="I176" s="5" t="n">
        <v>10.49</v>
      </c>
      <c r="J176" s="6" t="inlineStr">
        <is>
          <t>https://debiersalon.nl/products/messorem-demoliri-0030</t>
        </is>
      </c>
      <c r="K176" s="7" t="n">
        <v>51.7</v>
      </c>
      <c r="L176" s="5" t="n">
        <v>10.79</v>
      </c>
      <c r="M176" s="5" t="n"/>
      <c r="N176" s="5" t="n"/>
      <c r="O176" s="5" t="n"/>
      <c r="P176" s="5" t="n"/>
    </row>
    <row r="177">
      <c r="A177" s="2" t="inlineStr">
        <is>
          <t>DankHouse Brewing Company</t>
        </is>
      </c>
      <c r="B177" s="2" t="inlineStr">
        <is>
          <t>In Hops We Trussd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4.28</v>
      </c>
      <c r="H177" s="2" t="n">
        <v>151</v>
      </c>
      <c r="I177" s="5" t="n">
        <v>10.49</v>
      </c>
      <c r="J177" s="6" t="inlineStr">
        <is>
          <t>https://debiersalon.nl/products/dankhouse-brewing-company-trussd-me</t>
        </is>
      </c>
      <c r="K177" s="7" t="n">
        <v>51.7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Goblin Mode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4.19</v>
      </c>
      <c r="H178" s="2" t="n">
        <v>1772</v>
      </c>
      <c r="I178" s="5" t="n">
        <v>10.69</v>
      </c>
      <c r="J178" s="6" t="inlineStr">
        <is>
          <t>https://debiersalon.nl/products/hoof-hearted-brewing-goblin-mode</t>
        </is>
      </c>
      <c r="K178" s="7" t="n">
        <v>51.7</v>
      </c>
      <c r="L178" s="5" t="n"/>
      <c r="M178" s="5" t="n"/>
      <c r="N178" s="5" t="n"/>
      <c r="O178" s="5" t="n"/>
      <c r="P178" s="5" t="n"/>
    </row>
    <row r="179">
      <c r="A179" s="2" t="inlineStr">
        <is>
          <t>Drekker Brewing Company</t>
        </is>
      </c>
      <c r="B179" s="2" t="inlineStr">
        <is>
          <t>Cirque du Swerve: The Contortionist - DrekkerFest 11 Release (Arpus collab)</t>
        </is>
      </c>
      <c r="C179" s="2" t="n"/>
      <c r="D179" s="2" t="inlineStr">
        <is>
          <t>USA</t>
        </is>
      </c>
      <c r="E179" s="2" t="n"/>
      <c r="F179" s="2" t="inlineStr">
        <is>
          <t>Sour - Fruited</t>
        </is>
      </c>
      <c r="G179" s="4" t="n">
        <v>4.24</v>
      </c>
      <c r="H179" s="2" t="n">
        <v>1449</v>
      </c>
      <c r="I179" s="5" t="n">
        <v>11.49</v>
      </c>
      <c r="J179" s="6" t="inlineStr">
        <is>
          <t>https://debiersalon.nl/products/drekker-brewing-company-cirque-du-swerve-the-contortionist-drekkerfest-11-release-arpus-collab</t>
        </is>
      </c>
      <c r="K179" s="7" t="n">
        <v>51.7</v>
      </c>
      <c r="L179" s="5" t="n"/>
      <c r="M179" s="5" t="n"/>
      <c r="N179" s="5" t="n"/>
      <c r="O179" s="5" t="n"/>
      <c r="P179" s="5" t="n"/>
    </row>
    <row r="180">
      <c r="A180" s="2" t="inlineStr">
        <is>
          <t>Berghoeve Brouwerij</t>
        </is>
      </c>
      <c r="B180" s="2" t="inlineStr">
        <is>
          <t>VAT#86 Zwarte Snorre - 1000 Dagen BA - Heaven Hill Bourbon</t>
        </is>
      </c>
      <c r="C180" s="2" t="n"/>
      <c r="D180" s="2" t="inlineStr">
        <is>
          <t>Nederland</t>
        </is>
      </c>
      <c r="E180" s="2" t="n"/>
      <c r="F180" s="2" t="inlineStr">
        <is>
          <t>Stout - Russian Imperial</t>
        </is>
      </c>
      <c r="G180" s="4" t="n">
        <v>4.16</v>
      </c>
      <c r="H180" s="2" t="n">
        <v>370</v>
      </c>
      <c r="I180" s="5" t="n">
        <v>7.19</v>
      </c>
      <c r="J180" s="6" t="inlineStr">
        <is>
          <t>https://debiersalon.nl/products/berghoeve-brouwerij-vat-86-zwarte-snorre-1000-dagen-ba-heaven-hill-bourbon</t>
        </is>
      </c>
      <c r="K180" s="7" t="n">
        <v>51.6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3 Bean Stout</t>
        </is>
      </c>
      <c r="C181" s="2" t="n">
        <v>33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4.08</v>
      </c>
      <c r="H181" s="2" t="n">
        <v>43286</v>
      </c>
      <c r="I181" s="5" t="n">
        <v>5.39</v>
      </c>
      <c r="J181" s="6" t="inlineStr">
        <is>
          <t>https://debiersalon.nl/products/lervig-3-bean-stout</t>
        </is>
      </c>
      <c r="K181" s="7" t="n">
        <v>51.6</v>
      </c>
      <c r="L181" s="5" t="n">
        <v>5.9</v>
      </c>
      <c r="M181" s="5" t="n">
        <v>4.95</v>
      </c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PSYCHEDELIC SUPERDELIC</t>
        </is>
      </c>
      <c r="C182" s="2" t="n"/>
      <c r="D182" s="2" t="inlineStr">
        <is>
          <t>Canada</t>
        </is>
      </c>
      <c r="E182" s="2" t="n"/>
      <c r="F182" s="2" t="inlineStr">
        <is>
          <t>IPA</t>
        </is>
      </c>
      <c r="G182" s="4" t="n">
        <v>4.23</v>
      </c>
      <c r="H182" s="2" t="n">
        <v>846</v>
      </c>
      <c r="I182" s="5" t="n">
        <v>10.69</v>
      </c>
      <c r="J182" s="6" t="inlineStr">
        <is>
          <t>https://debiersalon.nl/products/brewskey-psychedelic-superdelic</t>
        </is>
      </c>
      <c r="K182" s="7" t="n">
        <v>51.5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EKG</t>
        </is>
      </c>
      <c r="C183" s="2" t="n"/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4.33</v>
      </c>
      <c r="H183" s="2" t="n">
        <v>89</v>
      </c>
      <c r="I183" s="5" t="n">
        <v>11.99</v>
      </c>
      <c r="J183" s="6" t="inlineStr">
        <is>
          <t>https://debiersalon.nl/products/bad-bones-ekg</t>
        </is>
      </c>
      <c r="K183" s="7" t="n">
        <v>51.3</v>
      </c>
      <c r="L183" s="5" t="n">
        <v>12.69</v>
      </c>
      <c r="M183" s="5" t="n"/>
      <c r="N183" s="5" t="n"/>
      <c r="O183" s="5" t="n"/>
      <c r="P183" s="5" t="n"/>
    </row>
    <row r="184">
      <c r="A184" s="2" t="inlineStr">
        <is>
          <t>Frequentem Brewing Co.</t>
        </is>
      </c>
      <c r="B184" s="2" t="inlineStr">
        <is>
          <t>Natural Flavors (Concord Grape)</t>
        </is>
      </c>
      <c r="C184" s="2" t="n"/>
      <c r="D184" s="2" t="inlineStr">
        <is>
          <t>USA</t>
        </is>
      </c>
      <c r="E184" s="2" t="n"/>
      <c r="F184" s="2" t="inlineStr">
        <is>
          <t>IPA</t>
        </is>
      </c>
      <c r="G184" s="4" t="n">
        <v>4.2</v>
      </c>
      <c r="H184" s="2" t="n">
        <v>1055</v>
      </c>
      <c r="I184" s="5" t="n">
        <v>9.99</v>
      </c>
      <c r="J184" s="6" t="inlineStr">
        <is>
          <t>https://debiersalon.nl/products/frequentem-brewing-co-natural-flavors-concord-grape</t>
        </is>
      </c>
      <c r="K184" s="7" t="n">
        <v>51.3</v>
      </c>
      <c r="L184" s="5" t="n"/>
      <c r="M184" s="5" t="n"/>
      <c r="N184" s="5" t="n"/>
      <c r="O184" s="5" t="n"/>
      <c r="P184" s="5" t="n"/>
    </row>
    <row r="185">
      <c r="A185" s="2" t="inlineStr">
        <is>
          <t>Hoof Hearted Brewing</t>
        </is>
      </c>
      <c r="B185" s="2" t="inlineStr">
        <is>
          <t>Roads? Where We're Going, We Don’t Need Roads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4.16</v>
      </c>
      <c r="H185" s="2" t="n">
        <v>4549</v>
      </c>
      <c r="I185" s="5" t="n">
        <v>10.99</v>
      </c>
      <c r="J185" s="6" t="inlineStr">
        <is>
          <t>https://debiersalon.nl/products/hoof-hearted-brewing-roads-where-were-going-we-don-t-need-roads</t>
        </is>
      </c>
      <c r="K185" s="7" t="n">
        <v>51.1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Matchstick (Track Brewing collab)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4.24</v>
      </c>
      <c r="H186" s="2" t="n">
        <v>374</v>
      </c>
      <c r="I186" s="5" t="n">
        <v>10.49</v>
      </c>
      <c r="J186" s="6" t="inlineStr">
        <is>
          <t>https://debiersalon.nl/products/brasserie-du-bas-canada-matchstick-track-brewing-collab</t>
        </is>
      </c>
      <c r="K186" s="7" t="n">
        <v>51</v>
      </c>
      <c r="L186" s="5" t="n"/>
      <c r="M186" s="5" t="n"/>
      <c r="N186" s="5" t="n"/>
      <c r="O186" s="5" t="n"/>
      <c r="P186" s="5" t="n"/>
    </row>
    <row r="187">
      <c r="A187" s="2" t="inlineStr">
        <is>
          <t>Verdant Brewing Co</t>
        </is>
      </c>
      <c r="B187" s="2" t="inlineStr">
        <is>
          <t>Sideways</t>
        </is>
      </c>
      <c r="C187" s="2" t="n"/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1838</v>
      </c>
      <c r="I187" s="5" t="n">
        <v>9.69</v>
      </c>
      <c r="J187" s="6" t="inlineStr">
        <is>
          <t>https://debiersalon.nl/products/verdant-brewing-co-sideways</t>
        </is>
      </c>
      <c r="K187" s="7" t="n">
        <v>51</v>
      </c>
      <c r="L187" s="5" t="n"/>
      <c r="M187" s="5" t="n"/>
      <c r="N187" s="5" t="n"/>
      <c r="O187" s="5" t="n"/>
      <c r="P187" s="5" t="n"/>
    </row>
    <row r="188">
      <c r="A188" s="2" t="inlineStr">
        <is>
          <t>BreWskey</t>
        </is>
      </c>
      <c r="B188" s="2" t="inlineStr">
        <is>
          <t>Koko</t>
        </is>
      </c>
      <c r="C188" s="2" t="n"/>
      <c r="D188" s="2" t="inlineStr">
        <is>
          <t>Canada</t>
        </is>
      </c>
      <c r="E188" s="2" t="n"/>
      <c r="F188" s="2" t="inlineStr">
        <is>
          <t>Stout - Imperial / Double</t>
        </is>
      </c>
      <c r="G188" s="4" t="n">
        <v>4.23</v>
      </c>
      <c r="H188" s="2" t="n">
        <v>1447</v>
      </c>
      <c r="I188" s="5" t="n">
        <v>11.69</v>
      </c>
      <c r="J188" s="6" t="inlineStr">
        <is>
          <t>https://debiersalon.nl/products/brewskey-koko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Hoppin' Frog Brewery</t>
        </is>
      </c>
      <c r="B189" s="2" t="inlineStr">
        <is>
          <t>Barrel Aged T.O.R.I.S. the Tyrant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Russian Imperial</t>
        </is>
      </c>
      <c r="G189" s="4" t="n">
        <v>4.33</v>
      </c>
      <c r="H189" s="2" t="n">
        <v>6198</v>
      </c>
      <c r="I189" s="5" t="n">
        <v>17.99</v>
      </c>
      <c r="J189" s="6" t="inlineStr">
        <is>
          <t>https://debiersalon.nl/products/hoppin-frog-brewery-barrel-aged-t-o-r-i-s-the-tyrant</t>
        </is>
      </c>
      <c r="K189" s="7" t="n">
        <v>50.7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Barrel-Aged Fantastic Voyage (2025)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4.52</v>
      </c>
      <c r="H190" s="2" t="n">
        <v>351</v>
      </c>
      <c r="I190" s="5" t="n">
        <v>67.98999999999999</v>
      </c>
      <c r="J190" s="6" t="inlineStr">
        <is>
          <t>https://debiersalon.nl/products/perennial-artisan-ales-barrel-aged-fantastic-voyage-2025</t>
        </is>
      </c>
      <c r="K190" s="7" t="n">
        <v>50.7</v>
      </c>
      <c r="L190" s="5" t="n"/>
      <c r="M190" s="5" t="n"/>
      <c r="N190" s="5" t="n"/>
      <c r="O190" s="5" t="n"/>
      <c r="P190" s="5" t="n"/>
    </row>
    <row r="191">
      <c r="A191" s="2" t="inlineStr">
        <is>
          <t>Aspro Brews</t>
        </is>
      </c>
      <c r="B191" s="2" t="inlineStr">
        <is>
          <t>New Heroes</t>
        </is>
      </c>
      <c r="C191" s="2" t="n"/>
      <c r="D191" s="2" t="inlineStr">
        <is>
          <t>Nederland</t>
        </is>
      </c>
      <c r="E191" s="2" t="n"/>
      <c r="F191" s="2" t="inlineStr">
        <is>
          <t>IPA - Imperial / Double New England / Hazy</t>
        </is>
      </c>
      <c r="G191" s="4" t="n">
        <v>4.17</v>
      </c>
      <c r="H191" s="2" t="n">
        <v>79</v>
      </c>
      <c r="I191" s="5" t="n">
        <v>6.49</v>
      </c>
      <c r="J191" s="6" t="inlineStr">
        <is>
          <t>https://debiersalon.nl/products/aspro-brews-new-heroes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Twin Elephant Brewing Company</t>
        </is>
      </c>
      <c r="B192" s="2" t="inlineStr">
        <is>
          <t>Nosh: Eggers Riwaka &amp; Alora</t>
        </is>
      </c>
      <c r="C192" s="2" t="n"/>
      <c r="D192" s="2" t="inlineStr">
        <is>
          <t>USA</t>
        </is>
      </c>
      <c r="E192" s="2" t="n"/>
      <c r="F192" s="2" t="inlineStr">
        <is>
          <t>IPA</t>
        </is>
      </c>
      <c r="G192" s="4" t="n">
        <v>4.24</v>
      </c>
      <c r="H192" s="2" t="n">
        <v>134</v>
      </c>
      <c r="I192" s="5" t="n">
        <v>9.69</v>
      </c>
      <c r="J192" s="6" t="inlineStr">
        <is>
          <t>https://debiersalon.nl/products/twin-elephant-brewing-company-nosh-eggers-riwaka-alora</t>
        </is>
      </c>
      <c r="K192" s="7" t="n">
        <v>50.5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Fresh - Le Ketch X Sir John</t>
        </is>
      </c>
      <c r="C193" s="2" t="n"/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4.27</v>
      </c>
      <c r="H193" s="2" t="n">
        <v>241</v>
      </c>
      <c r="I193" s="5" t="n">
        <v>11.49</v>
      </c>
      <c r="J193" s="6" t="inlineStr">
        <is>
          <t>https://debiersalon.nl/products/le-ketch-capitaine-fresh-le-ketch-x-sir-john</t>
        </is>
      </c>
      <c r="K193" s="7" t="n">
        <v>50.3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4.18</v>
      </c>
      <c r="H194" s="2" t="n">
        <v>95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50.3</v>
      </c>
      <c r="L194" s="5" t="n">
        <v>12.99</v>
      </c>
      <c r="M194" s="5" t="n"/>
      <c r="N194" s="5" t="n"/>
      <c r="O194" s="5" t="n"/>
      <c r="P194" s="5" t="n"/>
    </row>
    <row r="195">
      <c r="A195" s="2" t="inlineStr">
        <is>
          <t>FUERST WIACEK Berlin</t>
        </is>
      </c>
      <c r="B195" s="2" t="inlineStr">
        <is>
          <t>Slip State</t>
        </is>
      </c>
      <c r="C195" s="2" t="n"/>
      <c r="D195" s="2" t="inlineStr">
        <is>
          <t>Duitsland</t>
        </is>
      </c>
      <c r="E195" s="2" t="n"/>
      <c r="F195" s="2" t="inlineStr">
        <is>
          <t>IPA - New England / Hazy</t>
        </is>
      </c>
      <c r="G195" s="4" t="n">
        <v>4.12</v>
      </c>
      <c r="H195" s="2" t="n">
        <v>189</v>
      </c>
      <c r="I195" s="5" t="n">
        <v>5.99</v>
      </c>
      <c r="J195" s="6" t="inlineStr">
        <is>
          <t>https://debiersalon.nl/products/fuerst-wiacek-berlin-slip-state</t>
        </is>
      </c>
      <c r="K195" s="7" t="n">
        <v>50.1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 Brewing</t>
        </is>
      </c>
      <c r="B196" s="2" t="inlineStr">
        <is>
          <t>Konkey Dong (2026)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4.27</v>
      </c>
      <c r="H196" s="2" t="n">
        <v>55</v>
      </c>
      <c r="I196" s="5" t="n">
        <v>10.79</v>
      </c>
      <c r="J196" s="6" t="inlineStr">
        <is>
          <t>https://debiersalon.nl/products/hoof-hearted-brewing-konkey-dong-2026</t>
        </is>
      </c>
      <c r="K196" s="7" t="n">
        <v>50.1</v>
      </c>
      <c r="L196" s="5" t="n"/>
      <c r="M196" s="5" t="n"/>
      <c r="N196" s="5" t="n"/>
      <c r="O196" s="5" t="n"/>
      <c r="P196" s="5" t="n"/>
    </row>
    <row r="197">
      <c r="A197" s="2" t="inlineStr">
        <is>
          <t>SOMA Beer</t>
        </is>
      </c>
      <c r="B197" s="2" t="inlineStr">
        <is>
          <t>Terpene</t>
        </is>
      </c>
      <c r="C197" s="2" t="n"/>
      <c r="D197" s="2" t="inlineStr">
        <is>
          <t>Spanje</t>
        </is>
      </c>
      <c r="E197" s="2" t="n"/>
      <c r="F197" s="2" t="inlineStr">
        <is>
          <t>IPA - Imperial / Double New England / Hazy</t>
        </is>
      </c>
      <c r="G197" s="4" t="n">
        <v>4.17</v>
      </c>
      <c r="H197" s="2" t="n">
        <v>112</v>
      </c>
      <c r="I197" s="5" t="n">
        <v>7.29</v>
      </c>
      <c r="J197" s="6" t="inlineStr">
        <is>
          <t>https://debiersalon.nl/products/soma-beer-terpene</t>
        </is>
      </c>
      <c r="K197" s="7" t="n">
        <v>50</v>
      </c>
      <c r="L197" s="5" t="n">
        <v>8.19</v>
      </c>
      <c r="M197" s="5" t="n"/>
      <c r="N197" s="5" t="n"/>
      <c r="O197" s="5" t="n"/>
      <c r="P197" s="5" t="n"/>
    </row>
    <row r="198">
      <c r="A198" s="2" t="inlineStr">
        <is>
          <t>REX Beer Blending &amp; Bottling</t>
        </is>
      </c>
      <c r="B198" s="2" t="inlineStr">
        <is>
          <t>De Bergloper Montanjaren Series</t>
        </is>
      </c>
      <c r="C198" s="2" t="n"/>
      <c r="D198" s="2" t="inlineStr">
        <is>
          <t>Nederland</t>
        </is>
      </c>
      <c r="E198" s="2" t="n"/>
      <c r="F198" s="2" t="inlineStr">
        <is>
          <t>Stout - Imperial / Double</t>
        </is>
      </c>
      <c r="G198" s="4" t="n">
        <v>4.28</v>
      </c>
      <c r="H198" s="2" t="n">
        <v>453</v>
      </c>
      <c r="I198" s="5" t="n">
        <v>12.75</v>
      </c>
      <c r="J198" s="6" t="inlineStr">
        <is>
          <t>https://debiersalon.nl/products/rex-beer-blending-bottling-de-bergloper-montanjaren-series</t>
        </is>
      </c>
      <c r="K198" s="7" t="n">
        <v>50</v>
      </c>
      <c r="L198" s="5" t="n"/>
      <c r="M198" s="5" t="n"/>
      <c r="N198" s="5" t="n"/>
      <c r="O198" s="5" t="n"/>
      <c r="P198" s="5" t="n"/>
    </row>
    <row r="199">
      <c r="A199" s="2" t="inlineStr">
        <is>
          <t>Le Ketch</t>
        </is>
      </c>
      <c r="B199" s="2" t="inlineStr">
        <is>
          <t>Capitaine Nate - Le Ketch X Sudden Death</t>
        </is>
      </c>
      <c r="C199" s="2" t="n"/>
      <c r="D199" s="2" t="inlineStr">
        <is>
          <t>Canada</t>
        </is>
      </c>
      <c r="E199" s="2" t="n"/>
      <c r="F199" s="2" t="inlineStr">
        <is>
          <t>IPA - Imperial / Double New England / Hazy</t>
        </is>
      </c>
      <c r="G199" s="4" t="n">
        <v>4.27</v>
      </c>
      <c r="H199" s="2" t="n">
        <v>189</v>
      </c>
      <c r="I199" s="5" t="n">
        <v>11.49</v>
      </c>
      <c r="J199" s="6" t="inlineStr">
        <is>
          <t>https://debiersalon.nl/products/le-ketch-capitaine-nate-le-ketch-x-sudden-death</t>
        </is>
      </c>
      <c r="K199" s="7" t="n">
        <v>49.9</v>
      </c>
      <c r="L199" s="5" t="n">
        <v>11.89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Barrel Aged Vietnamese Abraxas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4.48</v>
      </c>
      <c r="H200" s="2" t="n">
        <v>847</v>
      </c>
      <c r="I200" s="5" t="n">
        <v>67.98999999999999</v>
      </c>
      <c r="J200" s="6" t="inlineStr">
        <is>
          <t>https://debiersalon.nl/products/perennial-artisan-ales-barrel-aged-vietnamese-abraxas-2025</t>
        </is>
      </c>
      <c r="K200" s="7" t="n">
        <v>49.9</v>
      </c>
      <c r="L200" s="5" t="n"/>
      <c r="M200" s="5" t="n"/>
      <c r="N200" s="5" t="n"/>
      <c r="O200" s="5" t="n"/>
      <c r="P200" s="5" t="n"/>
    </row>
    <row r="201">
      <c r="A201" s="2" t="inlineStr">
        <is>
          <t>DankHouse Brewing Company</t>
        </is>
      </c>
      <c r="B201" s="2" t="inlineStr">
        <is>
          <t>Sand Not Included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Sour - Fruited</t>
        </is>
      </c>
      <c r="G201" s="4" t="n">
        <v>4.22</v>
      </c>
      <c r="H201" s="2" t="n">
        <v>125</v>
      </c>
      <c r="I201" s="5" t="n">
        <v>9.99</v>
      </c>
      <c r="J201" s="6" t="inlineStr">
        <is>
          <t>https://debiersalon.nl/products/dankhouse-brewing-company-sand-not-included</t>
        </is>
      </c>
      <c r="K201" s="7" t="n">
        <v>49.8</v>
      </c>
      <c r="L201" s="5" t="n">
        <v>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Twisted Metal - Rye Whiskey BA</t>
        </is>
      </c>
      <c r="C202" s="2" t="n"/>
      <c r="D202" s="2" t="inlineStr">
        <is>
          <t>Roemenië</t>
        </is>
      </c>
      <c r="E202" s="2" t="n"/>
      <c r="F202" s="2" t="inlineStr">
        <is>
          <t>Stout - Imperial / Double</t>
        </is>
      </c>
      <c r="G202" s="4" t="n">
        <v>4.19</v>
      </c>
      <c r="H202" s="2" t="n">
        <v>356</v>
      </c>
      <c r="I202" s="5" t="n">
        <v>9.390000000000001</v>
      </c>
      <c r="J202" s="6" t="inlineStr">
        <is>
          <t>https://debiersalon.nl/products/blackout-brewing-twisted-metal-rye-whiskey-ba</t>
        </is>
      </c>
      <c r="K202" s="7" t="n">
        <v>49.8</v>
      </c>
      <c r="L202" s="5" t="n"/>
      <c r="M202" s="5" t="n"/>
      <c r="N202" s="5" t="n"/>
      <c r="O202" s="5" t="n"/>
      <c r="P202" s="5" t="n"/>
    </row>
    <row r="203">
      <c r="A203" s="2" t="inlineStr">
        <is>
          <t>Galea Craft Beers</t>
        </is>
      </c>
      <c r="B203" s="2" t="inlineStr">
        <is>
          <t>ANTWERP Blantons Bourbon Barrel Aged (2023)</t>
        </is>
      </c>
      <c r="C203" s="2" t="n"/>
      <c r="D203" s="2" t="inlineStr">
        <is>
          <t>België</t>
        </is>
      </c>
      <c r="E203" s="2" t="n"/>
      <c r="F203" s="2" t="inlineStr">
        <is>
          <t>Stout - Imperial / Double</t>
        </is>
      </c>
      <c r="G203" s="4" t="n">
        <v>4.17</v>
      </c>
      <c r="H203" s="2" t="n">
        <v>1076</v>
      </c>
      <c r="I203" s="5" t="n">
        <v>9.890000000000001</v>
      </c>
      <c r="J203" s="6" t="inlineStr">
        <is>
          <t>https://debiersalon.nl/products/galea-craft-beers-antwerp-blantons-bourbon-barrel-aged-2023</t>
        </is>
      </c>
      <c r="K203" s="7" t="n">
        <v>49.7</v>
      </c>
      <c r="L203" s="5" t="n"/>
      <c r="M203" s="5" t="n"/>
      <c r="N203" s="5" t="n"/>
      <c r="O203" s="5" t="n"/>
      <c r="P203" s="5" t="n"/>
    </row>
    <row r="204">
      <c r="A204" s="2" t="inlineStr">
        <is>
          <t>AleSmith Brewing Company</t>
        </is>
      </c>
      <c r="B204" s="2" t="inlineStr">
        <is>
          <t>Barrel-Aged Speedway Stout: Vanilla Shake</t>
        </is>
      </c>
      <c r="C204" s="2" t="n"/>
      <c r="D204" s="2" t="inlineStr">
        <is>
          <t>USA</t>
        </is>
      </c>
      <c r="E204" s="2" t="n"/>
      <c r="F204" s="2" t="inlineStr">
        <is>
          <t>Stout</t>
        </is>
      </c>
      <c r="G204" s="4" t="n">
        <v>4.28</v>
      </c>
      <c r="H204" s="2" t="n">
        <v>4733</v>
      </c>
      <c r="I204" s="5" t="n">
        <v>15.49</v>
      </c>
      <c r="J204" s="6" t="inlineStr">
        <is>
          <t>https://debiersalon.nl/products/alesmith-brewing-company-barrel-aged-speedway-stout-vanilla-shake</t>
        </is>
      </c>
      <c r="K204" s="7" t="n">
        <v>49.7</v>
      </c>
      <c r="L204" s="5" t="n"/>
      <c r="M204" s="5" t="n"/>
      <c r="N204" s="5" t="n"/>
      <c r="O204" s="5" t="n"/>
      <c r="P204" s="5" t="n"/>
    </row>
    <row r="205">
      <c r="A205" s="2" t="inlineStr">
        <is>
          <t>BreWskey</t>
        </is>
      </c>
      <c r="B205" s="2" t="inlineStr">
        <is>
          <t>SYMBIOTIQUE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4.22</v>
      </c>
      <c r="H205" s="2" t="n">
        <v>330</v>
      </c>
      <c r="I205" s="5" t="n">
        <v>10.49</v>
      </c>
      <c r="J205" s="6" t="inlineStr">
        <is>
          <t>https://debiersalon.nl/products/brewskey-symbiotique</t>
        </is>
      </c>
      <c r="K205" s="7" t="n">
        <v>49.6</v>
      </c>
      <c r="L205" s="5" t="n"/>
      <c r="M205" s="5" t="n"/>
      <c r="N205" s="5" t="n"/>
      <c r="O205" s="5" t="n"/>
      <c r="P205" s="5" t="n"/>
    </row>
    <row r="206">
      <c r="A206" s="2" t="inlineStr">
        <is>
          <t>Popihn</t>
        </is>
      </c>
      <c r="B206" s="2" t="inlineStr">
        <is>
          <t>IMPERIAL STOUT</t>
        </is>
      </c>
      <c r="C206" s="2" t="n"/>
      <c r="D206" s="2" t="inlineStr">
        <is>
          <t>Frankrijk</t>
        </is>
      </c>
      <c r="E206" s="2" t="n"/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49.6</v>
      </c>
      <c r="L206" s="5" t="n"/>
      <c r="M206" s="5" t="n"/>
      <c r="N206" s="5" t="n"/>
      <c r="O206" s="5" t="n"/>
      <c r="P206" s="5" t="n"/>
    </row>
    <row r="207">
      <c r="A207" s="2" t="inlineStr">
        <is>
          <t>Central Waters Brewing Company</t>
        </is>
      </c>
      <c r="B207" s="2" t="inlineStr">
        <is>
          <t>Brewer's Reserve Bourbon Pecan Kringle Stout (2025)</t>
        </is>
      </c>
      <c r="C207" s="2" t="n"/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4.18</v>
      </c>
      <c r="H207" s="2" t="n">
        <v>472</v>
      </c>
      <c r="I207" s="5" t="n">
        <v>9.49</v>
      </c>
      <c r="J207" s="6" t="inlineStr">
        <is>
          <t>https://debiersalon.nl/products/central-waters-brewing-company-brewers-reserve-bourbon-pecan-kringle-stout-2025</t>
        </is>
      </c>
      <c r="K207" s="7" t="n">
        <v>49.5</v>
      </c>
      <c r="L207" s="5" t="n"/>
      <c r="M207" s="5" t="n"/>
      <c r="N207" s="5" t="n"/>
      <c r="O207" s="5" t="n"/>
      <c r="P207" s="5" t="n"/>
    </row>
    <row r="208">
      <c r="A208" s="2" t="inlineStr">
        <is>
          <t>DEYA Brewing Company</t>
        </is>
      </c>
      <c r="B208" s="2" t="inlineStr">
        <is>
          <t>Saturated In Peacharine</t>
        </is>
      </c>
      <c r="C208" s="2" t="n"/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285</v>
      </c>
      <c r="I208" s="5" t="n">
        <v>8.289999999999999</v>
      </c>
      <c r="J208" s="6" t="inlineStr">
        <is>
          <t>https://debiersalon.nl/products/deya-brewing-company-saturated-in-peacharine</t>
        </is>
      </c>
      <c r="K208" s="7" t="n">
        <v>49.4</v>
      </c>
      <c r="L208" s="5" t="n"/>
      <c r="M208" s="5" t="n"/>
      <c r="N208" s="5" t="n"/>
      <c r="O208" s="5" t="n"/>
      <c r="P208" s="5" t="n"/>
    </row>
    <row r="209">
      <c r="A209" s="2" t="inlineStr">
        <is>
          <t>Autodidact Beer</t>
        </is>
      </c>
      <c r="B209" s="2" t="inlineStr">
        <is>
          <t>Full Circle</t>
        </is>
      </c>
      <c r="C209" s="2" t="n"/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4.23</v>
      </c>
      <c r="H209" s="2" t="n">
        <v>1354</v>
      </c>
      <c r="I209" s="5" t="n">
        <v>12.49</v>
      </c>
      <c r="J209" s="6" t="inlineStr">
        <is>
          <t>https://debiersalon.nl/products/autodidact-beer-full-circle</t>
        </is>
      </c>
      <c r="K209" s="7" t="n">
        <v>49.4</v>
      </c>
      <c r="L209" s="5" t="n"/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Kid With the Golden Shoes (2026)</t>
        </is>
      </c>
      <c r="C210" s="2" t="n"/>
      <c r="D210" s="2" t="inlineStr">
        <is>
          <t>Canada</t>
        </is>
      </c>
      <c r="E210" s="2" t="n"/>
      <c r="F210" s="2" t="inlineStr">
        <is>
          <t>IPA</t>
        </is>
      </c>
      <c r="G210" s="4" t="n">
        <v>4.26</v>
      </c>
      <c r="H210" s="2" t="n">
        <v>126</v>
      </c>
      <c r="I210" s="5" t="n">
        <v>10.99</v>
      </c>
      <c r="J210" s="6" t="inlineStr">
        <is>
          <t>https://debiersalon.nl/products/badlands-brewing-company-the-kid-with-the-golden-shoes-2026</t>
        </is>
      </c>
      <c r="K210" s="7" t="n">
        <v>49.4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4.25</v>
      </c>
      <c r="H211" s="2" t="n">
        <v>170</v>
      </c>
      <c r="I211" s="5" t="n">
        <v>10.99</v>
      </c>
      <c r="J211" s="6" t="inlineStr">
        <is>
          <t>https://debiersalon.nl/products/badlands-brewing-company-the-horncackler</t>
        </is>
      </c>
      <c r="K211" s="7" t="n">
        <v>49.4</v>
      </c>
      <c r="L211" s="5" t="n"/>
      <c r="M211" s="5" t="n"/>
      <c r="N211" s="5" t="n"/>
      <c r="O211" s="5" t="n"/>
      <c r="P211" s="5" t="n"/>
    </row>
    <row r="212">
      <c r="A212" s="2" t="inlineStr">
        <is>
          <t>Autodidact Beer</t>
        </is>
      </c>
      <c r="B212" s="2" t="inlineStr">
        <is>
          <t>Acid Hologram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4.24</v>
      </c>
      <c r="H212" s="2" t="n">
        <v>624</v>
      </c>
      <c r="I212" s="5" t="n">
        <v>12.99</v>
      </c>
      <c r="J212" s="6" t="inlineStr">
        <is>
          <t>https://debiersalon.nl/products/autodidact-beer-acid-hologram</t>
        </is>
      </c>
      <c r="K212" s="7" t="n">
        <v>49.3</v>
      </c>
      <c r="L212" s="5" t="n"/>
      <c r="M212" s="5" t="n"/>
      <c r="N212" s="5" t="n"/>
      <c r="O212" s="5" t="n"/>
      <c r="P212" s="5" t="n"/>
    </row>
    <row r="213">
      <c r="A213" s="2" t="inlineStr">
        <is>
          <t>Eastside Brewing</t>
        </is>
      </c>
      <c r="B213" s="2" t="inlineStr">
        <is>
          <t>Baciami Ancora</t>
        </is>
      </c>
      <c r="C213" s="2" t="n"/>
      <c r="D213" s="2" t="n"/>
      <c r="E213" s="2" t="n"/>
      <c r="F213" s="2" t="inlineStr">
        <is>
          <t>Stout</t>
        </is>
      </c>
      <c r="G213" s="4" t="n">
        <v>4.11</v>
      </c>
      <c r="H213" s="2" t="n">
        <v>1167</v>
      </c>
      <c r="I213" s="5" t="n">
        <v>8.09</v>
      </c>
      <c r="J213" s="6" t="inlineStr">
        <is>
          <t>https://debiersalon.nl/products/eastside-brewing-baciami-ancora</t>
        </is>
      </c>
      <c r="K213" s="7" t="n">
        <v>49.3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Aura Farming</t>
        </is>
      </c>
      <c r="C214" s="2" t="n"/>
      <c r="D214" s="2" t="inlineStr">
        <is>
          <t>Roemenië</t>
        </is>
      </c>
      <c r="E214" s="2" t="n"/>
      <c r="F214" s="2" t="inlineStr">
        <is>
          <t>IPA - New England / Hazy</t>
        </is>
      </c>
      <c r="G214" s="4" t="n">
        <v>4.13</v>
      </c>
      <c r="H214" s="2" t="n">
        <v>82</v>
      </c>
      <c r="I214" s="5" t="n">
        <v>5.99</v>
      </c>
      <c r="J214" s="6" t="inlineStr">
        <is>
          <t>https://debiersalon.nl/products/blackout-brewing-aura-farming</t>
        </is>
      </c>
      <c r="K214" s="7" t="n">
        <v>49.2</v>
      </c>
      <c r="L214" s="5" t="n"/>
      <c r="M214" s="5" t="n"/>
      <c r="N214" s="5" t="n"/>
      <c r="O214" s="5" t="n"/>
      <c r="P214" s="5" t="n"/>
    </row>
    <row r="215">
      <c r="A215" s="2" t="inlineStr">
        <is>
          <t>BreWskey</t>
        </is>
      </c>
      <c r="B215" s="2" t="inlineStr">
        <is>
          <t>ONIRÉLIA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4.21</v>
      </c>
      <c r="H215" s="2" t="n">
        <v>229</v>
      </c>
      <c r="I215" s="5" t="n">
        <v>10.69</v>
      </c>
      <c r="J215" s="6" t="inlineStr">
        <is>
          <t>https://debiersalon.nl/products/brewskey-onirelia</t>
        </is>
      </c>
      <c r="K215" s="7" t="n">
        <v>49.2</v>
      </c>
      <c r="L215" s="5" t="n"/>
      <c r="M215" s="5" t="n"/>
      <c r="N215" s="5" t="n"/>
      <c r="O215" s="5" t="n"/>
      <c r="P215" s="5" t="n"/>
    </row>
    <row r="216">
      <c r="A216" s="2" t="inlineStr">
        <is>
          <t>Revolution Brewing</t>
        </is>
      </c>
      <c r="B216" s="2" t="inlineStr">
        <is>
          <t>Dethurana</t>
        </is>
      </c>
      <c r="C216" s="2" t="n">
        <v>35.5</v>
      </c>
      <c r="D216" s="2" t="inlineStr">
        <is>
          <t>USA</t>
        </is>
      </c>
      <c r="E216" s="2" t="n"/>
      <c r="F216" s="2" t="inlineStr">
        <is>
          <t>Stout - Imperial / Double</t>
        </is>
      </c>
      <c r="G216" s="4" t="n">
        <v>4.37</v>
      </c>
      <c r="H216" s="2" t="n">
        <v>1279</v>
      </c>
      <c r="I216" s="5" t="n">
        <v>16.99</v>
      </c>
      <c r="J216" s="6" t="inlineStr">
        <is>
          <t>https://debiersalon.nl/products/revolution-brewing-dethurana</t>
        </is>
      </c>
      <c r="K216" s="7" t="n">
        <v>49.2</v>
      </c>
      <c r="L216" s="5" t="n"/>
      <c r="M216" s="5" t="n"/>
      <c r="N216" s="5" t="n"/>
      <c r="O216" s="5" t="n"/>
      <c r="P216" s="5" t="n"/>
    </row>
    <row r="217">
      <c r="A217" s="2" t="inlineStr">
        <is>
          <t>Tempest Brewing Co.</t>
        </is>
      </c>
      <c r="B217" s="2" t="inlineStr">
        <is>
          <t>Three Hills</t>
        </is>
      </c>
      <c r="C217" s="2" t="n"/>
      <c r="D217" s="2" t="inlineStr">
        <is>
          <t>Schotland</t>
        </is>
      </c>
      <c r="E217" s="2" t="n">
        <v>12.5</v>
      </c>
      <c r="F217" s="2" t="inlineStr">
        <is>
          <t>Stout - Imperial / Double</t>
        </is>
      </c>
      <c r="G217" s="4" t="n">
        <v>4.17</v>
      </c>
      <c r="H217" s="2" t="n">
        <v>340</v>
      </c>
      <c r="I217" s="5" t="n">
        <v>8.99</v>
      </c>
      <c r="J217" s="6" t="inlineStr">
        <is>
          <t>https://debiersalon.nl/products/tempest-brewing-co-three-hills</t>
        </is>
      </c>
      <c r="K217" s="7" t="n">
        <v>49.2</v>
      </c>
      <c r="L217" s="5" t="n">
        <v>9.9</v>
      </c>
      <c r="M217" s="5" t="n"/>
      <c r="N217" s="5" t="n"/>
      <c r="O217" s="5" t="n"/>
      <c r="P217" s="5" t="n"/>
    </row>
    <row r="218">
      <c r="A218" s="2" t="inlineStr">
        <is>
          <t>Third Moon Brewing Company</t>
        </is>
      </c>
      <c r="B218" s="2" t="inlineStr">
        <is>
          <t>Bone Tree - DDH Sixth Anniversary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4.2</v>
      </c>
      <c r="H218" s="2" t="n">
        <v>245</v>
      </c>
      <c r="I218" s="5" t="n">
        <v>10.49</v>
      </c>
      <c r="J218" s="6" t="inlineStr">
        <is>
          <t>https://debiersalon.nl/products/third-moon-brewing-company-bone-tree-ddh-sixth-anniversary</t>
        </is>
      </c>
      <c r="K218" s="7" t="n">
        <v>49.1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176</v>
      </c>
      <c r="I219" s="5" t="n">
        <v>10.49</v>
      </c>
      <c r="J219" s="6" t="inlineStr">
        <is>
          <t>https://debiersalon.nl/products/fine-balance-brewing-double-oats-cream-select-nelson-sauvin-citra</t>
        </is>
      </c>
      <c r="K219" s="7" t="n">
        <v>49.1</v>
      </c>
      <c r="L219" s="5" t="n"/>
      <c r="M219" s="5" t="n"/>
      <c r="N219" s="5" t="n"/>
      <c r="O219" s="5" t="n"/>
      <c r="P219" s="5" t="n"/>
    </row>
    <row r="220">
      <c r="A220" s="2" t="inlineStr">
        <is>
          <t>LERVIG</t>
        </is>
      </c>
      <c r="B220" s="2" t="inlineStr">
        <is>
          <t>Fable By Rackhouse</t>
        </is>
      </c>
      <c r="C220" s="2" t="n">
        <v>37.5</v>
      </c>
      <c r="D220" s="2" t="inlineStr">
        <is>
          <t>Noorwegen</t>
        </is>
      </c>
      <c r="E220" s="2" t="n">
        <v>13.1</v>
      </c>
      <c r="F220" s="2" t="inlineStr">
        <is>
          <t>Stout - Imperial / Double</t>
        </is>
      </c>
      <c r="G220" s="4" t="n">
        <v>4.36</v>
      </c>
      <c r="H220" s="2" t="n">
        <v>1679</v>
      </c>
      <c r="I220" s="5" t="n">
        <v>18.49</v>
      </c>
      <c r="J220" s="6" t="inlineStr">
        <is>
          <t>https://debiersalon.nl/products/lervig-fable-by-rackhouse</t>
        </is>
      </c>
      <c r="K220" s="7" t="n">
        <v>49.1</v>
      </c>
      <c r="L220" s="5" t="n">
        <v>20.99</v>
      </c>
      <c r="M220" s="5" t="n"/>
      <c r="N220" s="5" t="n">
        <v>19.99</v>
      </c>
      <c r="O220" s="5" t="n"/>
      <c r="P220" s="5" t="n"/>
    </row>
    <row r="221">
      <c r="A221" s="2" t="inlineStr">
        <is>
          <t>Rodinný pivovar Zichovec</t>
        </is>
      </c>
      <c r="B221" s="3" t="inlineStr">
        <is>
          <t>Dubai Style Chocolate Stout 2025</t>
        </is>
      </c>
      <c r="C221" s="2" t="n"/>
      <c r="D221" s="2" t="inlineStr">
        <is>
          <t>Tsjechië</t>
        </is>
      </c>
      <c r="E221" s="2" t="n"/>
      <c r="F221" s="2" t="inlineStr">
        <is>
          <t>Stout - Imperial / Double Pastry</t>
        </is>
      </c>
      <c r="G221" s="4" t="n">
        <v>4.12</v>
      </c>
      <c r="H221" s="2" t="n">
        <v>341</v>
      </c>
      <c r="I221" s="5" t="n">
        <v>16.49</v>
      </c>
      <c r="J221" s="6" t="inlineStr">
        <is>
          <t>https://debiersalon.nl/products/rodinny-pivovar-zichovec-dubai-style-chocolate-stout-2025</t>
        </is>
      </c>
      <c r="K221" s="7" t="n">
        <v>49.1</v>
      </c>
      <c r="L221" s="5" t="n"/>
      <c r="M221" s="5" t="n"/>
      <c r="N221" s="5" t="n"/>
      <c r="O221" s="5" t="n"/>
      <c r="P221" s="5" t="n"/>
    </row>
    <row r="222">
      <c r="A222" s="2" t="inlineStr">
        <is>
          <t>Sudden Death Brewing Co.</t>
        </is>
      </c>
      <c r="B222" s="2" t="inlineStr">
        <is>
          <t>Hop Selection - Trifecta</t>
        </is>
      </c>
      <c r="C222" s="2" t="n">
        <v>44</v>
      </c>
      <c r="D222" s="2" t="inlineStr">
        <is>
          <t>Duitsland</t>
        </is>
      </c>
      <c r="E222" s="2" t="n"/>
      <c r="F222" s="2" t="inlineStr">
        <is>
          <t>IPA - New England / Hazy</t>
        </is>
      </c>
      <c r="G222" s="4" t="n">
        <v>4.1</v>
      </c>
      <c r="H222" s="2" t="n">
        <v>317</v>
      </c>
      <c r="I222" s="5" t="n">
        <v>6.49</v>
      </c>
      <c r="J222" s="6" t="inlineStr">
        <is>
          <t>https://debiersalon.nl/products/sudden-death-brewing-co-hop-selection-trifecta</t>
        </is>
      </c>
      <c r="K222" s="7" t="n">
        <v>49</v>
      </c>
      <c r="L222" s="5" t="n"/>
      <c r="M222" s="5" t="n"/>
      <c r="N222" s="5" t="n">
        <v>6.89</v>
      </c>
      <c r="O222" s="5" t="n"/>
      <c r="P222" s="5" t="n"/>
    </row>
    <row r="223">
      <c r="A223" s="2" t="inlineStr">
        <is>
          <t>Perennial Artisan Ales</t>
        </is>
      </c>
      <c r="B223" s="3" t="inlineStr">
        <is>
          <t>Colourant (2026)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4.53</v>
      </c>
      <c r="H223" s="2" t="n">
        <v>96</v>
      </c>
      <c r="I223" s="5" t="n">
        <v>68.98999999999999</v>
      </c>
      <c r="J223" s="6" t="inlineStr">
        <is>
          <t>https://debiersalon.nl/products/perennial-artisan-ales-colourant-2026</t>
        </is>
      </c>
      <c r="K223" s="7" t="n">
        <v>49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Augusta</t>
        </is>
      </c>
      <c r="C224" s="2" t="n"/>
      <c r="D224" s="2" t="inlineStr">
        <is>
          <t>Zweden</t>
        </is>
      </c>
      <c r="E224" s="2" t="n"/>
      <c r="F224" s="2" t="inlineStr">
        <is>
          <t>Stout - Imperial / Double Pastry</t>
        </is>
      </c>
      <c r="G224" s="4" t="n">
        <v>4.48</v>
      </c>
      <c r="H224" s="2" t="n">
        <v>503</v>
      </c>
      <c r="I224" s="5" t="n">
        <v>47.49</v>
      </c>
      <c r="J224" s="6" t="inlineStr">
        <is>
          <t>https://debiersalon.nl/products/omnipollo-augusta</t>
        </is>
      </c>
      <c r="K224" s="7" t="n">
        <v>49</v>
      </c>
      <c r="L224" s="5" t="n"/>
      <c r="M224" s="5" t="n"/>
      <c r="N224" s="5" t="n"/>
      <c r="O224" s="5" t="n"/>
      <c r="P224" s="5" t="n"/>
    </row>
    <row r="225">
      <c r="A225" s="2" t="inlineStr">
        <is>
          <t>Pentrich Brewing Co.</t>
        </is>
      </c>
      <c r="B225" s="2" t="inlineStr">
        <is>
          <t>I Can Buy A New Pair (2026)</t>
        </is>
      </c>
      <c r="C225" s="2" t="n">
        <v>44</v>
      </c>
      <c r="D225" s="2" t="inlineStr">
        <is>
          <t>Engeland</t>
        </is>
      </c>
      <c r="E225" s="2" t="n"/>
      <c r="F225" s="2" t="inlineStr">
        <is>
          <t>IPA - Imperial / Double New England / Hazy</t>
        </is>
      </c>
      <c r="G225" s="4" t="n">
        <v>4.16</v>
      </c>
      <c r="H225" s="2" t="n">
        <v>66</v>
      </c>
      <c r="I225" s="5" t="n">
        <v>6.99</v>
      </c>
      <c r="J225" s="6" t="inlineStr">
        <is>
          <t>https://debiersalon.nl/products/pentrich-brewing-co-i-can-buy-a-new-pair-2026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3" t="inlineStr">
        <is>
          <t>Kanelbullar</t>
        </is>
      </c>
      <c r="C226" s="2" t="n"/>
      <c r="D226" s="2" t="inlineStr">
        <is>
          <t>Zweden</t>
        </is>
      </c>
      <c r="E226" s="2" t="n"/>
      <c r="F226" s="2" t="inlineStr">
        <is>
          <t>Stout - Imperial / Double Pastry</t>
        </is>
      </c>
      <c r="G226" s="4" t="n">
        <v>4.09</v>
      </c>
      <c r="H226" s="2" t="n">
        <v>2323</v>
      </c>
      <c r="I226" s="5" t="n">
        <v>18.29</v>
      </c>
      <c r="J226" s="6" t="inlineStr">
        <is>
          <t>https://debiersalon.nl/products/omnipollo-kanelbullar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/>
      <c r="D227" s="2" t="inlineStr">
        <is>
          <t>Roemenië</t>
        </is>
      </c>
      <c r="E227" s="2" t="n"/>
      <c r="F227" s="2" t="inlineStr">
        <is>
          <t>Stout</t>
        </is>
      </c>
      <c r="G227" s="4" t="n">
        <v>4.21</v>
      </c>
      <c r="H227" s="2" t="n">
        <v>247</v>
      </c>
      <c r="I227" s="5" t="n">
        <v>10.25</v>
      </c>
      <c r="J227" s="6" t="inlineStr">
        <is>
          <t>https://debiersalon.nl/products/blackout-brewing-maranasati-port-ba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SOMA Beer</t>
        </is>
      </c>
      <c r="B228" s="2" t="inlineStr">
        <is>
          <t>Nectar</t>
        </is>
      </c>
      <c r="C228" s="2" t="n"/>
      <c r="D228" s="2" t="inlineStr">
        <is>
          <t>Spanje</t>
        </is>
      </c>
      <c r="E228" s="2" t="n"/>
      <c r="F228" s="2" t="inlineStr">
        <is>
          <t>IPA - Imperial / Double New England / Hazy</t>
        </is>
      </c>
      <c r="G228" s="4" t="n">
        <v>4.12</v>
      </c>
      <c r="H228" s="2" t="n">
        <v>311</v>
      </c>
      <c r="I228" s="5" t="n">
        <v>7.29</v>
      </c>
      <c r="J228" s="6" t="inlineStr">
        <is>
          <t>https://debiersalon.nl/products/soma-beer-nectar</t>
        </is>
      </c>
      <c r="K228" s="7" t="n">
        <v>48.8</v>
      </c>
      <c r="L228" s="5" t="n"/>
      <c r="M228" s="5" t="n"/>
      <c r="N228" s="5" t="n"/>
      <c r="O228" s="5" t="n"/>
      <c r="P228" s="5" t="n"/>
    </row>
    <row r="229">
      <c r="A229" s="2" t="inlineStr">
        <is>
          <t>Bad Bones</t>
        </is>
      </c>
      <c r="B229" s="2" t="inlineStr">
        <is>
          <t>Scar Tissue</t>
        </is>
      </c>
      <c r="C229" s="2" t="n"/>
      <c r="D229" s="2" t="inlineStr">
        <is>
          <t>Canada</t>
        </is>
      </c>
      <c r="E229" s="2" t="n"/>
      <c r="F229" s="2" t="inlineStr">
        <is>
          <t>IPA - Imperial / Double New England / Hazy</t>
        </is>
      </c>
      <c r="G229" s="4" t="n">
        <v>4.26</v>
      </c>
      <c r="H229" s="2" t="n">
        <v>208</v>
      </c>
      <c r="I229" s="5" t="n">
        <v>11.99</v>
      </c>
      <c r="J229" s="6" t="inlineStr">
        <is>
          <t>https://debiersalon.nl/products/bad-bones-scar-tissue</t>
        </is>
      </c>
      <c r="K229" s="7" t="n">
        <v>48.7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Sump (2025)</t>
        </is>
      </c>
      <c r="C230" s="2" t="n"/>
      <c r="D230" s="2" t="inlineStr">
        <is>
          <t>USA</t>
        </is>
      </c>
      <c r="E230" s="2" t="n"/>
      <c r="F230" s="2" t="inlineStr">
        <is>
          <t>Stout - Imperial / Double Coffee</t>
        </is>
      </c>
      <c r="G230" s="4" t="n">
        <v>4.22</v>
      </c>
      <c r="H230" s="2" t="n">
        <v>1170</v>
      </c>
      <c r="I230" s="5" t="n">
        <v>12.49</v>
      </c>
      <c r="J230" s="6" t="inlineStr">
        <is>
          <t>https://debiersalon.nl/products/perennial-artisan-ales-sump-2026</t>
        </is>
      </c>
      <c r="K230" s="7" t="n">
        <v>48.6</v>
      </c>
      <c r="L230" s="5" t="n"/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Teeth (Le Ketch collab)</t>
        </is>
      </c>
      <c r="C231" s="2" t="n"/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4.23</v>
      </c>
      <c r="H231" s="2" t="n">
        <v>317</v>
      </c>
      <c r="I231" s="5" t="n">
        <v>11.49</v>
      </c>
      <c r="J231" s="6" t="inlineStr">
        <is>
          <t>https://debiersalon.nl/products/third-moon-brewing-company-teeth-le-ketch-collab</t>
        </is>
      </c>
      <c r="K231" s="7" t="n">
        <v>48.5</v>
      </c>
      <c r="L231" s="5" t="n"/>
      <c r="M231" s="5" t="n"/>
      <c r="N231" s="5" t="n"/>
      <c r="O231" s="5" t="n"/>
      <c r="P231" s="5" t="n"/>
    </row>
    <row r="232">
      <c r="A232" s="2" t="inlineStr">
        <is>
          <t>Jackie O’s Brewery</t>
        </is>
      </c>
      <c r="B232" s="2" t="inlineStr">
        <is>
          <t>The Wheated Man</t>
        </is>
      </c>
      <c r="C232" s="2" t="n">
        <v>35.5</v>
      </c>
      <c r="D232" s="2" t="inlineStr">
        <is>
          <t>USA</t>
        </is>
      </c>
      <c r="E232" s="2" t="n"/>
      <c r="F232" s="2" t="inlineStr">
        <is>
          <t>Stout - Imperial / Double</t>
        </is>
      </c>
      <c r="G232" s="4" t="n">
        <v>4.41</v>
      </c>
      <c r="H232" s="2" t="n">
        <v>228</v>
      </c>
      <c r="I232" s="5" t="n">
        <v>18.49</v>
      </c>
      <c r="J232" s="6" t="inlineStr">
        <is>
          <t>https://debiersalon.nl/products/jackie-o-s-brewery-the-wheated-man</t>
        </is>
      </c>
      <c r="K232" s="7" t="n">
        <v>48.5</v>
      </c>
      <c r="L232" s="5" t="n"/>
      <c r="M232" s="5" t="n"/>
      <c r="N232" s="5" t="n"/>
      <c r="O232" s="5" t="n"/>
      <c r="P232" s="5" t="n"/>
    </row>
    <row r="233">
      <c r="A233" s="2" t="inlineStr">
        <is>
          <t>Hoof Hearted Brewing</t>
        </is>
      </c>
      <c r="B233" s="2" t="inlineStr">
        <is>
          <t>If You Can't Be Good, Be Bald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Imperial / Double New England / Hazy</t>
        </is>
      </c>
      <c r="G233" s="4" t="n">
        <v>4.21</v>
      </c>
      <c r="H233" s="2" t="n">
        <v>84</v>
      </c>
      <c r="I233" s="5" t="n">
        <v>9.99</v>
      </c>
      <c r="J233" s="6" t="inlineStr">
        <is>
          <t>https://debiersalon.nl/products/hoof-hearted-brewing-if-you-cant-be-good-be-bald</t>
        </is>
      </c>
      <c r="K233" s="7" t="n">
        <v>48.5</v>
      </c>
      <c r="L233" s="5" t="n"/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Demoliri 0022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4.18</v>
      </c>
      <c r="H234" s="2" t="n">
        <v>605</v>
      </c>
      <c r="I234" s="5" t="n">
        <v>10.39</v>
      </c>
      <c r="J234" s="6" t="inlineStr">
        <is>
          <t>https://debiersalon.nl/products/messorem-demoliri-0022</t>
        </is>
      </c>
      <c r="K234" s="7" t="n">
        <v>48.5</v>
      </c>
      <c r="L234" s="5" t="n">
        <v>10.79</v>
      </c>
      <c r="M234" s="5" t="n"/>
      <c r="N234" s="5" t="n"/>
      <c r="O234" s="5" t="n"/>
      <c r="P234" s="5" t="n"/>
    </row>
    <row r="235">
      <c r="A235" s="2" t="inlineStr">
        <is>
          <t>Muifelbrouwerij</t>
        </is>
      </c>
      <c r="B235" s="2" t="inlineStr">
        <is>
          <t>2 Guys 2 Barrels Barrel Aged Double Mash Stout (Klere Boght collab)</t>
        </is>
      </c>
      <c r="C235" s="2" t="n"/>
      <c r="D235" s="2" t="inlineStr">
        <is>
          <t>Nederland</t>
        </is>
      </c>
      <c r="E235" s="2" t="n"/>
      <c r="F235" s="2" t="inlineStr">
        <is>
          <t>Stout - Imperial / Double</t>
        </is>
      </c>
      <c r="G235" s="4" t="n">
        <v>4.17</v>
      </c>
      <c r="H235" s="2" t="n">
        <v>185</v>
      </c>
      <c r="I235" s="5" t="n">
        <v>8.789999999999999</v>
      </c>
      <c r="J235" s="6" t="inlineStr">
        <is>
          <t>https://debiersalon.nl/products/muifelbrouwerij-2-guys-2-barrels-barrel-aged-double-mash-stout-klere-boght-collab</t>
        </is>
      </c>
      <c r="K235" s="7" t="n">
        <v>48.4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 Brewing</t>
        </is>
      </c>
      <c r="B236" s="2" t="inlineStr">
        <is>
          <t>Drip (Freestyle Nectaron, Motueka, Rakau)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New England / Hazy</t>
        </is>
      </c>
      <c r="G236" s="4" t="n">
        <v>4.2</v>
      </c>
      <c r="H236" s="2" t="n">
        <v>163</v>
      </c>
      <c r="I236" s="5" t="n">
        <v>10.49</v>
      </c>
      <c r="J236" s="6" t="inlineStr">
        <is>
          <t>https://debiersalon.nl/products/counterpart-brewing-drip-freestyle-nectaron-motueka-rakau</t>
        </is>
      </c>
      <c r="K236" s="7" t="n">
        <v>48.4</v>
      </c>
      <c r="L236" s="5" t="n"/>
      <c r="M236" s="5" t="n"/>
      <c r="N236" s="5" t="n"/>
      <c r="O236" s="5" t="n"/>
      <c r="P236" s="5" t="n"/>
    </row>
    <row r="237">
      <c r="A237" s="2" t="inlineStr">
        <is>
          <t>Untitled Art</t>
        </is>
      </c>
      <c r="B237" s="2" t="inlineStr">
        <is>
          <t>Barrel-Aged American Imperial Stout</t>
        </is>
      </c>
      <c r="C237" s="2" t="n"/>
      <c r="D237" s="2" t="inlineStr">
        <is>
          <t>USA</t>
        </is>
      </c>
      <c r="E237" s="2" t="n"/>
      <c r="F237" s="2" t="inlineStr">
        <is>
          <t>Stout - Imperial / Double</t>
        </is>
      </c>
      <c r="G237" s="4" t="n">
        <v>4.34</v>
      </c>
      <c r="H237" s="2" t="n">
        <v>2202</v>
      </c>
      <c r="I237" s="5" t="n">
        <v>19.99</v>
      </c>
      <c r="J237" s="6" t="inlineStr">
        <is>
          <t>https://debiersalon.nl/products/untitled-art-barrel-aged-american-imperial-stout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Salikatt</t>
        </is>
      </c>
      <c r="B238" s="2" t="inlineStr">
        <is>
          <t>Unplugged</t>
        </is>
      </c>
      <c r="C238" s="2" t="n"/>
      <c r="D238" s="2" t="inlineStr">
        <is>
          <t>Noorwegen</t>
        </is>
      </c>
      <c r="E238" s="2" t="n"/>
      <c r="F238" s="2" t="inlineStr">
        <is>
          <t>IPA - Imperial / Double New England / Hazy</t>
        </is>
      </c>
      <c r="G238" s="4" t="n">
        <v>4.1</v>
      </c>
      <c r="H238" s="2" t="n">
        <v>257</v>
      </c>
      <c r="I238" s="5" t="n">
        <v>6.69</v>
      </c>
      <c r="J238" s="6" t="inlineStr">
        <is>
          <t>https://debiersalon.nl/products/salikatt-unplugged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Bierbrouwerij De Magistraat</t>
        </is>
      </c>
      <c r="B239" s="2" t="inlineStr">
        <is>
          <t>Kalefater 108 - Tennessee Whiskey Barrel Aged Imperial Stout</t>
        </is>
      </c>
      <c r="C239" s="2" t="n"/>
      <c r="D239" s="2" t="inlineStr">
        <is>
          <t>Nederland</t>
        </is>
      </c>
      <c r="E239" s="2" t="n"/>
      <c r="F239" s="2" t="inlineStr">
        <is>
          <t>Stout - Imperial / Double</t>
        </is>
      </c>
      <c r="G239" s="4" t="n">
        <v>4.18</v>
      </c>
      <c r="H239" s="2" t="n">
        <v>80</v>
      </c>
      <c r="I239" s="5" t="n">
        <v>8.289999999999999</v>
      </c>
      <c r="J239" s="6" t="inlineStr">
        <is>
          <t>https://debiersalon.nl/products/bierbrouwerij-de-magistraat-kalefater-108-tennessee-whiskey-barrel-aged-imperial-stout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Sparkle</t>
        </is>
      </c>
      <c r="B240" s="2" t="inlineStr">
        <is>
          <t>Surfing Paradise</t>
        </is>
      </c>
      <c r="C240" s="2" t="n"/>
      <c r="D240" s="2" t="inlineStr">
        <is>
          <t>Frankrijk</t>
        </is>
      </c>
      <c r="E240" s="2" t="n"/>
      <c r="F240" s="2" t="inlineStr">
        <is>
          <t>IPA - Imperial / Double New England / Hazy</t>
        </is>
      </c>
      <c r="G240" s="4" t="n">
        <v>4.12</v>
      </c>
      <c r="H240" s="2" t="n">
        <v>237</v>
      </c>
      <c r="I240" s="5" t="n">
        <v>7.39</v>
      </c>
      <c r="J240" s="6" t="inlineStr">
        <is>
          <t>https://debiersalon.nl/products/sparkle-surfing-paradise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HEAVY REEL BREWING CO.</t>
        </is>
      </c>
      <c r="B241" s="2" t="inlineStr">
        <is>
          <t>LUVV: FRUITY FLAKES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1011</v>
      </c>
      <c r="I241" s="5" t="n">
        <v>10.39</v>
      </c>
      <c r="J241" s="6" t="inlineStr">
        <is>
          <t>https://debiersalon.nl/products/heavy-reel-brewing-co-luvv-fruity-flakes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Sudden Death Brewing Co.</t>
        </is>
      </c>
      <c r="B242" s="2" t="inlineStr">
        <is>
          <t>Hop Selection - Mosaic</t>
        </is>
      </c>
      <c r="C242" s="2" t="n">
        <v>44</v>
      </c>
      <c r="D242" s="2" t="inlineStr">
        <is>
          <t>Duitsland</t>
        </is>
      </c>
      <c r="E242" s="2" t="n"/>
      <c r="F242" s="2" t="inlineStr">
        <is>
          <t>IPA - New England / Hazy</t>
        </is>
      </c>
      <c r="G242" s="4" t="n">
        <v>4.08</v>
      </c>
      <c r="H242" s="2" t="n">
        <v>375</v>
      </c>
      <c r="I242" s="5" t="n">
        <v>6.49</v>
      </c>
      <c r="J242" s="6" t="inlineStr">
        <is>
          <t>https://debiersalon.nl/products/sudden-death-brewing-co-hop-selection-mosaic</t>
        </is>
      </c>
      <c r="K242" s="7" t="n">
        <v>48.1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Birthday #1 Riwaka (2026)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4.2</v>
      </c>
      <c r="H243" s="2" t="n">
        <v>111</v>
      </c>
      <c r="I243" s="5" t="n">
        <v>9.49</v>
      </c>
      <c r="J243" s="6" t="inlineStr">
        <is>
          <t>https://debiersalon.nl/products/sparkle-birthday-1-riwaka-2026</t>
        </is>
      </c>
      <c r="K243" s="7" t="n">
        <v>48.1</v>
      </c>
      <c r="L243" s="5" t="n"/>
      <c r="M243" s="5" t="n"/>
      <c r="N243" s="5" t="n">
        <v>9.789999999999999</v>
      </c>
      <c r="O243" s="5" t="n"/>
      <c r="P243" s="5" t="n"/>
    </row>
    <row r="244">
      <c r="A244" s="2" t="inlineStr">
        <is>
          <t>Brouwerij LOST</t>
        </is>
      </c>
      <c r="B244" s="2" t="inlineStr">
        <is>
          <t>OBLIVION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4.06</v>
      </c>
      <c r="H244" s="2" t="n">
        <v>1355</v>
      </c>
      <c r="I244" s="5" t="n">
        <v>5.39</v>
      </c>
      <c r="J244" s="6" t="inlineStr">
        <is>
          <t>https://debiersalon.nl/products/brouwerij-lost-oblivion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Newbarns Brewery</t>
        </is>
      </c>
      <c r="B245" s="2" t="inlineStr">
        <is>
          <t>Plain Dark Beer</t>
        </is>
      </c>
      <c r="C245" s="2" t="n"/>
      <c r="D245" s="2" t="inlineStr">
        <is>
          <t>Schotland</t>
        </is>
      </c>
      <c r="E245" s="2" t="n"/>
      <c r="F245" s="2" t="inlineStr">
        <is>
          <t>Stout</t>
        </is>
      </c>
      <c r="G245" s="4" t="n">
        <v>4.06</v>
      </c>
      <c r="H245" s="2" t="n">
        <v>3259</v>
      </c>
      <c r="I245" s="5" t="n">
        <v>8.19</v>
      </c>
      <c r="J245" s="6" t="inlineStr">
        <is>
          <t>https://debiersalon.nl/products/newbarns-brewery-plain-dark-beer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Goose Island Beer Co.</t>
        </is>
      </c>
      <c r="B246" s="2" t="inlineStr">
        <is>
          <t>Bourbon County Brand Cherries Jubilee Stout (2025)</t>
        </is>
      </c>
      <c r="C246" s="2" t="n">
        <v>50</v>
      </c>
      <c r="D246" s="2" t="inlineStr">
        <is>
          <t>USA</t>
        </is>
      </c>
      <c r="E246" s="2" t="n">
        <v>14.5</v>
      </c>
      <c r="F246" s="2" t="inlineStr">
        <is>
          <t>Stout - Imperial / Double</t>
        </is>
      </c>
      <c r="G246" s="4" t="n">
        <v>4.3</v>
      </c>
      <c r="H246" s="2" t="n">
        <v>13669</v>
      </c>
      <c r="I246" s="5" t="n">
        <v>19.69</v>
      </c>
      <c r="J246" s="6" t="inlineStr">
        <is>
          <t>https://debiersalon.nl/products/goose-island-beer-co-bourbon-county-brand-cherries-jubilee-stout-2025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Fierce Beer</t>
        </is>
      </c>
      <c r="B247" s="2" t="inlineStr">
        <is>
          <t>Very Big Birthday</t>
        </is>
      </c>
      <c r="C247" s="2" t="n">
        <v>33</v>
      </c>
      <c r="D247" s="2" t="inlineStr">
        <is>
          <t>Schotland</t>
        </is>
      </c>
      <c r="E247" s="2" t="n"/>
      <c r="F247" s="2" t="inlineStr">
        <is>
          <t>Stout - Imperial / Double</t>
        </is>
      </c>
      <c r="G247" s="4" t="n">
        <v>4.12</v>
      </c>
      <c r="H247" s="2" t="n">
        <v>329</v>
      </c>
      <c r="I247" s="5" t="n">
        <v>5.99</v>
      </c>
      <c r="J247" s="6" t="inlineStr">
        <is>
          <t>https://debiersalon.nl/products/fierce-beer-very-big-birthday</t>
        </is>
      </c>
      <c r="K247" s="7" t="n">
        <v>47.8</v>
      </c>
      <c r="L247" s="5" t="n"/>
      <c r="M247" s="5" t="n"/>
      <c r="N247" s="5" t="n">
        <v>6.29</v>
      </c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Alliance (WILLS collab)</t>
        </is>
      </c>
      <c r="C248" s="2" t="n"/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4.18</v>
      </c>
      <c r="H248" s="2" t="n">
        <v>279</v>
      </c>
      <c r="I248" s="5" t="n">
        <v>9.99</v>
      </c>
      <c r="J248" s="6" t="inlineStr">
        <is>
          <t>https://debiersalon.nl/products/third-moon-brewing-company-alliance-wills-collab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Cherry Fruited Gose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Sour - Fruited Gose</t>
        </is>
      </c>
      <c r="G249" s="4" t="n">
        <v>4.05</v>
      </c>
      <c r="H249" s="2" t="n">
        <v>448</v>
      </c>
      <c r="I249" s="5" t="n">
        <v>5.79</v>
      </c>
      <c r="J249" s="6" t="inlineStr">
        <is>
          <t>https://debiersalon.nl/products/arpus-cherry-fruited-gose</t>
        </is>
      </c>
      <c r="K249" s="7" t="n">
        <v>47.8</v>
      </c>
      <c r="L249" s="5" t="n"/>
      <c r="M249" s="5" t="n">
        <v>5.95</v>
      </c>
      <c r="N249" s="5" t="n"/>
      <c r="O249" s="5" t="n"/>
      <c r="P249" s="5" t="n"/>
    </row>
    <row r="250">
      <c r="A250" s="2" t="inlineStr">
        <is>
          <t>Le Ketch</t>
        </is>
      </c>
      <c r="B250" s="2" t="inlineStr">
        <is>
          <t>Dock 132 - EGGERS MOTUEKA &amp; FREESTYLE MOTUEKA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4.21</v>
      </c>
      <c r="H250" s="2" t="n">
        <v>202</v>
      </c>
      <c r="I250" s="5" t="n">
        <v>10.69</v>
      </c>
      <c r="J250" s="6" t="inlineStr">
        <is>
          <t>https://debiersalon.nl/products/le-ketch-dock-132-eggers-motueka-freestyle-motueka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Fine Balance Brewing</t>
        </is>
      </c>
      <c r="B251" s="2" t="inlineStr">
        <is>
          <t>Waypoint (Vol. II) (Badlands collab)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4.14</v>
      </c>
      <c r="H251" s="2" t="n">
        <v>502</v>
      </c>
      <c r="I251" s="5" t="n">
        <v>9.99</v>
      </c>
      <c r="J251" s="6" t="inlineStr">
        <is>
          <t>https://debiersalon.nl/products/fine-balance-brewing-waypoint-vol-ii</t>
        </is>
      </c>
      <c r="K251" s="7" t="n">
        <v>47.6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Sir John Brewing Co.</t>
        </is>
      </c>
      <c r="B252" s="2" t="inlineStr">
        <is>
          <t>Citra Toute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4" t="n">
        <v>4.17</v>
      </c>
      <c r="H252" s="2" t="n">
        <v>221</v>
      </c>
      <c r="I252" s="5" t="n">
        <v>9.49</v>
      </c>
      <c r="J252" s="6" t="inlineStr">
        <is>
          <t>https://debiersalon.nl/products/brasserie-sir-john-brewing-co-citra-toute</t>
        </is>
      </c>
      <c r="K252" s="7" t="n">
        <v>47.6</v>
      </c>
      <c r="L252" s="5" t="n"/>
      <c r="M252" s="5" t="n"/>
      <c r="N252" s="5" t="n"/>
      <c r="O252" s="5" t="n"/>
      <c r="P252" s="5" t="n"/>
    </row>
    <row r="253">
      <c r="A253" s="2" t="inlineStr">
        <is>
          <t>vandeStreek bier</t>
        </is>
      </c>
      <c r="B253" s="2" t="inlineStr">
        <is>
          <t>Barrel Collab Series - Imperial Sour (Stone Brewing collab)</t>
        </is>
      </c>
      <c r="C253" s="2" t="n"/>
      <c r="D253" s="2" t="inlineStr">
        <is>
          <t>Nederland</t>
        </is>
      </c>
      <c r="E253" s="2" t="n"/>
      <c r="F253" s="2" t="inlineStr">
        <is>
          <t>Sour</t>
        </is>
      </c>
      <c r="G253" s="2" t="n"/>
      <c r="H253" s="2" t="n"/>
      <c r="I253" s="5" t="n">
        <v>7.25</v>
      </c>
      <c r="J253" s="6" t="inlineStr">
        <is>
          <t>https://debiersalon.nl/products/vandestreek-barrel-collab-series-imperial-sour-stone-brewing-collab</t>
        </is>
      </c>
      <c r="K253" s="7" t="n">
        <v>47.6</v>
      </c>
      <c r="L253" s="5" t="n"/>
      <c r="M253" s="5" t="n"/>
      <c r="N253" s="5" t="n"/>
      <c r="O253" s="5" t="n"/>
      <c r="P253" s="5" t="n"/>
    </row>
    <row r="254">
      <c r="A254" s="2" t="inlineStr">
        <is>
          <t>Messorem</t>
        </is>
      </c>
      <c r="B254" s="2" t="inlineStr">
        <is>
          <t>Demoliri 0029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4.21</v>
      </c>
      <c r="H254" s="2" t="n">
        <v>142</v>
      </c>
      <c r="I254" s="5" t="n">
        <v>10.49</v>
      </c>
      <c r="J254" s="6" t="inlineStr">
        <is>
          <t>https://debiersalon.nl/products/messorem-demoliri-0029</t>
        </is>
      </c>
      <c r="K254" s="7" t="n">
        <v>47.5</v>
      </c>
      <c r="L254" s="5" t="n">
        <v>10.79</v>
      </c>
      <c r="M254" s="5" t="n"/>
      <c r="N254" s="5" t="n"/>
      <c r="O254" s="5" t="n"/>
      <c r="P254" s="5" t="n"/>
    </row>
    <row r="255">
      <c r="A255" s="2" t="inlineStr">
        <is>
          <t>Ophiussa</t>
        </is>
      </c>
      <c r="B255" s="2" t="inlineStr">
        <is>
          <t>Wai Hua</t>
        </is>
      </c>
      <c r="C255" s="2" t="n"/>
      <c r="D255" s="2" t="inlineStr">
        <is>
          <t>Nieuw-Zeeland</t>
        </is>
      </c>
      <c r="E255" s="2" t="n"/>
      <c r="F255" s="2" t="inlineStr">
        <is>
          <t>IPA</t>
        </is>
      </c>
      <c r="G255" s="4" t="n">
        <v>4.11</v>
      </c>
      <c r="H255" s="2" t="n">
        <v>148</v>
      </c>
      <c r="I255" s="5" t="n">
        <v>6.99</v>
      </c>
      <c r="J255" s="6" t="inlineStr">
        <is>
          <t>https://debiersalon.nl/products/ophiussa-wai-hua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TENTAPOD</t>
        </is>
      </c>
      <c r="C256" s="2" t="n"/>
      <c r="D256" s="2" t="inlineStr">
        <is>
          <t>Duitsland</t>
        </is>
      </c>
      <c r="E256" s="2" t="n"/>
      <c r="F256" s="2" t="inlineStr">
        <is>
          <t>IPA - New England / Hazy</t>
        </is>
      </c>
      <c r="G256" s="4" t="n">
        <v>4.09</v>
      </c>
      <c r="H256" s="2" t="n">
        <v>279</v>
      </c>
      <c r="I256" s="5" t="n">
        <v>6.99</v>
      </c>
      <c r="J256" s="6" t="inlineStr">
        <is>
          <t>https://debiersalon.nl/products/blech-brut-tentapod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DankHouse Brewing Company</t>
        </is>
      </c>
      <c r="B257" s="2" t="inlineStr">
        <is>
          <t>Double Dose of Superdelic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4.12</v>
      </c>
      <c r="H257" s="2" t="n">
        <v>872</v>
      </c>
      <c r="I257" s="5" t="n">
        <v>9.99</v>
      </c>
      <c r="J257" s="6" t="inlineStr">
        <is>
          <t>https://debiersalon.nl/products/dankhouse-brewing-company-double-dose-of-superdelic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Soupe Primordiale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4" t="n">
        <v>4.19</v>
      </c>
      <c r="H258" s="2" t="n">
        <v>239</v>
      </c>
      <c r="I258" s="5" t="n">
        <v>10.49</v>
      </c>
      <c r="J258" s="6" t="inlineStr">
        <is>
          <t>https://debiersalon.nl/products/brasserie-du-bas-canada-soupe-primordiale</t>
        </is>
      </c>
      <c r="K258" s="7" t="n">
        <v>47.3</v>
      </c>
      <c r="L258" s="5" t="n"/>
      <c r="M258" s="5" t="n"/>
      <c r="N258" s="5" t="n"/>
      <c r="O258" s="5" t="n"/>
      <c r="P258" s="5" t="n"/>
    </row>
    <row r="259">
      <c r="A259" s="2" t="inlineStr">
        <is>
          <t>Vault City Brewing</t>
        </is>
      </c>
      <c r="B259" s="2" t="inlineStr">
        <is>
          <t>Cherry Drizzleberry Cupcake</t>
        </is>
      </c>
      <c r="C259" s="2" t="n"/>
      <c r="D259" s="2" t="inlineStr">
        <is>
          <t>Schotland</t>
        </is>
      </c>
      <c r="E259" s="2" t="n"/>
      <c r="F259" s="2" t="inlineStr">
        <is>
          <t>Sour - Fruited</t>
        </is>
      </c>
      <c r="G259" s="4" t="n">
        <v>4.02</v>
      </c>
      <c r="H259" s="2" t="n">
        <v>673</v>
      </c>
      <c r="I259" s="5" t="n">
        <v>5.49</v>
      </c>
      <c r="J259" s="6" t="inlineStr">
        <is>
          <t>https://debiersalon.nl/products/vault-city-brewing-cherry-drizzleberry-cupcake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Berghoeve Brouwerij</t>
        </is>
      </c>
      <c r="B260" s="2" t="inlineStr">
        <is>
          <t>VAT#66 Zwarte Snorre Barrel Aged Springbank Whisky</t>
        </is>
      </c>
      <c r="C260" s="2" t="n"/>
      <c r="D260" s="2" t="inlineStr">
        <is>
          <t>Nederland</t>
        </is>
      </c>
      <c r="E260" s="2" t="n"/>
      <c r="F260" s="2" t="inlineStr">
        <is>
          <t>Stout - Russian Imperial</t>
        </is>
      </c>
      <c r="G260" s="4" t="n">
        <v>4.08</v>
      </c>
      <c r="H260" s="2" t="n">
        <v>453</v>
      </c>
      <c r="I260" s="5" t="n">
        <v>7.19</v>
      </c>
      <c r="J260" s="6" t="inlineStr">
        <is>
          <t>https://debiersalon.nl/products/berghoeve-brouwerij-vat-66-zwarte-snorre-barrel-aged-springbank-whisky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Galea Craft Beers</t>
        </is>
      </c>
      <c r="B261" s="2" t="inlineStr">
        <is>
          <t>ANTWERP Brandy Vanilla Barrel Aged (2021)</t>
        </is>
      </c>
      <c r="C261" s="2" t="n"/>
      <c r="D261" s="2" t="inlineStr">
        <is>
          <t>België</t>
        </is>
      </c>
      <c r="E261" s="2" t="n"/>
      <c r="F261" s="2" t="inlineStr">
        <is>
          <t>Stout - Russian Imperial</t>
        </is>
      </c>
      <c r="G261" s="4" t="n">
        <v>4.12</v>
      </c>
      <c r="H261" s="2" t="n">
        <v>1433</v>
      </c>
      <c r="I261" s="5" t="n">
        <v>9.890000000000001</v>
      </c>
      <c r="J261" s="6" t="inlineStr">
        <is>
          <t>https://debiersalon.nl/products/galea-craft-beers-antwerp-brandy-vanilla-barrel-aged-2021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All My Friends Beer Co.</t>
        </is>
      </c>
      <c r="B262" s="2" t="inlineStr">
        <is>
          <t>Purist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4.17</v>
      </c>
      <c r="H262" s="2" t="n">
        <v>209</v>
      </c>
      <c r="I262" s="5" t="n">
        <v>9.69</v>
      </c>
      <c r="J262" s="6" t="inlineStr">
        <is>
          <t>https://debiersalon.nl/products/all-my-friends-beer-co-purist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Eggens</t>
        </is>
      </c>
      <c r="B263" s="2" t="inlineStr">
        <is>
          <t>Vatgerijpt Imperial Stout 014/2025 Speyside Whisky</t>
        </is>
      </c>
      <c r="C263" s="2" t="n"/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4.07</v>
      </c>
      <c r="H263" s="2" t="n">
        <v>451</v>
      </c>
      <c r="I263" s="5" t="n">
        <v>6.99</v>
      </c>
      <c r="J263" s="6" t="inlineStr">
        <is>
          <t>https://debiersalon.nl/products/eggens-vatgerijpt-imperial-stout-014-2025-speyside-whisky</t>
        </is>
      </c>
      <c r="K263" s="7" t="n">
        <v>47.1</v>
      </c>
      <c r="L263" s="5" t="n"/>
      <c r="M263" s="5" t="n"/>
      <c r="N263" s="5" t="n"/>
      <c r="O263" s="5" t="n"/>
      <c r="P263" s="5" t="n"/>
    </row>
    <row r="264">
      <c r="A264" s="2" t="inlineStr">
        <is>
          <t>Azvex Brewing Company</t>
        </is>
      </c>
      <c r="B264" s="2" t="inlineStr">
        <is>
          <t>Nazca Lines</t>
        </is>
      </c>
      <c r="C264" s="2" t="n"/>
      <c r="D264" s="2" t="inlineStr">
        <is>
          <t>Engeland</t>
        </is>
      </c>
      <c r="E264" s="2" t="n"/>
      <c r="F264" s="2" t="inlineStr">
        <is>
          <t>IPA - New England / Hazy</t>
        </is>
      </c>
      <c r="G264" s="4" t="n">
        <v>4.07</v>
      </c>
      <c r="H264" s="2" t="n">
        <v>422</v>
      </c>
      <c r="I264" s="5" t="n">
        <v>6.99</v>
      </c>
      <c r="J264" s="6" t="inlineStr">
        <is>
          <t>https://debiersalon.nl/products/azvex-brewing-company-nazca-lines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AMF - Le Ketch X All My Friends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4.18</v>
      </c>
      <c r="H265" s="2" t="n">
        <v>456</v>
      </c>
      <c r="I265" s="5" t="n">
        <v>10.99</v>
      </c>
      <c r="J265" s="6" t="inlineStr">
        <is>
          <t>https://debiersalon.nl/products/le-ketch-capitaine-amf-le-ketch-x-all-my-friends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/>
      <c r="F266" s="2" t="inlineStr">
        <is>
          <t>Stout - Imperial / Double</t>
        </is>
      </c>
      <c r="G266" s="4" t="n">
        <v>4.33</v>
      </c>
      <c r="H266" s="2" t="n">
        <v>1280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Blood Brothers Brewing</t>
        </is>
      </c>
      <c r="B267" s="2" t="inlineStr">
        <is>
          <t>Darcy</t>
        </is>
      </c>
      <c r="C267" s="2" t="n"/>
      <c r="D267" s="2" t="inlineStr">
        <is>
          <t>Canada</t>
        </is>
      </c>
      <c r="E267" s="2" t="n">
        <v>13.5</v>
      </c>
      <c r="F267" s="2" t="inlineStr">
        <is>
          <t>Stout</t>
        </is>
      </c>
      <c r="G267" s="4" t="n">
        <v>4.37</v>
      </c>
      <c r="H267" s="2" t="n">
        <v>354</v>
      </c>
      <c r="I267" s="5" t="n">
        <v>17.99</v>
      </c>
      <c r="J267" s="6" t="inlineStr">
        <is>
          <t>https://debiersalon.nl/products/blood-brothers-brewing-darcy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Sparkle</t>
        </is>
      </c>
      <c r="B268" s="2" t="inlineStr">
        <is>
          <t>Sunset Boulevard Chanard - Verdant Yeast</t>
        </is>
      </c>
      <c r="C268" s="2" t="n"/>
      <c r="D268" s="2" t="inlineStr">
        <is>
          <t>Frankrijk</t>
        </is>
      </c>
      <c r="E268" s="2" t="n"/>
      <c r="F268" s="2" t="inlineStr">
        <is>
          <t>IPA - New England / Hazy</t>
        </is>
      </c>
      <c r="G268" s="4" t="n">
        <v>4.16</v>
      </c>
      <c r="H268" s="2" t="n">
        <v>11</v>
      </c>
      <c r="I268" s="5" t="n">
        <v>6.39</v>
      </c>
      <c r="J268" s="6" t="inlineStr">
        <is>
          <t>https://debiersalon.nl/products/sparkle-sunset-boulevard-chanard-verdant-yeast</t>
        </is>
      </c>
      <c r="K268" s="7" t="n">
        <v>46.8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 Brewery</t>
        </is>
      </c>
      <c r="B269" s="2" t="inlineStr">
        <is>
          <t>Total Internal Reflection MOSAIC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</t>
        </is>
      </c>
      <c r="G269" s="4" t="n">
        <v>4.19</v>
      </c>
      <c r="H269" s="2" t="n">
        <v>335</v>
      </c>
      <c r="I269" s="5" t="n">
        <v>11.99</v>
      </c>
      <c r="J269" s="6" t="inlineStr">
        <is>
          <t>https://debiersalon.nl/products/hudson-valley-brewery-total-internal-reflection-mosaic</t>
        </is>
      </c>
      <c r="K269" s="7" t="n">
        <v>46.8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Oats &amp; Cream: Select Nelson Sauvin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4.18</v>
      </c>
      <c r="H270" s="2" t="n">
        <v>147</v>
      </c>
      <c r="I270" s="5" t="n">
        <v>9.99</v>
      </c>
      <c r="J270" s="6" t="inlineStr">
        <is>
          <t>https://debiersalon.nl/products/fine-balance-brewing-oats-cream-select-nelson-sauvin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Fidens Brewing Co.</t>
        </is>
      </c>
      <c r="B271" s="2" t="inlineStr">
        <is>
          <t>Denial And Error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4.3</v>
      </c>
      <c r="H271" s="2" t="n">
        <v>2932</v>
      </c>
      <c r="I271" s="5" t="n">
        <v>18.99</v>
      </c>
      <c r="J271" s="6" t="inlineStr">
        <is>
          <t>https://debiersalon.nl/products/fidens-brewing-co-denial-and-error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Fidens Brewing Co.</t>
        </is>
      </c>
      <c r="B272" s="3" t="inlineStr">
        <is>
          <t>David</t>
        </is>
      </c>
      <c r="C272" s="2" t="n"/>
      <c r="D272" s="2" t="inlineStr">
        <is>
          <t>USA</t>
        </is>
      </c>
      <c r="E272" s="2" t="n"/>
      <c r="F272" s="2" t="inlineStr">
        <is>
          <t>IPA - Triple New England / Hazy</t>
        </is>
      </c>
      <c r="G272" s="4" t="n">
        <v>4.4</v>
      </c>
      <c r="H272" s="2" t="n">
        <v>1921</v>
      </c>
      <c r="I272" s="5" t="n">
        <v>20.49</v>
      </c>
      <c r="J272" s="6" t="inlineStr">
        <is>
          <t>https://debiersalon.nl/products/fidens-brewing-co-david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Clef Brewery</t>
        </is>
      </c>
      <c r="B273" s="3" t="inlineStr">
        <is>
          <t>Potica</t>
        </is>
      </c>
      <c r="C273" s="2" t="n"/>
      <c r="D273" s="2" t="inlineStr">
        <is>
          <t>Slovenië</t>
        </is>
      </c>
      <c r="E273" s="2" t="n"/>
      <c r="F273" s="2" t="inlineStr">
        <is>
          <t>Stout - Imperial / Double Pastry</t>
        </is>
      </c>
      <c r="G273" s="4" t="n">
        <v>4.09</v>
      </c>
      <c r="H273" s="2" t="n">
        <v>602</v>
      </c>
      <c r="I273" s="5" t="n">
        <v>19.49</v>
      </c>
      <c r="J273" s="6" t="inlineStr">
        <is>
          <t>https://debiersalon.nl/products/clef-brewery-potica</t>
        </is>
      </c>
      <c r="K273" s="7" t="n">
        <v>46.5</v>
      </c>
      <c r="L273" s="5" t="n"/>
      <c r="M273" s="5" t="n"/>
      <c r="N273" s="5" t="n"/>
      <c r="O273" s="5" t="n"/>
      <c r="P273" s="5" t="n"/>
    </row>
    <row r="274">
      <c r="A274" s="2" t="inlineStr">
        <is>
          <t>Fidens Brewing Co.</t>
        </is>
      </c>
      <c r="B274" s="2" t="inlineStr">
        <is>
          <t>DDH Butcher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4.33</v>
      </c>
      <c r="H274" s="2" t="n">
        <v>686</v>
      </c>
      <c r="I274" s="5" t="n">
        <v>18.49</v>
      </c>
      <c r="J274" s="6" t="inlineStr">
        <is>
          <t>https://debiersalon.nl/products/fidens-brewing-co-ddh-butcher</t>
        </is>
      </c>
      <c r="K274" s="7" t="n">
        <v>46.4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MORPHE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4.17</v>
      </c>
      <c r="H275" s="2" t="n">
        <v>169</v>
      </c>
      <c r="I275" s="5" t="n">
        <v>9.99</v>
      </c>
      <c r="J275" s="6" t="inlineStr">
        <is>
          <t>https://debiersalon.nl/products/brewskey-morphe</t>
        </is>
      </c>
      <c r="K275" s="7" t="n">
        <v>46.3</v>
      </c>
      <c r="L275" s="5" t="n"/>
      <c r="M275" s="5" t="n"/>
      <c r="N275" s="5" t="n"/>
      <c r="O275" s="5" t="n"/>
      <c r="P275" s="5" t="n"/>
    </row>
    <row r="276">
      <c r="A276" s="2" t="inlineStr">
        <is>
          <t>SOMA Beer</t>
        </is>
      </c>
      <c r="B276" s="2" t="inlineStr">
        <is>
          <t>Fractal</t>
        </is>
      </c>
      <c r="C276" s="2" t="n"/>
      <c r="D276" s="2" t="inlineStr">
        <is>
          <t>Spanje</t>
        </is>
      </c>
      <c r="E276" s="2" t="n"/>
      <c r="F276" s="2" t="inlineStr">
        <is>
          <t>IPA - New England / Hazy</t>
        </is>
      </c>
      <c r="G276" s="4" t="n">
        <v>4.05</v>
      </c>
      <c r="H276" s="2" t="n">
        <v>457</v>
      </c>
      <c r="I276" s="5" t="n">
        <v>6.79</v>
      </c>
      <c r="J276" s="6" t="inlineStr">
        <is>
          <t>https://debiersalon.nl/products/soma-beer-fractal</t>
        </is>
      </c>
      <c r="K276" s="7" t="n">
        <v>46.3</v>
      </c>
      <c r="L276" s="5" t="n">
        <v>7.59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Upland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Imperial / Double New England / Hazy</t>
        </is>
      </c>
      <c r="G277" s="4" t="n">
        <v>4.17</v>
      </c>
      <c r="H277" s="2" t="n">
        <v>90</v>
      </c>
      <c r="I277" s="5" t="n">
        <v>9.99</v>
      </c>
      <c r="J277" s="6" t="inlineStr">
        <is>
          <t>https://debiersalon.nl/products/fine-balance-brewing-upland</t>
        </is>
      </c>
      <c r="K277" s="7" t="n">
        <v>46.3</v>
      </c>
      <c r="L277" s="5" t="n"/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Citraplus1 : Nelson Bliss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4.11</v>
      </c>
      <c r="H278" s="2" t="n">
        <v>478</v>
      </c>
      <c r="I278" s="5" t="n">
        <v>9.69</v>
      </c>
      <c r="J278" s="6" t="inlineStr">
        <is>
          <t>https://debiersalon.nl/products/messorem-citraplus1-nelson-bliss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Sump Vanilla Latte (2025)</t>
        </is>
      </c>
      <c r="C279" s="2" t="n"/>
      <c r="D279" s="2" t="inlineStr">
        <is>
          <t>USA</t>
        </is>
      </c>
      <c r="E279" s="2" t="n"/>
      <c r="F279" s="2" t="inlineStr">
        <is>
          <t>Stout - Imperial / Double Coffee</t>
        </is>
      </c>
      <c r="G279" s="4" t="n">
        <v>4.19</v>
      </c>
      <c r="H279" s="2" t="n">
        <v>818</v>
      </c>
      <c r="I279" s="5" t="n">
        <v>12.49</v>
      </c>
      <c r="J279" s="6" t="inlineStr">
        <is>
          <t>https://debiersalon.nl/products/perennial-artisan-ales-sump-vanilla-latte-2025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136 - Galaxy, Citra &amp; Nelson Sauvin</t>
        </is>
      </c>
      <c r="C280" s="2" t="n"/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4.18</v>
      </c>
      <c r="H280" s="2" t="n">
        <v>220</v>
      </c>
      <c r="I280" s="5" t="n">
        <v>10.69</v>
      </c>
      <c r="J280" s="6" t="inlineStr">
        <is>
          <t>https://debiersalon.nl/products/le-ketch-dock-136-galaxy-citra-nelson-sauvin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 Brewing</t>
        </is>
      </c>
      <c r="B281" s="2" t="inlineStr">
        <is>
          <t>Seven!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 - Imperial / Double New England / Hazy</t>
        </is>
      </c>
      <c r="G281" s="4" t="n">
        <v>4.11</v>
      </c>
      <c r="H281" s="2" t="n">
        <v>1057</v>
      </c>
      <c r="I281" s="5" t="n">
        <v>10.69</v>
      </c>
      <c r="J281" s="6" t="inlineStr">
        <is>
          <t>https://debiersalon.nl/products/phase-three-brewing-seven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Metanoia Brewing</t>
        </is>
      </c>
      <c r="B282" s="2" t="inlineStr">
        <is>
          <t>End of Dreams - Kilchoman BA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4.21</v>
      </c>
      <c r="H282" s="2" t="n">
        <v>53</v>
      </c>
      <c r="I282" s="5" t="n">
        <v>10.29</v>
      </c>
      <c r="J282" s="6" t="inlineStr">
        <is>
          <t>https://debiersalon.nl/products/metanoia-brewing-end-of-dreams-kilchoman-ba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 Brewing</t>
        </is>
      </c>
      <c r="B283" s="2" t="inlineStr">
        <is>
          <t>Musk of the Minotaur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9.390000000000001</v>
      </c>
      <c r="J283" s="6" t="inlineStr">
        <is>
          <t>https://debiersalon.nl/products/hoof-hearted-brewing-musk-of-the-minotaur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3 Sons Brewing Co.</t>
        </is>
      </c>
      <c r="B284" s="3" t="inlineStr">
        <is>
          <t>Fractional BA Steeple (Omnipollo collab)</t>
        </is>
      </c>
      <c r="C284" s="2" t="n"/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4.4</v>
      </c>
      <c r="H284" s="2" t="n">
        <v>1375</v>
      </c>
      <c r="I284" s="5" t="n">
        <v>53.99</v>
      </c>
      <c r="J284" s="6" t="inlineStr">
        <is>
          <t>https://debiersalon.nl/products/3-sons-brewing-co-fractional-ba-steeple-omnipollo-collab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Brewlihan</t>
        </is>
      </c>
      <c r="B285" s="2" t="inlineStr">
        <is>
          <t>Serum: Blueberry Mojito</t>
        </is>
      </c>
      <c r="C285" s="2" t="n"/>
      <c r="D285" s="2" t="inlineStr">
        <is>
          <t>USA</t>
        </is>
      </c>
      <c r="E285" s="2" t="n"/>
      <c r="F285" s="2" t="inlineStr">
        <is>
          <t>Mede</t>
        </is>
      </c>
      <c r="G285" s="4" t="n">
        <v>4.2</v>
      </c>
      <c r="H285" s="2" t="n">
        <v>673</v>
      </c>
      <c r="I285" s="5" t="n">
        <v>12.69</v>
      </c>
      <c r="J285" s="6" t="inlineStr">
        <is>
          <t>https://debiersalon.nl/products/brewlihan-serum-blueberry-mojito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Arpus</t>
        </is>
      </c>
      <c r="B286" s="2" t="inlineStr">
        <is>
          <t>TDH Hyperboost Citra X Motueka DIPA</t>
        </is>
      </c>
      <c r="C286" s="2" t="n">
        <v>44</v>
      </c>
      <c r="D286" s="2" t="inlineStr">
        <is>
          <t>Letland</t>
        </is>
      </c>
      <c r="E286" s="2" t="n"/>
      <c r="F286" s="2" t="inlineStr">
        <is>
          <t>IPA - Imperial / Double New England / Hazy</t>
        </is>
      </c>
      <c r="G286" s="4" t="n">
        <v>4.06</v>
      </c>
      <c r="H286" s="2" t="n">
        <v>214</v>
      </c>
      <c r="I286" s="5" t="n">
        <v>6.49</v>
      </c>
      <c r="J286" s="6" t="inlineStr">
        <is>
          <t>https://debiersalon.nl/products/arpus-tdh-hyperboost-citra-x-motueka-dipa</t>
        </is>
      </c>
      <c r="K286" s="7" t="n">
        <v>46</v>
      </c>
      <c r="L286" s="5" t="n"/>
      <c r="M286" s="5" t="n">
        <v>6.5</v>
      </c>
      <c r="N286" s="5" t="n">
        <v>6.69</v>
      </c>
      <c r="O286" s="5" t="n"/>
      <c r="P286" s="5" t="n"/>
    </row>
    <row r="287">
      <c r="A287" s="2" t="inlineStr">
        <is>
          <t>Badlands Brewing Company</t>
        </is>
      </c>
      <c r="B287" s="2" t="inlineStr">
        <is>
          <t>Su Su Maru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4" t="n">
        <v>4.16</v>
      </c>
      <c r="H287" s="2" t="n">
        <v>379</v>
      </c>
      <c r="I287" s="5" t="n">
        <v>10.69</v>
      </c>
      <c r="J287" s="6" t="inlineStr">
        <is>
          <t>https://debiersalon.nl/products/badlands-brewing-company-su-su-maru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Frontaal Brewing Co.</t>
        </is>
      </c>
      <c r="B288" s="2" t="inlineStr">
        <is>
          <t>10</t>
        </is>
      </c>
      <c r="C288" s="2" t="n"/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4.13</v>
      </c>
      <c r="H288" s="2" t="n">
        <v>2073</v>
      </c>
      <c r="I288" s="5" t="n">
        <v>11.49</v>
      </c>
      <c r="J288" s="6" t="inlineStr">
        <is>
          <t>https://debiersalon.nl/products/frontaal-10</t>
        </is>
      </c>
      <c r="K288" s="7" t="n">
        <v>46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Lotus Eater (Kees collab)</t>
        </is>
      </c>
      <c r="C289" s="2" t="n"/>
      <c r="D289" s="2" t="inlineStr">
        <is>
          <t>Engeland</t>
        </is>
      </c>
      <c r="E289" s="2" t="n"/>
      <c r="F289" s="2" t="inlineStr">
        <is>
          <t>Stout - Imperial / Double</t>
        </is>
      </c>
      <c r="G289" s="4" t="n">
        <v>4.06</v>
      </c>
      <c r="H289" s="2" t="n">
        <v>615</v>
      </c>
      <c r="I289" s="5" t="n">
        <v>7.69</v>
      </c>
      <c r="J289" s="6" t="inlineStr">
        <is>
          <t>https://debiersalon.nl/products/tartarus-beers-lotus-eater-kees-collab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Perennial Artisan Ales</t>
        </is>
      </c>
      <c r="B290" s="3" t="inlineStr">
        <is>
          <t>O'Doyle Rules</t>
        </is>
      </c>
      <c r="C290" s="2" t="n"/>
      <c r="D290" s="2" t="inlineStr">
        <is>
          <t>USA</t>
        </is>
      </c>
      <c r="E290" s="2" t="n"/>
      <c r="F290" s="2" t="inlineStr">
        <is>
          <t>Stout - Imperial / Double Pastry</t>
        </is>
      </c>
      <c r="G290" s="4" t="n">
        <v>4.41</v>
      </c>
      <c r="H290" s="2" t="n">
        <v>916</v>
      </c>
      <c r="I290" s="5" t="n">
        <v>67.98999999999999</v>
      </c>
      <c r="J290" s="6" t="inlineStr">
        <is>
          <t>https://debiersalon.nl/products/perennial-artisan-ales-odoyle-rules</t>
        </is>
      </c>
      <c r="K290" s="7" t="n">
        <v>45.9</v>
      </c>
      <c r="L290" s="5" t="n"/>
      <c r="M290" s="5" t="n"/>
      <c r="N290" s="5" t="n"/>
      <c r="O290" s="5" t="n"/>
      <c r="P290" s="5" t="n"/>
    </row>
    <row r="291">
      <c r="A291" s="2" t="inlineStr">
        <is>
          <t>Sinnister Brew</t>
        </is>
      </c>
      <c r="B291" s="2" t="inlineStr">
        <is>
          <t>Jackalope</t>
        </is>
      </c>
      <c r="C291" s="2" t="n"/>
      <c r="D291" s="2" t="inlineStr">
        <is>
          <t>Schotland</t>
        </is>
      </c>
      <c r="E291" s="2" t="n"/>
      <c r="F291" s="2" t="inlineStr">
        <is>
          <t>Stout - Imperial / Double Oatmeal</t>
        </is>
      </c>
      <c r="G291" s="4" t="n">
        <v>4.21</v>
      </c>
      <c r="H291" s="2" t="n">
        <v>580</v>
      </c>
      <c r="I291" s="5" t="n">
        <v>12.99</v>
      </c>
      <c r="J291" s="6" t="inlineStr">
        <is>
          <t>https://debiersalon.nl/products/sinnister-brew-jackalope</t>
        </is>
      </c>
      <c r="K291" s="7" t="n">
        <v>45.9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/>
      <c r="D292" s="2" t="inlineStr">
        <is>
          <t>Roemenië</t>
        </is>
      </c>
      <c r="E292" s="2" t="n"/>
      <c r="F292" s="2" t="inlineStr">
        <is>
          <t>Stout</t>
        </is>
      </c>
      <c r="G292" s="4" t="n">
        <v>4.16</v>
      </c>
      <c r="H292" s="2" t="n">
        <v>290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45.9</v>
      </c>
      <c r="L292" s="5" t="n"/>
      <c r="M292" s="5" t="n"/>
      <c r="N292" s="5" t="n"/>
      <c r="O292" s="5" t="n"/>
      <c r="P292" s="5" t="n"/>
    </row>
    <row r="293">
      <c r="A293" s="2" t="inlineStr">
        <is>
          <t>Parish Brewing Co.</t>
        </is>
      </c>
      <c r="B293" s="2" t="inlineStr">
        <is>
          <t>Reve Coffee Stout</t>
        </is>
      </c>
      <c r="C293" s="2" t="n"/>
      <c r="D293" s="2" t="inlineStr">
        <is>
          <t>USA</t>
        </is>
      </c>
      <c r="E293" s="2" t="n"/>
      <c r="F293" s="2" t="inlineStr">
        <is>
          <t>Stout</t>
        </is>
      </c>
      <c r="G293" s="2" t="n"/>
      <c r="H293" s="2" t="n"/>
      <c r="I293" s="5" t="n">
        <v>8.289999999999999</v>
      </c>
      <c r="J293" s="6" t="inlineStr">
        <is>
          <t>https://debiersalon.nl/products/parish-brewing-co-reve-coffee-stout</t>
        </is>
      </c>
      <c r="K293" s="7" t="n">
        <v>45.9</v>
      </c>
      <c r="L293" s="5" t="n"/>
      <c r="M293" s="5" t="n"/>
      <c r="N293" s="5" t="n"/>
      <c r="O293" s="5" t="n"/>
      <c r="P293" s="5" t="n"/>
    </row>
    <row r="294">
      <c r="A294" s="2" t="inlineStr">
        <is>
          <t>Eastside Brewing</t>
        </is>
      </c>
      <c r="B294" s="2" t="inlineStr">
        <is>
          <t>Ultimo Bacio</t>
        </is>
      </c>
      <c r="C294" s="2" t="n"/>
      <c r="D294" s="2" t="inlineStr">
        <is>
          <t>Italië</t>
        </is>
      </c>
      <c r="E294" s="2" t="n"/>
      <c r="F294" s="2" t="inlineStr">
        <is>
          <t>Stout</t>
        </is>
      </c>
      <c r="G294" s="4" t="n">
        <v>4.19</v>
      </c>
      <c r="H294" s="2" t="n">
        <v>270</v>
      </c>
      <c r="I294" s="5" t="n">
        <v>11.49</v>
      </c>
      <c r="J294" s="6" t="inlineStr">
        <is>
          <t>https://debiersalon.nl/products/eastside-brewing-ultimo-bacio</t>
        </is>
      </c>
      <c r="K294" s="7" t="n">
        <v>45.9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Manticore</t>
        </is>
      </c>
      <c r="C295" s="2" t="n"/>
      <c r="D295" s="2" t="inlineStr">
        <is>
          <t>Engeland</t>
        </is>
      </c>
      <c r="E295" s="2" t="n"/>
      <c r="F295" s="2" t="inlineStr">
        <is>
          <t>Stout - Imperial / Double Coffee</t>
        </is>
      </c>
      <c r="G295" s="4" t="n">
        <v>4.08</v>
      </c>
      <c r="H295" s="2" t="n">
        <v>330</v>
      </c>
      <c r="I295" s="5" t="n">
        <v>7.79</v>
      </c>
      <c r="J295" s="6" t="inlineStr">
        <is>
          <t>https://debiersalon.nl/products/tartarus-beers-manticore</t>
        </is>
      </c>
      <c r="K295" s="7" t="n">
        <v>45.8</v>
      </c>
      <c r="L295" s="5" t="n"/>
      <c r="M295" s="5" t="n"/>
      <c r="N295" s="5" t="n"/>
      <c r="O295" s="5" t="n"/>
      <c r="P295" s="5" t="n"/>
    </row>
    <row r="296">
      <c r="A296" s="2" t="inlineStr">
        <is>
          <t>DankHouse Brewing Company</t>
        </is>
      </c>
      <c r="B296" s="2" t="inlineStr">
        <is>
          <t>Berry Dairy Fairy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Sour - Fruited</t>
        </is>
      </c>
      <c r="G296" s="4" t="n">
        <v>4.11</v>
      </c>
      <c r="H296" s="2" t="n">
        <v>479</v>
      </c>
      <c r="I296" s="5" t="n">
        <v>9.99</v>
      </c>
      <c r="J296" s="6" t="inlineStr">
        <is>
          <t>https://debiersalon.nl/products/dankhouse-brewing-company-berry-dairy-fairy</t>
        </is>
      </c>
      <c r="K296" s="7" t="n">
        <v>45.8</v>
      </c>
      <c r="L296" s="5" t="n"/>
      <c r="M296" s="5" t="n"/>
      <c r="N296" s="5" t="n"/>
      <c r="O296" s="5" t="n"/>
      <c r="P296" s="5" t="n"/>
    </row>
    <row r="297">
      <c r="A297" s="2" t="inlineStr">
        <is>
          <t>Sparkle</t>
        </is>
      </c>
      <c r="B297" s="2" t="inlineStr">
        <is>
          <t>Infiniment Nelson Bliss</t>
        </is>
      </c>
      <c r="C297" s="2" t="n"/>
      <c r="D297" s="2" t="inlineStr">
        <is>
          <t>Frankrijk</t>
        </is>
      </c>
      <c r="E297" s="2" t="n"/>
      <c r="F297" s="2" t="inlineStr">
        <is>
          <t>IPA - Imperial / Double New England / Hazy</t>
        </is>
      </c>
      <c r="G297" s="4" t="n">
        <v>4.11</v>
      </c>
      <c r="H297" s="2" t="n">
        <v>191</v>
      </c>
      <c r="I297" s="5" t="n">
        <v>8.25</v>
      </c>
      <c r="J297" s="6" t="inlineStr">
        <is>
          <t>https://debiersalon.nl/products/sparkle-infiniment-nelson-bliss</t>
        </is>
      </c>
      <c r="K297" s="7" t="n">
        <v>45.8</v>
      </c>
      <c r="L297" s="5" t="n"/>
      <c r="M297" s="5" t="n"/>
      <c r="N297" s="5" t="n"/>
      <c r="O297" s="5" t="n"/>
      <c r="P297" s="5" t="n"/>
    </row>
    <row r="298">
      <c r="A298" s="2" t="inlineStr">
        <is>
          <t>Azvex Brewing Company</t>
        </is>
      </c>
      <c r="B298" s="2" t="inlineStr">
        <is>
          <t>Orthogonal Diagonalizer</t>
        </is>
      </c>
      <c r="C298" s="2" t="n"/>
      <c r="D298" s="2" t="inlineStr">
        <is>
          <t>Engeland</t>
        </is>
      </c>
      <c r="E298" s="2" t="n"/>
      <c r="F298" s="2" t="inlineStr">
        <is>
          <t>IPA</t>
        </is>
      </c>
      <c r="G298" s="4" t="n">
        <v>4.04</v>
      </c>
      <c r="H298" s="2" t="n">
        <v>545</v>
      </c>
      <c r="I298" s="5" t="n">
        <v>6.99</v>
      </c>
      <c r="J298" s="6" t="inlineStr">
        <is>
          <t>https://debiersalon.nl/products/azvex-brewing-company-orthogonal-diagonalizer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Pühaste</t>
        </is>
      </c>
      <c r="B299" s="2" t="inlineStr">
        <is>
          <t>Moros - Cognac/Whisky/Islay BA (Silver Series)</t>
        </is>
      </c>
      <c r="C299" s="2" t="n"/>
      <c r="D299" s="2" t="inlineStr">
        <is>
          <t>Estland</t>
        </is>
      </c>
      <c r="E299" s="2" t="n"/>
      <c r="F299" s="2" t="inlineStr">
        <is>
          <t>Stout - Imperial / Double</t>
        </is>
      </c>
      <c r="G299" s="4" t="n">
        <v>4.13</v>
      </c>
      <c r="H299" s="2" t="n">
        <v>455</v>
      </c>
      <c r="I299" s="5" t="n">
        <v>9.99</v>
      </c>
      <c r="J299" s="6" t="inlineStr">
        <is>
          <t>https://debiersalon.nl/products/puhaste-moros-cognac-whisky-islay-ba-silver-series</t>
        </is>
      </c>
      <c r="K299" s="7" t="n">
        <v>45.7</v>
      </c>
      <c r="L299" s="5" t="n">
        <v>9.99</v>
      </c>
      <c r="M299" s="5" t="n"/>
      <c r="N299" s="5" t="n"/>
      <c r="O299" s="5" t="n"/>
      <c r="P299" s="5" t="n"/>
    </row>
    <row r="300">
      <c r="A300" s="2" t="inlineStr">
        <is>
          <t>450 North Brewing Company</t>
        </is>
      </c>
      <c r="B300" s="2" t="inlineStr">
        <is>
          <t>DOLIE Creamsicle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Sour - Fruited</t>
        </is>
      </c>
      <c r="G300" s="4" t="n">
        <v>4.03</v>
      </c>
      <c r="H300" s="2" t="n">
        <v>3996</v>
      </c>
      <c r="I300" s="5" t="n">
        <v>9.390000000000001</v>
      </c>
      <c r="J300" s="6" t="inlineStr">
        <is>
          <t>https://debiersalon.nl/products/450-north-brewing-company-dolie-creamsicle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The Drowned Lands Brewery</t>
        </is>
      </c>
      <c r="B301" s="2" t="inlineStr">
        <is>
          <t>Ten Acres: Coffee</t>
        </is>
      </c>
      <c r="C301" s="2" t="n"/>
      <c r="D301" s="2" t="inlineStr">
        <is>
          <t>USA</t>
        </is>
      </c>
      <c r="E301" s="2" t="n"/>
      <c r="F301" s="2" t="inlineStr">
        <is>
          <t>Stout</t>
        </is>
      </c>
      <c r="G301" s="4" t="n">
        <v>4.07</v>
      </c>
      <c r="H301" s="2" t="n">
        <v>1318</v>
      </c>
      <c r="I301" s="5" t="n">
        <v>8.99</v>
      </c>
      <c r="J301" s="6" t="inlineStr">
        <is>
          <t>https://debiersalon.nl/products/the-drowned-lands-brewery-ten-acres-coffee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Energy City Brewing</t>
        </is>
      </c>
      <c r="B302" s="2" t="inlineStr">
        <is>
          <t>Bistro Strawberry Lemonade</t>
        </is>
      </c>
      <c r="C302" s="2" t="n"/>
      <c r="D302" s="2" t="inlineStr">
        <is>
          <t>USA</t>
        </is>
      </c>
      <c r="E302" s="2" t="n"/>
      <c r="F302" s="2" t="inlineStr">
        <is>
          <t>Sour - Fruited</t>
        </is>
      </c>
      <c r="G302" s="4" t="n">
        <v>4.17</v>
      </c>
      <c r="H302" s="2" t="n">
        <v>211</v>
      </c>
      <c r="I302" s="5" t="n">
        <v>10.69</v>
      </c>
      <c r="J302" s="6" t="inlineStr">
        <is>
          <t>https://debiersalon.nl/products/energy-city-brewing-bistro-strawberry-lemonade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Big Belly Brewing Company</t>
        </is>
      </c>
      <c r="B303" s="2" t="inlineStr">
        <is>
          <t>AETHELSTAN - Barrel Aged 2026</t>
        </is>
      </c>
      <c r="C303" s="2" t="n">
        <v>33</v>
      </c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4.21</v>
      </c>
      <c r="H303" s="2" t="n">
        <v>180</v>
      </c>
      <c r="I303" s="5" t="n">
        <v>8.99</v>
      </c>
      <c r="J303" s="6" t="inlineStr">
        <is>
          <t>https://debiersalon.nl/products/big-belly-brewing-company-aethelstan-barrel-aged-2026</t>
        </is>
      </c>
      <c r="K303" s="7" t="n">
        <v>45.5</v>
      </c>
      <c r="L303" s="5" t="n">
        <v>9.99</v>
      </c>
      <c r="M303" s="5" t="n"/>
      <c r="N303" s="5" t="n"/>
      <c r="O303" s="5" t="n"/>
      <c r="P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/>
      <c r="F304" s="2" t="inlineStr">
        <is>
          <t>Stout - Imperial / Double</t>
        </is>
      </c>
      <c r="G304" s="4" t="n">
        <v>4.12</v>
      </c>
      <c r="H304" s="2" t="n">
        <v>153</v>
      </c>
      <c r="I304" s="5" t="n">
        <v>7.29</v>
      </c>
      <c r="J304" s="6" t="inlineStr">
        <is>
          <t>https://debiersalon.nl/products/brouwerij-halve-tamme-sombra-oscura</t>
        </is>
      </c>
      <c r="K304" s="7" t="n">
        <v>45.5</v>
      </c>
      <c r="L304" s="5" t="n"/>
      <c r="M304" s="5" t="n"/>
      <c r="N304" s="5" t="n">
        <v>7.59</v>
      </c>
      <c r="O304" s="5" t="n"/>
      <c r="P304" s="5" t="n"/>
    </row>
    <row r="305">
      <c r="A305" s="2" t="inlineStr">
        <is>
          <t>Brasserie du Bas-Canada</t>
        </is>
      </c>
      <c r="B305" s="2" t="inlineStr">
        <is>
          <t>Vas Florarium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</t>
        </is>
      </c>
      <c r="G305" s="4" t="n">
        <v>4.14</v>
      </c>
      <c r="H305" s="2" t="n">
        <v>234</v>
      </c>
      <c r="I305" s="5" t="n">
        <v>10.49</v>
      </c>
      <c r="J305" s="6" t="inlineStr">
        <is>
          <t>https://debiersalon.nl/products/brasserie-du-bas-canada-vas-florarium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STAT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4.17</v>
      </c>
      <c r="H306" s="2" t="n">
        <v>102</v>
      </c>
      <c r="I306" s="5" t="n">
        <v>10.69</v>
      </c>
      <c r="J306" s="6" t="inlineStr">
        <is>
          <t>https://debiersalon.nl/products/bad-bones-stat</t>
        </is>
      </c>
      <c r="K306" s="7" t="n">
        <v>45.5</v>
      </c>
      <c r="L306" s="5" t="n"/>
      <c r="M306" s="5" t="n"/>
      <c r="N306" s="5" t="n"/>
      <c r="O306" s="5" t="n"/>
      <c r="P306" s="5" t="n"/>
    </row>
    <row r="307">
      <c r="A307" s="2" t="inlineStr">
        <is>
          <t>Counterpart Brewing</t>
        </is>
      </c>
      <c r="B307" s="2" t="inlineStr">
        <is>
          <t>Awake My Soul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4.16</v>
      </c>
      <c r="H307" s="2" t="n">
        <v>250</v>
      </c>
      <c r="I307" s="5" t="n">
        <v>11.49</v>
      </c>
      <c r="J307" s="6" t="inlineStr">
        <is>
          <t>https://debiersalon.nl/products/counterpart-brewing-awake-my-soul</t>
        </is>
      </c>
      <c r="K307" s="7" t="n">
        <v>45.3</v>
      </c>
      <c r="L307" s="5" t="n"/>
      <c r="M307" s="5" t="n"/>
      <c r="N307" s="5" t="n"/>
      <c r="O307" s="5" t="n"/>
      <c r="P307" s="5" t="n"/>
    </row>
    <row r="308">
      <c r="A308" s="2" t="inlineStr">
        <is>
          <t>Little Rain Brewing Company</t>
        </is>
      </c>
      <c r="B308" s="2" t="inlineStr">
        <is>
          <t>Caida Libre</t>
        </is>
      </c>
      <c r="C308" s="2" t="n"/>
      <c r="D308" s="2" t="inlineStr">
        <is>
          <t>Spanje</t>
        </is>
      </c>
      <c r="E308" s="2" t="n"/>
      <c r="F308" s="2" t="inlineStr">
        <is>
          <t>IPA - New England / Hazy</t>
        </is>
      </c>
      <c r="G308" s="4" t="n">
        <v>4.06</v>
      </c>
      <c r="H308" s="2" t="n">
        <v>112</v>
      </c>
      <c r="I308" s="5" t="n">
        <v>6.29</v>
      </c>
      <c r="J308" s="6" t="inlineStr">
        <is>
          <t>https://debiersalon.nl/products/little-rain-brewing-company-caida-libre</t>
        </is>
      </c>
      <c r="K308" s="7" t="n">
        <v>45.2</v>
      </c>
      <c r="L308" s="5" t="n"/>
      <c r="M308" s="5" t="n"/>
      <c r="N308" s="5" t="n"/>
      <c r="O308" s="5" t="n"/>
      <c r="P308" s="5" t="n"/>
    </row>
    <row r="309">
      <c r="A309" s="2" t="inlineStr">
        <is>
          <t>The Veil Brewing Co.</t>
        </is>
      </c>
      <c r="B309" s="2" t="inlineStr">
        <is>
          <t>Meaningful Work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IPA - New England / Hazy</t>
        </is>
      </c>
      <c r="G309" s="4" t="n">
        <v>4.09</v>
      </c>
      <c r="H309" s="2" t="n">
        <v>429</v>
      </c>
      <c r="I309" s="5" t="n">
        <v>9.49</v>
      </c>
      <c r="J309" s="6" t="inlineStr">
        <is>
          <t>https://debiersalon.nl/products/the-veil-brewing-co-meaningful-work</t>
        </is>
      </c>
      <c r="K309" s="7" t="n">
        <v>45.2</v>
      </c>
      <c r="L309" s="5" t="n"/>
      <c r="M309" s="5" t="n"/>
      <c r="N309" s="5" t="n"/>
      <c r="O309" s="5" t="n"/>
      <c r="P309" s="5" t="n"/>
    </row>
    <row r="310">
      <c r="A310" s="2" t="inlineStr">
        <is>
          <t>Verdant Brewing Co</t>
        </is>
      </c>
      <c r="B310" s="2" t="inlineStr">
        <is>
          <t>We Sing At Six And A Half</t>
        </is>
      </c>
      <c r="C310" s="2" t="n"/>
      <c r="D310" s="2" t="inlineStr">
        <is>
          <t>Engeland</t>
        </is>
      </c>
      <c r="E310" s="2" t="n">
        <v>6.5</v>
      </c>
      <c r="F310" s="2" t="inlineStr">
        <is>
          <t>IPA - New England / Hazy</t>
        </is>
      </c>
      <c r="G310" s="4" t="n">
        <v>4</v>
      </c>
      <c r="H310" s="2" t="n">
        <v>2227</v>
      </c>
      <c r="I310" s="5" t="n">
        <v>7.39</v>
      </c>
      <c r="J310" s="6" t="inlineStr">
        <is>
          <t>https://debiersalon.nl/products/verdant-brewing-co-we-sing-at-six-and-a-half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Brouwerij LOST</t>
        </is>
      </c>
      <c r="B311" s="2" t="inlineStr">
        <is>
          <t>STARDUST (Nepo collab)</t>
        </is>
      </c>
      <c r="C311" s="2" t="n"/>
      <c r="D311" s="2" t="inlineStr">
        <is>
          <t>Nederland</t>
        </is>
      </c>
      <c r="E311" s="2" t="n"/>
      <c r="F311" s="2" t="inlineStr">
        <is>
          <t>IPA - New England / Hazy</t>
        </is>
      </c>
      <c r="G311" s="4" t="n">
        <v>4.03</v>
      </c>
      <c r="H311" s="2" t="n">
        <v>288</v>
      </c>
      <c r="I311" s="5" t="n">
        <v>6.19</v>
      </c>
      <c r="J311" s="6" t="inlineStr">
        <is>
          <t>https://debiersalon.nl/products/brouwerij-lost-stardust-nepo-collab</t>
        </is>
      </c>
      <c r="K311" s="7" t="n">
        <v>45.2</v>
      </c>
      <c r="L311" s="5" t="n"/>
      <c r="M311" s="5" t="n"/>
      <c r="N311" s="5" t="n"/>
      <c r="O311" s="5" t="n"/>
      <c r="P311" s="5" t="n"/>
    </row>
    <row r="312">
      <c r="A312" s="2" t="inlineStr">
        <is>
          <t>LERVIG</t>
        </is>
      </c>
      <c r="B312" s="2" t="inlineStr">
        <is>
          <t>Off the Rack American Whiskey 2025 By Rackhouse</t>
        </is>
      </c>
      <c r="C312" s="2" t="n">
        <v>37.5</v>
      </c>
      <c r="D312" s="2" t="inlineStr">
        <is>
          <t>Noorwegen</t>
        </is>
      </c>
      <c r="E312" s="2" t="n"/>
      <c r="F312" s="2" t="inlineStr">
        <is>
          <t>Stout - Imperial / Double</t>
        </is>
      </c>
      <c r="G312" s="4" t="n">
        <v>4.31</v>
      </c>
      <c r="H312" s="2" t="n">
        <v>903</v>
      </c>
      <c r="I312" s="5" t="n">
        <v>18.49</v>
      </c>
      <c r="J312" s="6" t="inlineStr">
        <is>
          <t>https://debiersalon.nl/products/lervig-off-the-rack-american-whiskey-2025-by-rackhouse</t>
        </is>
      </c>
      <c r="K312" s="7" t="n">
        <v>45.1</v>
      </c>
      <c r="L312" s="5" t="n">
        <v>20.99</v>
      </c>
      <c r="M312" s="5" t="n"/>
      <c r="N312" s="5" t="n">
        <v>19.99</v>
      </c>
      <c r="O312" s="5" t="n"/>
      <c r="P312" s="5" t="n"/>
    </row>
    <row r="313">
      <c r="A313" s="2" t="inlineStr">
        <is>
          <t>Bereta Brewing Co.</t>
        </is>
      </c>
      <c r="B313" s="2" t="inlineStr">
        <is>
          <t>Done With Everything (Klere Boght collab)</t>
        </is>
      </c>
      <c r="C313" s="2" t="n"/>
      <c r="D313" s="2" t="inlineStr">
        <is>
          <t>Roemenië</t>
        </is>
      </c>
      <c r="E313" s="2" t="n"/>
      <c r="F313" s="2" t="inlineStr">
        <is>
          <t>Stout - Imperial / Double</t>
        </is>
      </c>
      <c r="G313" s="4" t="n">
        <v>4.43</v>
      </c>
      <c r="H313" s="2" t="n">
        <v>17</v>
      </c>
      <c r="I313" s="5" t="n">
        <v>18.99</v>
      </c>
      <c r="J313" s="6" t="inlineStr">
        <is>
          <t>https://debiersalon.nl/products/bereta-brewing-co-done-with-everything-klere-boght-collab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All My Friends Beer Co.</t>
        </is>
      </c>
      <c r="B314" s="2" t="inlineStr">
        <is>
          <t>Towers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4.13</v>
      </c>
      <c r="H314" s="2" t="n">
        <v>247</v>
      </c>
      <c r="I314" s="5" t="n">
        <v>9.69</v>
      </c>
      <c r="J314" s="6" t="inlineStr">
        <is>
          <t>https://debiersalon.nl/products/all-my-friends-beer-co-towers</t>
        </is>
      </c>
      <c r="K314" s="7" t="n">
        <v>45.1</v>
      </c>
      <c r="L314" s="5" t="n"/>
      <c r="M314" s="5" t="n"/>
      <c r="N314" s="5" t="n"/>
      <c r="O314" s="5" t="n"/>
      <c r="P314" s="5" t="n"/>
    </row>
    <row r="315">
      <c r="A315" s="2" t="inlineStr">
        <is>
          <t>Clandestin Beer</t>
        </is>
      </c>
      <c r="B315" s="2" t="inlineStr">
        <is>
          <t>FRENCH BULLDOGGIE STYLE</t>
        </is>
      </c>
      <c r="C315" s="2" t="n"/>
      <c r="D315" s="2" t="inlineStr">
        <is>
          <t>Roemenië</t>
        </is>
      </c>
      <c r="E315" s="2" t="n"/>
      <c r="F315" s="2" t="inlineStr">
        <is>
          <t>Stout - Imperial / Double</t>
        </is>
      </c>
      <c r="G315" s="2" t="n"/>
      <c r="H315" s="2" t="n"/>
      <c r="I315" s="5" t="n">
        <v>8.75</v>
      </c>
      <c r="J315" s="6" t="inlineStr">
        <is>
          <t>https://debiersalon.nl/products/clandestin-beer-french-bulldoggie-style</t>
        </is>
      </c>
      <c r="K315" s="7" t="n">
        <v>45.1</v>
      </c>
      <c r="L315" s="5" t="n"/>
      <c r="M315" s="5" t="n"/>
      <c r="N315" s="5" t="n"/>
      <c r="O315" s="5" t="n"/>
      <c r="P315" s="5" t="n"/>
    </row>
    <row r="316">
      <c r="A316" s="2" t="inlineStr">
        <is>
          <t>Tin Barn Brewing</t>
        </is>
      </c>
      <c r="B316" s="2" t="inlineStr">
        <is>
          <t>Back 40 - Cryo Edition</t>
        </is>
      </c>
      <c r="C316" s="2" t="n"/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4.21</v>
      </c>
      <c r="H316" s="2" t="n">
        <v>85</v>
      </c>
      <c r="I316" s="5" t="n">
        <v>11.49</v>
      </c>
      <c r="J316" s="6" t="inlineStr">
        <is>
          <t>https://debiersalon.nl/products/tin-barn-brewing-back-40-cryo-edition</t>
        </is>
      </c>
      <c r="K316" s="7" t="n">
        <v>45</v>
      </c>
      <c r="L316" s="5" t="n"/>
      <c r="M316" s="5" t="n"/>
      <c r="N316" s="5" t="n"/>
      <c r="O316" s="5" t="n"/>
      <c r="P316" s="5" t="n"/>
    </row>
    <row r="317">
      <c r="A317" s="2" t="inlineStr">
        <is>
          <t>Factory Brewing</t>
        </is>
      </c>
      <c r="B317" s="2" t="inlineStr">
        <is>
          <t>Cycles</t>
        </is>
      </c>
      <c r="C317" s="2" t="n"/>
      <c r="D317" s="2" t="inlineStr">
        <is>
          <t>Finland</t>
        </is>
      </c>
      <c r="E317" s="2" t="n"/>
      <c r="F317" s="2" t="inlineStr">
        <is>
          <t>IPA - Imperial / Double New England / Hazy</t>
        </is>
      </c>
      <c r="G317" s="4" t="n">
        <v>4.05</v>
      </c>
      <c r="H317" s="2" t="n">
        <v>526</v>
      </c>
      <c r="I317" s="5" t="n">
        <v>7.69</v>
      </c>
      <c r="J317" s="6" t="inlineStr">
        <is>
          <t>https://debiersalon.nl/products/factory-brewing-cycles</t>
        </is>
      </c>
      <c r="K317" s="7" t="n">
        <v>45</v>
      </c>
      <c r="L317" s="5" t="n"/>
      <c r="M317" s="5" t="n"/>
      <c r="N317" s="5" t="n"/>
      <c r="O317" s="5" t="n"/>
      <c r="P317" s="5" t="n"/>
    </row>
    <row r="318">
      <c r="A318" s="2" t="inlineStr">
        <is>
          <t>Mikerphone Brewing</t>
        </is>
      </c>
      <c r="B318" s="2" t="inlineStr">
        <is>
          <t>Imperial Smells Like Bean Spirit - Pecan Pie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Imperial / Double Coffee</t>
        </is>
      </c>
      <c r="G318" s="4" t="n">
        <v>4.21</v>
      </c>
      <c r="H318" s="2" t="n">
        <v>1072</v>
      </c>
      <c r="I318" s="5" t="n">
        <v>11.49</v>
      </c>
      <c r="J318" s="6" t="inlineStr">
        <is>
          <t>https://debiersalon.nl/products/mikerphone-brewing-imperial-smells-like-bean-spirit-pecan-pie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Dream Taker</t>
        </is>
      </c>
      <c r="C319" s="2" t="n"/>
      <c r="D319" s="2" t="inlineStr">
        <is>
          <t>Canada</t>
        </is>
      </c>
      <c r="E319" s="2" t="n"/>
      <c r="F319" s="2" t="inlineStr">
        <is>
          <t>IPA - Imperial / Double New England / Hazy</t>
        </is>
      </c>
      <c r="G319" s="4" t="n">
        <v>4.16</v>
      </c>
      <c r="H319" s="2" t="n">
        <v>434</v>
      </c>
      <c r="I319" s="5" t="n">
        <v>11.49</v>
      </c>
      <c r="J319" s="6" t="inlineStr">
        <is>
          <t>https://debiersalon.nl/products/counterpart-brewing-dream-taker</t>
        </is>
      </c>
      <c r="K319" s="7" t="n">
        <v>44.9</v>
      </c>
      <c r="L319" s="5" t="n"/>
      <c r="M319" s="5" t="n"/>
      <c r="N319" s="5" t="n"/>
      <c r="O319" s="5" t="n"/>
      <c r="P319" s="5" t="n"/>
    </row>
    <row r="320">
      <c r="A320" s="2" t="inlineStr">
        <is>
          <t>Sofia Electric Brewing</t>
        </is>
      </c>
      <c r="B320" s="2" t="inlineStr">
        <is>
          <t>The Chicho</t>
        </is>
      </c>
      <c r="C320" s="2" t="n"/>
      <c r="D320" s="2" t="n"/>
      <c r="E320" s="2" t="n"/>
      <c r="F320" s="2" t="inlineStr">
        <is>
          <t>Stout</t>
        </is>
      </c>
      <c r="G320" s="4" t="n">
        <v>4.11</v>
      </c>
      <c r="H320" s="2" t="n">
        <v>356</v>
      </c>
      <c r="I320" s="5" t="n">
        <v>9.49</v>
      </c>
      <c r="J320" s="6" t="inlineStr">
        <is>
          <t>https://debiersalon.nl/products/sofia-electric-brewing-the-chicho</t>
        </is>
      </c>
      <c r="K320" s="7" t="n">
        <v>44.9</v>
      </c>
      <c r="L320" s="5" t="n"/>
      <c r="M320" s="5" t="n"/>
      <c r="N320" s="5" t="n"/>
      <c r="O320" s="5" t="n"/>
      <c r="P320" s="5" t="n"/>
    </row>
    <row r="321">
      <c r="A321" s="2" t="inlineStr">
        <is>
          <t>Hoof Hearted Brewing</t>
        </is>
      </c>
      <c r="B321" s="2" t="inlineStr">
        <is>
          <t>Dan In A Van: Caravan Drift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4.13</v>
      </c>
      <c r="H321" s="2" t="n">
        <v>253</v>
      </c>
      <c r="I321" s="5" t="n">
        <v>10.69</v>
      </c>
      <c r="J321" s="6" t="inlineStr">
        <is>
          <t>https://debiersalon.nl/products/hoof-hearted-brewing-dan-in-a-van-caravan-drift</t>
        </is>
      </c>
      <c r="K321" s="7" t="n">
        <v>44.8</v>
      </c>
      <c r="L321" s="5" t="n"/>
      <c r="M321" s="5" t="n"/>
      <c r="N321" s="5" t="n"/>
      <c r="O321" s="5" t="n"/>
      <c r="P321" s="5" t="n"/>
    </row>
    <row r="322">
      <c r="A322" s="2" t="inlineStr">
        <is>
          <t>WILLS</t>
        </is>
      </c>
      <c r="B322" s="2" t="inlineStr">
        <is>
          <t>DUO: MOSAIC/DOLCITA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4.09</v>
      </c>
      <c r="H322" s="2" t="n">
        <v>109</v>
      </c>
      <c r="I322" s="5" t="n">
        <v>7.59</v>
      </c>
      <c r="J322" s="6" t="inlineStr">
        <is>
          <t>https://debiersalon.nl/products/wills-duo-mosaic-dolcita</t>
        </is>
      </c>
      <c r="K322" s="7" t="n">
        <v>44.8</v>
      </c>
      <c r="L322" s="5" t="n"/>
      <c r="M322" s="5" t="n"/>
      <c r="N322" s="5" t="n"/>
      <c r="O322" s="5" t="n"/>
      <c r="P322" s="5" t="n"/>
    </row>
    <row r="323">
      <c r="A323" s="2" t="inlineStr">
        <is>
          <t>CoolHead Brew</t>
        </is>
      </c>
      <c r="B323" s="2" t="inlineStr">
        <is>
          <t>Fluffernutter</t>
        </is>
      </c>
      <c r="C323" s="2" t="n"/>
      <c r="D323" s="2" t="inlineStr">
        <is>
          <t>Finland</t>
        </is>
      </c>
      <c r="E323" s="2" t="n"/>
      <c r="F323" s="2" t="inlineStr">
        <is>
          <t>Stout</t>
        </is>
      </c>
      <c r="G323" s="4" t="n">
        <v>4.08</v>
      </c>
      <c r="H323" s="2" t="n">
        <v>560</v>
      </c>
      <c r="I323" s="5" t="n">
        <v>8.99</v>
      </c>
      <c r="J323" s="6" t="inlineStr">
        <is>
          <t>https://debiersalon.nl/products/coolhead-brew-fluffernutter</t>
        </is>
      </c>
      <c r="K323" s="7" t="n">
        <v>44.8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Clay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4.15</v>
      </c>
      <c r="H324" s="2" t="n">
        <v>82</v>
      </c>
      <c r="I324" s="5" t="n">
        <v>9.49</v>
      </c>
      <c r="J324" s="6" t="inlineStr">
        <is>
          <t>https://debiersalon.nl/products/fine-balance-brewing-clay</t>
        </is>
      </c>
      <c r="K324" s="7" t="n">
        <v>44.7</v>
      </c>
      <c r="L324" s="5" t="n"/>
      <c r="M324" s="5" t="n"/>
      <c r="N324" s="5" t="n"/>
      <c r="O324" s="5" t="n"/>
      <c r="P324" s="5" t="n"/>
    </row>
    <row r="325">
      <c r="A325" s="2" t="inlineStr">
        <is>
          <t>Drekker Brewing Company</t>
        </is>
      </c>
      <c r="B325" s="2" t="inlineStr">
        <is>
          <t>Bubble PRRRTs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Sour - Other</t>
        </is>
      </c>
      <c r="G325" s="4" t="n">
        <v>4.14</v>
      </c>
      <c r="H325" s="2" t="n">
        <v>354</v>
      </c>
      <c r="I325" s="5" t="n">
        <v>11.49</v>
      </c>
      <c r="J325" s="6" t="inlineStr">
        <is>
          <t>https://debiersalon.nl/products/drekker-brewing-company-bubble-prrrts</t>
        </is>
      </c>
      <c r="K325" s="7" t="n">
        <v>44.7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Waka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Imperial / Double New England / Hazy</t>
        </is>
      </c>
      <c r="G326" s="4" t="n">
        <v>4.13</v>
      </c>
      <c r="H326" s="2" t="n">
        <v>106</v>
      </c>
      <c r="I326" s="5" t="n">
        <v>9.69</v>
      </c>
      <c r="J326" s="6" t="inlineStr">
        <is>
          <t>https://debiersalon.nl/products/fine-balance-brewing-waka</t>
        </is>
      </c>
      <c r="K326" s="7" t="n">
        <v>44.7</v>
      </c>
      <c r="L326" s="5" t="n"/>
      <c r="M326" s="5" t="n"/>
      <c r="N326" s="5" t="n"/>
      <c r="O326" s="5" t="n"/>
      <c r="P326" s="5" t="n"/>
    </row>
    <row r="327">
      <c r="A327" s="2" t="inlineStr">
        <is>
          <t>Le Ketch</t>
        </is>
      </c>
      <c r="B327" s="2" t="inlineStr">
        <is>
          <t>Dock 131 - Citra &amp; Riwaka</t>
        </is>
      </c>
      <c r="C327" s="2" t="n"/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4.15</v>
      </c>
      <c r="H327" s="2" t="n">
        <v>250</v>
      </c>
      <c r="I327" s="5" t="n">
        <v>10.69</v>
      </c>
      <c r="J327" s="6" t="inlineStr">
        <is>
          <t>https://debiersalon.nl/products/le-ketch-dock-131-citra-riwaka</t>
        </is>
      </c>
      <c r="K327" s="7" t="n">
        <v>44.7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Deluxe Blend Anti-Cake</t>
        </is>
      </c>
      <c r="C328" s="2" t="n"/>
      <c r="D328" s="2" t="inlineStr">
        <is>
          <t>Roemenië</t>
        </is>
      </c>
      <c r="E328" s="2" t="n"/>
      <c r="F328" s="2" t="inlineStr">
        <is>
          <t>Stout</t>
        </is>
      </c>
      <c r="G328" s="4" t="n">
        <v>4.09</v>
      </c>
      <c r="H328" s="2" t="n">
        <v>543</v>
      </c>
      <c r="I328" s="5" t="n">
        <v>9.390000000000001</v>
      </c>
      <c r="J328" s="6" t="inlineStr">
        <is>
          <t>https://debiersalon.nl/products/blackout-brewing-deluxe-blend-anti-cake</t>
        </is>
      </c>
      <c r="K328" s="7" t="n">
        <v>44.7</v>
      </c>
      <c r="L328" s="5" t="n"/>
      <c r="M328" s="5" t="n"/>
      <c r="N328" s="5" t="n"/>
      <c r="O328" s="5" t="n"/>
      <c r="P328" s="5" t="n"/>
    </row>
    <row r="329">
      <c r="A329" s="2" t="inlineStr">
        <is>
          <t>Blackout Brewing</t>
        </is>
      </c>
      <c r="B329" s="2" t="inlineStr">
        <is>
          <t>Terminally Online</t>
        </is>
      </c>
      <c r="C329" s="2" t="n"/>
      <c r="D329" s="2" t="inlineStr">
        <is>
          <t>Roemenië</t>
        </is>
      </c>
      <c r="E329" s="2" t="n"/>
      <c r="F329" s="2" t="inlineStr">
        <is>
          <t>IPA</t>
        </is>
      </c>
      <c r="G329" s="4" t="n">
        <v>4.07</v>
      </c>
      <c r="H329" s="2" t="n">
        <v>45</v>
      </c>
      <c r="I329" s="5" t="n">
        <v>5.99</v>
      </c>
      <c r="J329" s="6" t="inlineStr">
        <is>
          <t>https://debiersalon.nl/products/blackout-brewing-terminally-online</t>
        </is>
      </c>
      <c r="K329" s="7" t="n">
        <v>44.6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/>
      <c r="D330" s="2" t="inlineStr">
        <is>
          <t>Roemenië</t>
        </is>
      </c>
      <c r="E330" s="2" t="n"/>
      <c r="F330" s="2" t="inlineStr">
        <is>
          <t>Stout - Imperial / Double</t>
        </is>
      </c>
      <c r="G330" s="4" t="n">
        <v>4.22</v>
      </c>
      <c r="H330" s="2" t="n">
        <v>24</v>
      </c>
      <c r="I330" s="5" t="n">
        <v>10.69</v>
      </c>
      <c r="J330" s="6" t="inlineStr">
        <is>
          <t>https://debiersalon.nl/products/blackout-brewing-rau-augur-ba-pedro-ximenez</t>
        </is>
      </c>
      <c r="K330" s="7" t="n">
        <v>44.6</v>
      </c>
      <c r="L330" s="5" t="n"/>
      <c r="M330" s="5" t="n"/>
      <c r="N330" s="5" t="n"/>
      <c r="O330" s="5" t="n"/>
      <c r="P330" s="5" t="n"/>
    </row>
    <row r="331">
      <c r="A331" s="2" t="inlineStr">
        <is>
          <t>Badlands Brewing Company</t>
        </is>
      </c>
      <c r="B331" s="2" t="inlineStr">
        <is>
          <t>FWD (HBC 1183)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4" t="n">
        <v>4.17</v>
      </c>
      <c r="H331" s="2" t="n">
        <v>159</v>
      </c>
      <c r="I331" s="5" t="n">
        <v>10.99</v>
      </c>
      <c r="J331" s="6" t="inlineStr">
        <is>
          <t>https://debiersalon.nl/products/badlands-brewing-company-fwd-hbc-1183</t>
        </is>
      </c>
      <c r="K331" s="7" t="n">
        <v>44.6</v>
      </c>
      <c r="L331" s="5" t="n"/>
      <c r="M331" s="5" t="n"/>
      <c r="N331" s="5" t="n"/>
      <c r="O331" s="5" t="n"/>
      <c r="P331" s="5" t="n"/>
    </row>
    <row r="332">
      <c r="A332" s="2" t="inlineStr">
        <is>
          <t>Icarus Brewing</t>
        </is>
      </c>
      <c r="B332" s="2" t="inlineStr">
        <is>
          <t>Java Joint</t>
        </is>
      </c>
      <c r="C332" s="2" t="n"/>
      <c r="D332" s="2" t="inlineStr">
        <is>
          <t>USA</t>
        </is>
      </c>
      <c r="E332" s="2" t="n"/>
      <c r="F332" s="2" t="inlineStr">
        <is>
          <t>Stout</t>
        </is>
      </c>
      <c r="G332" s="4" t="n">
        <v>4.08</v>
      </c>
      <c r="H332" s="2" t="n">
        <v>326</v>
      </c>
      <c r="I332" s="5" t="n">
        <v>8.49</v>
      </c>
      <c r="J332" s="6" t="inlineStr">
        <is>
          <t>https://debiersalon.nl/products/icarus-brewing-java-joint</t>
        </is>
      </c>
      <c r="K332" s="7" t="n">
        <v>44.6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 Brewing</t>
        </is>
      </c>
      <c r="B333" s="2" t="inlineStr">
        <is>
          <t>Stuck On S’more (2026)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Stout - Pastry</t>
        </is>
      </c>
      <c r="G333" s="4" t="n">
        <v>4.16</v>
      </c>
      <c r="H333" s="2" t="n">
        <v>61</v>
      </c>
      <c r="I333" s="5" t="n">
        <v>10.39</v>
      </c>
      <c r="J333" s="6" t="inlineStr">
        <is>
          <t>https://debiersalon.nl/products/fine-balance-brewing-stuck-on-s-more-2026</t>
        </is>
      </c>
      <c r="K333" s="7" t="n">
        <v>44.5</v>
      </c>
      <c r="L333" s="5" t="n"/>
      <c r="M333" s="5" t="n"/>
      <c r="N333" s="5" t="n"/>
      <c r="O333" s="5" t="n"/>
      <c r="P333" s="5" t="n"/>
    </row>
    <row r="334">
      <c r="A334" s="2" t="inlineStr">
        <is>
          <t>Le Ketch</t>
        </is>
      </c>
      <c r="B334" s="2" t="inlineStr">
        <is>
          <t>Capitaine John - Le Ketch X Nano Cinco</t>
        </is>
      </c>
      <c r="C334" s="2" t="n"/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4.16</v>
      </c>
      <c r="H334" s="2" t="n">
        <v>149</v>
      </c>
      <c r="I334" s="5" t="n">
        <v>10.69</v>
      </c>
      <c r="J334" s="6" t="inlineStr">
        <is>
          <t>https://debiersalon.nl/products/le-ketch-capitaine-john-le-ketch-x-nano-cinco</t>
        </is>
      </c>
      <c r="K334" s="7" t="n">
        <v>44.4</v>
      </c>
      <c r="L334" s="5" t="n"/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Hops With Benefits</t>
        </is>
      </c>
      <c r="C335" s="2" t="n">
        <v>44</v>
      </c>
      <c r="D335" s="2" t="inlineStr">
        <is>
          <t>Zwitserland</t>
        </is>
      </c>
      <c r="E335" s="2" t="n"/>
      <c r="F335" s="2" t="inlineStr">
        <is>
          <t>IPA - Imperial / Double New England / Hazy</t>
        </is>
      </c>
      <c r="G335" s="4" t="n">
        <v>4.03</v>
      </c>
      <c r="H335" s="2" t="n">
        <v>775</v>
      </c>
      <c r="I335" s="5" t="n">
        <v>7.79</v>
      </c>
      <c r="J335" s="6" t="inlineStr">
        <is>
          <t>https://debiersalon.nl/products/hoppy-people-hops-with-benefits</t>
        </is>
      </c>
      <c r="K335" s="7" t="n">
        <v>44.4</v>
      </c>
      <c r="L335" s="5" t="n"/>
      <c r="M335" s="5" t="n"/>
      <c r="N335" s="5" t="n"/>
      <c r="O335" s="5" t="n"/>
      <c r="P335" s="5" t="n"/>
    </row>
    <row r="336">
      <c r="A336" s="2" t="inlineStr">
        <is>
          <t>Badlands Brewing Company</t>
        </is>
      </c>
      <c r="B336" s="2" t="inlineStr">
        <is>
          <t>Beer Bus (2025)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4" t="n">
        <v>4.15</v>
      </c>
      <c r="H336" s="2" t="n">
        <v>217</v>
      </c>
      <c r="I336" s="5" t="n">
        <v>10.69</v>
      </c>
      <c r="J336" s="6" t="inlineStr">
        <is>
          <t>https://debiersalon.nl/products/badlands-brewing-company-beer-bus-2025</t>
        </is>
      </c>
      <c r="K336" s="7" t="n">
        <v>44.4</v>
      </c>
      <c r="L336" s="5" t="n"/>
      <c r="M336" s="5" t="n"/>
      <c r="N336" s="5" t="n"/>
      <c r="O336" s="5" t="n"/>
      <c r="P336" s="5" t="n"/>
    </row>
    <row r="337">
      <c r="A337" s="2" t="inlineStr">
        <is>
          <t>Salikatt</t>
        </is>
      </c>
      <c r="B337" s="2" t="inlineStr">
        <is>
          <t>Pause</t>
        </is>
      </c>
      <c r="C337" s="2" t="n"/>
      <c r="D337" s="2" t="inlineStr">
        <is>
          <t>Noorwegen</t>
        </is>
      </c>
      <c r="E337" s="2" t="n"/>
      <c r="F337" s="2" t="inlineStr">
        <is>
          <t>IPA</t>
        </is>
      </c>
      <c r="G337" s="4" t="n">
        <v>4.01</v>
      </c>
      <c r="H337" s="2" t="n">
        <v>131</v>
      </c>
      <c r="I337" s="5" t="n">
        <v>3.49</v>
      </c>
      <c r="J337" s="6" t="inlineStr">
        <is>
          <t>https://debiersalon.nl/products/salikatt-pause</t>
        </is>
      </c>
      <c r="K337" s="7" t="n">
        <v>44.2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The Deep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4.11</v>
      </c>
      <c r="H338" s="2" t="n">
        <v>457</v>
      </c>
      <c r="I338" s="5" t="n">
        <v>10.99</v>
      </c>
      <c r="J338" s="6" t="inlineStr">
        <is>
          <t>https://debiersalon.nl/products/third-moon-brewing-company-the-deep</t>
        </is>
      </c>
      <c r="K338" s="7" t="n">
        <v>44.2</v>
      </c>
      <c r="L338" s="5" t="n"/>
      <c r="M338" s="5" t="n"/>
      <c r="N338" s="5" t="n"/>
      <c r="O338" s="5" t="n"/>
      <c r="P338" s="5" t="n"/>
    </row>
    <row r="339">
      <c r="A339" s="2" t="inlineStr">
        <is>
          <t>SOMA Beer</t>
        </is>
      </c>
      <c r="B339" s="2" t="inlineStr">
        <is>
          <t>Burial</t>
        </is>
      </c>
      <c r="C339" s="2" t="n"/>
      <c r="D339" s="2" t="inlineStr">
        <is>
          <t>Spanje</t>
        </is>
      </c>
      <c r="E339" s="2" t="n"/>
      <c r="F339" s="2" t="inlineStr">
        <is>
          <t>Stout - Imperial / Double Coffee</t>
        </is>
      </c>
      <c r="G339" s="4" t="n">
        <v>4.06</v>
      </c>
      <c r="H339" s="2" t="n">
        <v>406</v>
      </c>
      <c r="I339" s="5" t="n">
        <v>8.289999999999999</v>
      </c>
      <c r="J339" s="6" t="inlineStr">
        <is>
          <t>https://debiersalon.nl/products/soma-beer-burial</t>
        </is>
      </c>
      <c r="K339" s="7" t="n">
        <v>44.2</v>
      </c>
      <c r="L339" s="5" t="n"/>
      <c r="M339" s="5" t="n"/>
      <c r="N339" s="5" t="n"/>
      <c r="O339" s="5" t="n"/>
      <c r="P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4.09</v>
      </c>
      <c r="H340" s="2" t="n">
        <v>2063</v>
      </c>
      <c r="I340" s="5" t="n">
        <v>8.99</v>
      </c>
      <c r="J340" s="6" t="inlineStr">
        <is>
          <t>https://debiersalon.nl/products/untitled-art-dubai-chocolate-bar-stout</t>
        </is>
      </c>
      <c r="K340" s="7" t="n">
        <v>44.2</v>
      </c>
      <c r="L340" s="5" t="n"/>
      <c r="M340" s="5" t="n"/>
      <c r="N340" s="5" t="n"/>
      <c r="O340" s="5" t="n"/>
      <c r="P340" s="5" t="n"/>
    </row>
    <row r="341">
      <c r="A341" s="2" t="inlineStr">
        <is>
          <t>All My Friends Beer Co.</t>
        </is>
      </c>
      <c r="B341" s="2" t="inlineStr">
        <is>
          <t>Sense</t>
        </is>
      </c>
      <c r="C341" s="2" t="n"/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4.11</v>
      </c>
      <c r="H341" s="2" t="n">
        <v>283</v>
      </c>
      <c r="I341" s="5" t="n">
        <v>9.69</v>
      </c>
      <c r="J341" s="6" t="inlineStr">
        <is>
          <t>https://debiersalon.nl/products/all-my-friends-beer-co-sense</t>
        </is>
      </c>
      <c r="K341" s="7" t="n">
        <v>44.2</v>
      </c>
      <c r="L341" s="5" t="n"/>
      <c r="M341" s="5" t="n"/>
      <c r="N341" s="5" t="n"/>
      <c r="O341" s="5" t="n"/>
      <c r="P341" s="5" t="n"/>
    </row>
    <row r="342">
      <c r="A342" s="2" t="inlineStr">
        <is>
          <t>Le Ketch</t>
        </is>
      </c>
      <c r="B342" s="2" t="inlineStr">
        <is>
          <t>Capitaine Terps - Le Ketch X All My Friends</t>
        </is>
      </c>
      <c r="C342" s="2" t="n"/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4.16</v>
      </c>
      <c r="H342" s="2" t="n">
        <v>230</v>
      </c>
      <c r="I342" s="5" t="n">
        <v>11.49</v>
      </c>
      <c r="J342" s="6" t="inlineStr">
        <is>
          <t>https://debiersalon.nl/products/le-ketch-capitaine-terps-le-ketch-x-all-my-friends</t>
        </is>
      </c>
      <c r="K342" s="7" t="n">
        <v>43.8</v>
      </c>
      <c r="L342" s="5" t="n"/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Christmas Bomb! (2024)</t>
        </is>
      </c>
      <c r="C343" s="2" t="n"/>
      <c r="D343" s="2" t="inlineStr">
        <is>
          <t>USA</t>
        </is>
      </c>
      <c r="E343" s="2" t="n"/>
      <c r="F343" s="2" t="inlineStr">
        <is>
          <t>Stout</t>
        </is>
      </c>
      <c r="G343" s="4" t="n">
        <v>4.2</v>
      </c>
      <c r="H343" s="2" t="n">
        <v>2015</v>
      </c>
      <c r="I343" s="5" t="n">
        <v>15.29</v>
      </c>
      <c r="J343" s="6" t="inlineStr">
        <is>
          <t>https://debiersalon.nl/products/prairie-artisan-ales-christmas-bomb-2024</t>
        </is>
      </c>
      <c r="K343" s="7" t="n">
        <v>43.8</v>
      </c>
      <c r="L343" s="5" t="n"/>
      <c r="M343" s="5" t="n"/>
      <c r="N343" s="5" t="n"/>
      <c r="O343" s="5" t="n"/>
      <c r="P343" s="5" t="n"/>
    </row>
    <row r="344">
      <c r="A344" s="2" t="inlineStr">
        <is>
          <t>Sudden Death Brewing Co.</t>
        </is>
      </c>
      <c r="B344" s="2" t="inlineStr">
        <is>
          <t>Half-Shell Heroes - Blue Edition</t>
        </is>
      </c>
      <c r="C344" s="2" t="n"/>
      <c r="D344" s="2" t="inlineStr">
        <is>
          <t>Duitsland</t>
        </is>
      </c>
      <c r="E344" s="2" t="n"/>
      <c r="F344" s="2" t="inlineStr">
        <is>
          <t>IPA - New England / Hazy</t>
        </is>
      </c>
      <c r="G344" s="4" t="n">
        <v>4.02</v>
      </c>
      <c r="H344" s="2" t="n">
        <v>197</v>
      </c>
      <c r="I344" s="5" t="n">
        <v>6.39</v>
      </c>
      <c r="J344" s="6" t="inlineStr">
        <is>
          <t>https://debiersalon.nl/products/sudden-death-brewing-co-half-shell-heroes-blue-edition</t>
        </is>
      </c>
      <c r="K344" s="7" t="n">
        <v>43.7</v>
      </c>
      <c r="L344" s="5" t="n"/>
      <c r="M344" s="5" t="n"/>
      <c r="N344" s="5" t="n"/>
      <c r="O344" s="5" t="n"/>
      <c r="P344" s="5" t="n"/>
    </row>
    <row r="345">
      <c r="A345" s="2" t="inlineStr">
        <is>
          <t>All My Friends Beer Co.</t>
        </is>
      </c>
      <c r="B345" s="2" t="inlineStr">
        <is>
          <t>Lost</t>
        </is>
      </c>
      <c r="C345" s="2" t="n"/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4.11</v>
      </c>
      <c r="H345" s="2" t="n">
        <v>211</v>
      </c>
      <c r="I345" s="5" t="n">
        <v>9.69</v>
      </c>
      <c r="J345" s="6" t="inlineStr">
        <is>
          <t>https://debiersalon.nl/products/all-my-friends-beer-co-lost</t>
        </is>
      </c>
      <c r="K345" s="7" t="n">
        <v>43.7</v>
      </c>
      <c r="L345" s="5" t="n"/>
      <c r="M345" s="5" t="n"/>
      <c r="N345" s="5" t="n"/>
      <c r="O345" s="5" t="n"/>
      <c r="P345" s="5" t="n"/>
    </row>
    <row r="346">
      <c r="A346" s="2" t="inlineStr">
        <is>
          <t>Sparkle</t>
        </is>
      </c>
      <c r="B346" s="2" t="inlineStr">
        <is>
          <t>Infiniment Nelson Sauvin (2026)</t>
        </is>
      </c>
      <c r="C346" s="2" t="n"/>
      <c r="D346" s="2" t="inlineStr">
        <is>
          <t>Frankrijk</t>
        </is>
      </c>
      <c r="E346" s="2" t="n"/>
      <c r="F346" s="2" t="inlineStr">
        <is>
          <t>IPA - Imperial / Double New England / Hazy</t>
        </is>
      </c>
      <c r="G346" s="4" t="n">
        <v>4.07</v>
      </c>
      <c r="H346" s="2" t="n">
        <v>202</v>
      </c>
      <c r="I346" s="5" t="n">
        <v>8.25</v>
      </c>
      <c r="J346" s="6" t="inlineStr">
        <is>
          <t>https://debiersalon.nl/products/sparkle-infiniment-nelson-sauvin-2026</t>
        </is>
      </c>
      <c r="K346" s="7" t="n">
        <v>43.6</v>
      </c>
      <c r="L346" s="5" t="n"/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Ritual XI</t>
        </is>
      </c>
      <c r="C347" s="2" t="n"/>
      <c r="D347" s="2" t="inlineStr">
        <is>
          <t>Griekenland</t>
        </is>
      </c>
      <c r="E347" s="2" t="n"/>
      <c r="F347" s="2" t="inlineStr">
        <is>
          <t>IPA - New England / Hazy</t>
        </is>
      </c>
      <c r="G347" s="4" t="n">
        <v>4.04</v>
      </c>
      <c r="H347" s="2" t="n">
        <v>102</v>
      </c>
      <c r="I347" s="5" t="n">
        <v>6.49</v>
      </c>
      <c r="J347" s="6" t="inlineStr">
        <is>
          <t>https://debiersalon.nl/products/seven-island-brewery-ritual-xi</t>
        </is>
      </c>
      <c r="K347" s="7" t="n">
        <v>43.5</v>
      </c>
      <c r="L347" s="5" t="n">
        <v>7.19</v>
      </c>
      <c r="M347" s="5" t="n"/>
      <c r="N347" s="5" t="n"/>
      <c r="O347" s="5" t="n"/>
      <c r="P347" s="5" t="n"/>
    </row>
    <row r="348">
      <c r="A348" s="2" t="inlineStr">
        <is>
          <t>All My Friends Beer Co.</t>
        </is>
      </c>
      <c r="B348" s="2" t="inlineStr">
        <is>
          <t>Oddity</t>
        </is>
      </c>
      <c r="C348" s="2" t="n"/>
      <c r="D348" s="2" t="inlineStr">
        <is>
          <t>Canada</t>
        </is>
      </c>
      <c r="E348" s="2" t="n"/>
      <c r="F348" s="2" t="inlineStr">
        <is>
          <t>Stout - Imperial / Double Milk</t>
        </is>
      </c>
      <c r="G348" s="4" t="n">
        <v>4.12</v>
      </c>
      <c r="H348" s="2" t="n">
        <v>291</v>
      </c>
      <c r="I348" s="5" t="n">
        <v>10.49</v>
      </c>
      <c r="J348" s="6" t="inlineStr">
        <is>
          <t>https://debiersalon.nl/products/all-my-friends-beer-co-oddity</t>
        </is>
      </c>
      <c r="K348" s="7" t="n">
        <v>43.5</v>
      </c>
      <c r="L348" s="5" t="n"/>
      <c r="M348" s="5" t="n"/>
      <c r="N348" s="5" t="n"/>
      <c r="O348" s="5" t="n"/>
      <c r="P348" s="5" t="n"/>
    </row>
    <row r="349">
      <c r="A349" s="2" t="inlineStr">
        <is>
          <t>Omnipollo</t>
        </is>
      </c>
      <c r="B349" s="2" t="inlineStr">
        <is>
          <t>All the Coconut</t>
        </is>
      </c>
      <c r="C349" s="2" t="n">
        <v>33</v>
      </c>
      <c r="D349" s="2" t="inlineStr">
        <is>
          <t>Zweden</t>
        </is>
      </c>
      <c r="E349" s="2" t="n"/>
      <c r="F349" s="2" t="inlineStr">
        <is>
          <t>Stout - Imperial / Double</t>
        </is>
      </c>
      <c r="G349" s="4" t="n">
        <v>4.27</v>
      </c>
      <c r="H349" s="2" t="n">
        <v>1361</v>
      </c>
      <c r="I349" s="5" t="n">
        <v>17.99</v>
      </c>
      <c r="J349" s="6" t="inlineStr">
        <is>
          <t>https://debiersalon.nl/products/omnipollo-all-the-coconut</t>
        </is>
      </c>
      <c r="K349" s="7" t="n">
        <v>43.5</v>
      </c>
      <c r="L349" s="5" t="n"/>
      <c r="M349" s="5" t="n"/>
      <c r="N349" s="5" t="n"/>
      <c r="O349" s="5" t="n"/>
      <c r="P349" s="5" t="n"/>
    </row>
    <row r="350">
      <c r="A350" s="2" t="inlineStr">
        <is>
          <t>Rodinný pivovar Zichovec</t>
        </is>
      </c>
      <c r="B350" s="2" t="inlineStr">
        <is>
          <t>Coffee Maple Syrup Stout 2025</t>
        </is>
      </c>
      <c r="C350" s="2" t="n">
        <v>37.5</v>
      </c>
      <c r="D350" s="2" t="inlineStr">
        <is>
          <t>Tsjechië</t>
        </is>
      </c>
      <c r="E350" s="2" t="n"/>
      <c r="F350" s="2" t="inlineStr">
        <is>
          <t>Stout - Imperial / Double Coffee</t>
        </is>
      </c>
      <c r="G350" s="4" t="n">
        <v>4.31</v>
      </c>
      <c r="H350" s="2" t="n">
        <v>373</v>
      </c>
      <c r="I350" s="5" t="n">
        <v>16.49</v>
      </c>
      <c r="J350" s="6" t="inlineStr">
        <is>
          <t>https://debiersalon.nl/products/rodinny-pivovar-zichovec-coffee-maple-syrup-stout-2025</t>
        </is>
      </c>
      <c r="K350" s="7" t="n">
        <v>43.5</v>
      </c>
      <c r="L350" s="5" t="n"/>
      <c r="M350" s="5" t="n"/>
      <c r="N350" s="5" t="n">
        <v>17.79</v>
      </c>
      <c r="O350" s="5" t="n"/>
      <c r="P350" s="5" t="n"/>
    </row>
    <row r="351">
      <c r="A351" s="2" t="inlineStr">
        <is>
          <t>Amager Bryghus</t>
        </is>
      </c>
      <c r="B351" s="2" t="inlineStr">
        <is>
          <t>Isom Dart</t>
        </is>
      </c>
      <c r="C351" s="2" t="n"/>
      <c r="D351" s="2" t="inlineStr">
        <is>
          <t>Denemarken</t>
        </is>
      </c>
      <c r="E351" s="2" t="n"/>
      <c r="F351" s="2" t="inlineStr">
        <is>
          <t>Stout - Imperial / Double</t>
        </is>
      </c>
      <c r="G351" s="4" t="n">
        <v>4.09</v>
      </c>
      <c r="H351" s="2" t="n">
        <v>752</v>
      </c>
      <c r="I351" s="5" t="n">
        <v>10.49</v>
      </c>
      <c r="J351" s="6" t="inlineStr">
        <is>
          <t>https://debiersalon.nl/products/amager-bryghus-isom-dart</t>
        </is>
      </c>
      <c r="K351" s="7" t="n">
        <v>43.5</v>
      </c>
      <c r="L351" s="5" t="n"/>
      <c r="M351" s="5" t="n"/>
      <c r="N351" s="5" t="n"/>
      <c r="O351" s="5" t="n"/>
      <c r="P351" s="5" t="n"/>
    </row>
    <row r="352">
      <c r="A352" s="2" t="inlineStr">
        <is>
          <t>Blech.Brut</t>
        </is>
      </c>
      <c r="B352" s="2" t="inlineStr">
        <is>
          <t>RAINBOW LINES OF THOUGHT</t>
        </is>
      </c>
      <c r="C352" s="2" t="n"/>
      <c r="D352" s="2" t="inlineStr">
        <is>
          <t>Duitsland</t>
        </is>
      </c>
      <c r="E352" s="2" t="n"/>
      <c r="F352" s="2" t="inlineStr">
        <is>
          <t>Stout</t>
        </is>
      </c>
      <c r="G352" s="4" t="n">
        <v>4.1</v>
      </c>
      <c r="H352" s="2" t="n">
        <v>402</v>
      </c>
      <c r="I352" s="5" t="n">
        <v>10.12</v>
      </c>
      <c r="J352" s="6" t="inlineStr">
        <is>
          <t>https://debiersalon.nl/products/blech-brut-rainbow-lines-of-thought</t>
        </is>
      </c>
      <c r="K352" s="7" t="n">
        <v>43.5</v>
      </c>
      <c r="L352" s="5" t="n"/>
      <c r="M352" s="5" t="n"/>
      <c r="N352" s="5" t="n"/>
      <c r="O352" s="5" t="n"/>
      <c r="P352" s="5" t="n"/>
    </row>
    <row r="353">
      <c r="A353" s="2" t="inlineStr">
        <is>
          <t>Blech.Brut</t>
        </is>
      </c>
      <c r="B353" s="2" t="inlineStr">
        <is>
          <t>BLUE LINES OF THOUGHT</t>
        </is>
      </c>
      <c r="C353" s="2" t="n"/>
      <c r="D353" s="2" t="inlineStr">
        <is>
          <t>Duitsland</t>
        </is>
      </c>
      <c r="E353" s="2" t="n"/>
      <c r="F353" s="2" t="inlineStr">
        <is>
          <t>Stout</t>
        </is>
      </c>
      <c r="G353" s="2" t="n"/>
      <c r="H353" s="2" t="n"/>
      <c r="I353" s="5" t="n">
        <v>9.75</v>
      </c>
      <c r="J353" s="6" t="inlineStr">
        <is>
          <t>https://debiersalon.nl/products/blech-brut-blue-lines-of-thought</t>
        </is>
      </c>
      <c r="K353" s="7" t="n">
        <v>43.5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Life Is the Study of Dying - Scotch BA</t>
        </is>
      </c>
      <c r="C354" s="2" t="n"/>
      <c r="D354" s="2" t="inlineStr">
        <is>
          <t>Roemenië</t>
        </is>
      </c>
      <c r="E354" s="2" t="n"/>
      <c r="F354" s="2" t="inlineStr">
        <is>
          <t>Stout - Imperial / Double</t>
        </is>
      </c>
      <c r="G354" s="2" t="n"/>
      <c r="H354" s="2" t="n">
        <v>1</v>
      </c>
      <c r="I354" s="5" t="n">
        <v>9.789999999999999</v>
      </c>
      <c r="J354" s="6" t="inlineStr">
        <is>
          <t>https://debiersalon.nl/products/blackout-brewing-life-is-the-study-of-dying-scotch-ba</t>
        </is>
      </c>
      <c r="K354" s="7" t="n">
        <v>43.4</v>
      </c>
      <c r="L354" s="5" t="n"/>
      <c r="M354" s="5" t="n"/>
      <c r="N354" s="5" t="n"/>
      <c r="O354" s="5" t="n"/>
      <c r="P354" s="5" t="n"/>
    </row>
    <row r="355">
      <c r="A355" s="2" t="inlineStr">
        <is>
          <t>Bereta Brewing Co.</t>
        </is>
      </c>
      <c r="B355" s="2" t="inlineStr">
        <is>
          <t>Even Distribush</t>
        </is>
      </c>
      <c r="C355" s="2" t="n"/>
      <c r="D355" s="2" t="inlineStr">
        <is>
          <t>Roemenië</t>
        </is>
      </c>
      <c r="E355" s="2" t="n"/>
      <c r="F355" s="2" t="inlineStr">
        <is>
          <t>IPA - New England / Hazy</t>
        </is>
      </c>
      <c r="G355" s="4" t="n">
        <v>4</v>
      </c>
      <c r="H355" s="2" t="n">
        <v>266</v>
      </c>
      <c r="I355" s="5" t="n">
        <v>6.19</v>
      </c>
      <c r="J355" s="6" t="inlineStr">
        <is>
          <t>https://debiersalon.nl/products/bereta-brewing-co-even-distribush</t>
        </is>
      </c>
      <c r="K355" s="7" t="n">
        <v>43.4</v>
      </c>
      <c r="L355" s="5" t="n"/>
      <c r="M355" s="5" t="n"/>
      <c r="N355" s="5" t="n"/>
      <c r="O355" s="5" t="n"/>
      <c r="P355" s="5" t="n"/>
    </row>
    <row r="356">
      <c r="A356" s="2" t="inlineStr">
        <is>
          <t>Oso Brew Co</t>
        </is>
      </c>
      <c r="B356" s="2" t="inlineStr">
        <is>
          <t>Lovely Stuff (Anspach &amp; Hobday collab)</t>
        </is>
      </c>
      <c r="C356" s="2" t="n"/>
      <c r="D356" s="2" t="inlineStr">
        <is>
          <t>Spanje</t>
        </is>
      </c>
      <c r="E356" s="2" t="n"/>
      <c r="F356" s="2" t="inlineStr">
        <is>
          <t>Stout</t>
        </is>
      </c>
      <c r="G356" s="4" t="n">
        <v>4.01</v>
      </c>
      <c r="H356" s="2" t="n">
        <v>106</v>
      </c>
      <c r="I356" s="5" t="n">
        <v>5.59</v>
      </c>
      <c r="J356" s="6" t="inlineStr">
        <is>
          <t>https://debiersalon.nl/products/oso-brew-co-lovely-stuff-anspach-hobday-collab</t>
        </is>
      </c>
      <c r="K356" s="7" t="n">
        <v>43.3</v>
      </c>
      <c r="L356" s="5" t="n"/>
      <c r="M356" s="5" t="n"/>
      <c r="N356" s="5" t="n"/>
      <c r="O356" s="5" t="n"/>
      <c r="P356" s="5" t="n"/>
    </row>
    <row r="357">
      <c r="A357" s="2" t="inlineStr">
        <is>
          <t>Sofia Electric Brewing</t>
        </is>
      </c>
      <c r="B357" s="2" t="inlineStr">
        <is>
          <t>Kisel: Raspberry And Cherry</t>
        </is>
      </c>
      <c r="C357" s="2" t="n"/>
      <c r="D357" s="2" t="n"/>
      <c r="E357" s="2" t="n"/>
      <c r="F357" s="2" t="inlineStr">
        <is>
          <t>Sour - Fruited Gose</t>
        </is>
      </c>
      <c r="G357" s="4" t="n">
        <v>4.01</v>
      </c>
      <c r="H357" s="2" t="n">
        <v>154</v>
      </c>
      <c r="I357" s="5" t="n">
        <v>5.99</v>
      </c>
      <c r="J357" s="6" t="inlineStr">
        <is>
          <t>https://debiersalon.nl/products/sofia-electric-brewing-kisel-raspberry-and-cherry</t>
        </is>
      </c>
      <c r="K357" s="7" t="n">
        <v>43.3</v>
      </c>
      <c r="L357" s="5" t="n"/>
      <c r="M357" s="5" t="n"/>
      <c r="N357" s="5" t="n"/>
      <c r="O357" s="5" t="n"/>
      <c r="P357" s="5" t="n"/>
    </row>
    <row r="358">
      <c r="A358" s="2" t="inlineStr">
        <is>
          <t>Verdant Brewing Co</t>
        </is>
      </c>
      <c r="B358" s="2" t="inlineStr">
        <is>
          <t>Tender Thorns</t>
        </is>
      </c>
      <c r="C358" s="2" t="n"/>
      <c r="D358" s="2" t="inlineStr">
        <is>
          <t>Engeland</t>
        </is>
      </c>
      <c r="E358" s="2" t="n">
        <v>6.5</v>
      </c>
      <c r="F358" s="2" t="inlineStr">
        <is>
          <t>IPA - New England / Hazy</t>
        </is>
      </c>
      <c r="G358" s="4" t="n">
        <v>4</v>
      </c>
      <c r="H358" s="2" t="n">
        <v>724</v>
      </c>
      <c r="I358" s="5" t="n">
        <v>7.39</v>
      </c>
      <c r="J358" s="6" t="inlineStr">
        <is>
          <t>https://debiersalon.nl/products/verdant-brewing-co-tender-thorns</t>
        </is>
      </c>
      <c r="K358" s="7" t="n">
        <v>43.2</v>
      </c>
      <c r="L358" s="5" t="n"/>
      <c r="M358" s="5" t="n"/>
      <c r="N358" s="5" t="n"/>
      <c r="O358" s="5" t="n"/>
      <c r="P358" s="5" t="n"/>
    </row>
    <row r="359">
      <c r="A359" s="2" t="inlineStr">
        <is>
          <t>Lupum</t>
        </is>
      </c>
      <c r="B359" s="2" t="inlineStr">
        <is>
          <t>Oak Honeydew &amp; Cinnamon</t>
        </is>
      </c>
      <c r="C359" s="2" t="n"/>
      <c r="D359" s="2" t="inlineStr">
        <is>
          <t>Portugal</t>
        </is>
      </c>
      <c r="E359" s="2" t="n"/>
      <c r="F359" s="2" t="inlineStr">
        <is>
          <t>Stout - Imperial / Double</t>
        </is>
      </c>
      <c r="G359" s="4" t="n">
        <v>4.08</v>
      </c>
      <c r="H359" s="2" t="n">
        <v>107</v>
      </c>
      <c r="I359" s="5" t="n">
        <v>8.19</v>
      </c>
      <c r="J359" s="6" t="inlineStr">
        <is>
          <t>https://debiersalon.nl/products/lupum-lupum-oak-honeydew-cinnamon</t>
        </is>
      </c>
      <c r="K359" s="7" t="n">
        <v>43.2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2" t="inlineStr">
        <is>
          <t>All My Buds (2026) (All My Friends collab)</t>
        </is>
      </c>
      <c r="C360" s="2" t="n"/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4" t="n">
        <v>4.11</v>
      </c>
      <c r="H360" s="2" t="n">
        <v>195</v>
      </c>
      <c r="I360" s="5" t="n">
        <v>9.99</v>
      </c>
      <c r="J360" s="6" t="inlineStr">
        <is>
          <t>https://debiersalon.nl/products/third-moon-brewing-company-all-my-buds-2026-all-my-friends-collab</t>
        </is>
      </c>
      <c r="K360" s="7" t="n">
        <v>43.1</v>
      </c>
      <c r="L360" s="5" t="n"/>
      <c r="M360" s="5" t="n"/>
      <c r="N360" s="5" t="n"/>
      <c r="O360" s="5" t="n"/>
      <c r="P360" s="5" t="n"/>
    </row>
    <row r="361">
      <c r="A361" s="2" t="inlineStr">
        <is>
          <t>Mortalis Brewing Company</t>
        </is>
      </c>
      <c r="B361" s="2" t="inlineStr">
        <is>
          <t>Mangolorian &amp; Grogu</t>
        </is>
      </c>
      <c r="C361" s="2" t="n">
        <v>47.3</v>
      </c>
      <c r="D361" s="2" t="inlineStr">
        <is>
          <t>USA</t>
        </is>
      </c>
      <c r="E361" s="2" t="n"/>
      <c r="F361" s="2" t="inlineStr">
        <is>
          <t>IPA - Imperial / Double Milkshake</t>
        </is>
      </c>
      <c r="G361" s="4" t="n">
        <v>4.12</v>
      </c>
      <c r="H361" s="2" t="n">
        <v>339</v>
      </c>
      <c r="I361" s="5" t="n">
        <v>11.79</v>
      </c>
      <c r="J361" s="6" t="inlineStr">
        <is>
          <t>https://debiersalon.nl/products/mortalis-brewing-company-mangolorian-grogu</t>
        </is>
      </c>
      <c r="K361" s="7" t="n">
        <v>43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Joyfully Stuf’t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4.34</v>
      </c>
      <c r="H362" s="2" t="n">
        <v>1743</v>
      </c>
      <c r="I362" s="5" t="n">
        <v>23.49</v>
      </c>
      <c r="J362" s="6" t="inlineStr">
        <is>
          <t>https://debiersalon.nl/products/prairie-artisan-ales-joyfully-stuf-t</t>
        </is>
      </c>
      <c r="K362" s="7" t="n">
        <v>43</v>
      </c>
      <c r="L362" s="5" t="n"/>
      <c r="M362" s="5" t="n"/>
      <c r="N362" s="5" t="n"/>
      <c r="O362" s="5" t="n"/>
      <c r="P362" s="5" t="n"/>
    </row>
    <row r="363">
      <c r="A363" s="2" t="inlineStr">
        <is>
          <t>Hoppy People</t>
        </is>
      </c>
      <c r="B363" s="2" t="inlineStr">
        <is>
          <t>TNT (Xül collab)</t>
        </is>
      </c>
      <c r="C363" s="2" t="n"/>
      <c r="D363" s="2" t="inlineStr">
        <is>
          <t>Zwitserland</t>
        </is>
      </c>
      <c r="E363" s="2" t="n"/>
      <c r="F363" s="2" t="inlineStr">
        <is>
          <t>IPA - Imperial / Double New England / Hazy</t>
        </is>
      </c>
      <c r="G363" s="4" t="n">
        <v>4.01</v>
      </c>
      <c r="H363" s="2" t="n">
        <v>698</v>
      </c>
      <c r="I363" s="5" t="n">
        <v>7.89</v>
      </c>
      <c r="J363" s="6" t="inlineStr">
        <is>
          <t>https://debiersalon.nl/products/hoppy-people-tnt-xul-collab</t>
        </is>
      </c>
      <c r="K363" s="7" t="n">
        <v>42.9</v>
      </c>
      <c r="L363" s="5" t="n"/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2" t="inlineStr">
        <is>
          <t>What Comes Around Is All Around</t>
        </is>
      </c>
      <c r="C364" s="2" t="n"/>
      <c r="D364" s="2" t="inlineStr">
        <is>
          <t>USA</t>
        </is>
      </c>
      <c r="E364" s="2" t="n"/>
      <c r="F364" s="2" t="inlineStr">
        <is>
          <t>IPA - New England / Hazy</t>
        </is>
      </c>
      <c r="G364" s="4" t="n">
        <v>4.26</v>
      </c>
      <c r="H364" s="2" t="n">
        <v>491</v>
      </c>
      <c r="I364" s="5" t="n">
        <v>16.49</v>
      </c>
      <c r="J364" s="6" t="inlineStr">
        <is>
          <t>https://debiersalon.nl/products/fidens-brewing-co-what-comes-around-is-all-around</t>
        </is>
      </c>
      <c r="K364" s="7" t="n">
        <v>42.9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2" t="inlineStr">
        <is>
          <t>Razzle Dazzle (2023)</t>
        </is>
      </c>
      <c r="C365" s="2" t="n"/>
      <c r="D365" s="2" t="inlineStr">
        <is>
          <t>USA</t>
        </is>
      </c>
      <c r="E365" s="2" t="n"/>
      <c r="F365" s="2" t="inlineStr">
        <is>
          <t>Stout</t>
        </is>
      </c>
      <c r="G365" s="4" t="n">
        <v>4.23</v>
      </c>
      <c r="H365" s="2" t="n">
        <v>3781</v>
      </c>
      <c r="I365" s="5" t="n">
        <v>19.49</v>
      </c>
      <c r="J365" s="6" t="inlineStr">
        <is>
          <t>https://debiersalon.nl/products/prairie-artisan-ales-razzle-dazzle-2023</t>
        </is>
      </c>
      <c r="K365" s="7" t="n">
        <v>42.9</v>
      </c>
      <c r="L365" s="5" t="n"/>
      <c r="M365" s="5" t="n"/>
      <c r="N365" s="5" t="n"/>
      <c r="O365" s="5" t="n"/>
      <c r="P365" s="5" t="n"/>
    </row>
    <row r="366">
      <c r="A366" s="2" t="inlineStr">
        <is>
          <t>DEYA Brewing Company</t>
        </is>
      </c>
      <c r="B366" s="2" t="inlineStr">
        <is>
          <t>Tastes Like How the Label Looks (Garage Beer collab)</t>
        </is>
      </c>
      <c r="C366" s="2" t="n"/>
      <c r="D366" s="2" t="inlineStr">
        <is>
          <t>Engeland</t>
        </is>
      </c>
      <c r="E366" s="2" t="n"/>
      <c r="F366" s="2" t="inlineStr">
        <is>
          <t>IPA - New England / Hazy</t>
        </is>
      </c>
      <c r="G366" s="4" t="n">
        <v>4.01</v>
      </c>
      <c r="H366" s="2" t="n">
        <v>739</v>
      </c>
      <c r="I366" s="5" t="n">
        <v>7.99</v>
      </c>
      <c r="J366" s="6" t="inlineStr">
        <is>
          <t>https://debiersalon.nl/products/deya-brewing-company-tastes-like-how-the-label-looks-garage-beer-collab</t>
        </is>
      </c>
      <c r="K366" s="7" t="n">
        <v>42.8</v>
      </c>
      <c r="L366" s="5" t="n"/>
      <c r="M366" s="5" t="n"/>
      <c r="N366" s="5" t="n"/>
      <c r="O366" s="5" t="n"/>
      <c r="P366" s="5" t="n"/>
    </row>
    <row r="367">
      <c r="A367" s="2" t="inlineStr">
        <is>
          <t>Revolution Brewing</t>
        </is>
      </c>
      <c r="B367" s="2" t="inlineStr">
        <is>
          <t>Deth by Bramble (2024)</t>
        </is>
      </c>
      <c r="C367" s="2" t="n"/>
      <c r="D367" s="2" t="inlineStr">
        <is>
          <t>USA</t>
        </is>
      </c>
      <c r="E367" s="2" t="n"/>
      <c r="F367" s="2" t="inlineStr">
        <is>
          <t>Stout - Imperial / Double Oatmeal</t>
        </is>
      </c>
      <c r="G367" s="4" t="n">
        <v>4.25</v>
      </c>
      <c r="H367" s="2" t="n">
        <v>1010</v>
      </c>
      <c r="I367" s="5" t="n">
        <v>16.99</v>
      </c>
      <c r="J367" s="6" t="inlineStr">
        <is>
          <t>https://debiersalon.nl/products/revolution-brewing-deth-by-bramble-2024</t>
        </is>
      </c>
      <c r="K367" s="7" t="n">
        <v>42.8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Banana Walnut Bread</t>
        </is>
      </c>
      <c r="C368" s="2" t="n"/>
      <c r="D368" s="2" t="inlineStr">
        <is>
          <t>USA</t>
        </is>
      </c>
      <c r="E368" s="2" t="n"/>
      <c r="F368" s="2" t="inlineStr">
        <is>
          <t>Mede</t>
        </is>
      </c>
      <c r="G368" s="4" t="n">
        <v>4.61</v>
      </c>
      <c r="H368" s="2" t="n">
        <v>1394</v>
      </c>
      <c r="I368" s="5" t="n">
        <v>99.48999999999999</v>
      </c>
      <c r="J368" s="6" t="inlineStr">
        <is>
          <t>https://debiersalon.nl/products/pips-meadery-banana-walnut-bread</t>
        </is>
      </c>
      <c r="K368" s="7" t="n">
        <v>42.8</v>
      </c>
      <c r="L368" s="5" t="n"/>
      <c r="M368" s="5" t="n"/>
      <c r="N368" s="5" t="n"/>
      <c r="O368" s="5" t="n"/>
      <c r="P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/>
      <c r="D369" s="2" t="inlineStr">
        <is>
          <t>Zweden</t>
        </is>
      </c>
      <c r="E369" s="2" t="n"/>
      <c r="F369" s="2" t="inlineStr">
        <is>
          <t>Stout</t>
        </is>
      </c>
      <c r="G369" s="4" t="n">
        <v>4.23</v>
      </c>
      <c r="H369" s="2" t="n">
        <v>3114</v>
      </c>
      <c r="I369" s="5" t="n">
        <v>17.49</v>
      </c>
      <c r="J369" s="6" t="inlineStr">
        <is>
          <t>https://debiersalon.nl/products/omnipollo-barrel-aged-banana-cookie-kooks</t>
        </is>
      </c>
      <c r="K369" s="7" t="n">
        <v>42.8</v>
      </c>
      <c r="L369" s="5" t="n"/>
      <c r="M369" s="5" t="n"/>
      <c r="N369" s="5" t="n"/>
      <c r="O369" s="5" t="n"/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/>
      <c r="D370" s="2" t="inlineStr">
        <is>
          <t>Hongarije</t>
        </is>
      </c>
      <c r="E370" s="2" t="n"/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7" t="n">
        <v>42.8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4.28</v>
      </c>
      <c r="H371" s="2" t="n">
        <v>643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42.7</v>
      </c>
      <c r="L371" s="5" t="n"/>
      <c r="M371" s="5" t="n"/>
      <c r="N371" s="5" t="n"/>
      <c r="O371" s="5" t="n"/>
      <c r="P371" s="5" t="n"/>
    </row>
    <row r="372">
      <c r="A372" s="2" t="inlineStr">
        <is>
          <t>AleSmith Brewing Company</t>
        </is>
      </c>
      <c r="B372" s="2" t="inlineStr">
        <is>
          <t>Barrel-Aged Speedway Stout: Rye Vietnamese Coffee Edition (2025)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4" t="n">
        <v>4.24</v>
      </c>
      <c r="H372" s="2" t="n">
        <v>866</v>
      </c>
      <c r="I372" s="5" t="n">
        <v>16.49</v>
      </c>
      <c r="J372" s="6" t="inlineStr">
        <is>
          <t>https://debiersalon.nl/products/alesmith-brewing-company-barrel-aged-speedway-stout-rye-vietnamese-coffee-edition-2025</t>
        </is>
      </c>
      <c r="K372" s="7" t="n">
        <v>42.7</v>
      </c>
      <c r="L372" s="5" t="n"/>
      <c r="M372" s="5" t="n"/>
      <c r="N372" s="5" t="n"/>
      <c r="O372" s="5" t="n"/>
      <c r="P372" s="5" t="n"/>
    </row>
    <row r="373">
      <c r="A373" s="2" t="inlineStr">
        <is>
          <t>O'Clock Brewing</t>
        </is>
      </c>
      <c r="B373" s="2" t="inlineStr">
        <is>
          <t>Baden Power IS Islay Barrel Aged</t>
        </is>
      </c>
      <c r="C373" s="2" t="n">
        <v>33</v>
      </c>
      <c r="D373" s="2" t="inlineStr">
        <is>
          <t>Frankrijk</t>
        </is>
      </c>
      <c r="E373" s="2" t="n"/>
      <c r="F373" s="2" t="inlineStr">
        <is>
          <t>Stout - Russian Imperial</t>
        </is>
      </c>
      <c r="G373" s="4" t="n">
        <v>4.1</v>
      </c>
      <c r="H373" s="2" t="n">
        <v>947</v>
      </c>
      <c r="I373" s="5" t="n">
        <v>8.69</v>
      </c>
      <c r="J373" s="6" t="inlineStr">
        <is>
          <t>https://debiersalon.nl/products/oclock-brewing-baden-power-is-islay-barrel-aged</t>
        </is>
      </c>
      <c r="K373" s="7" t="n">
        <v>42.7</v>
      </c>
      <c r="L373" s="5" t="n"/>
      <c r="M373" s="5" t="n"/>
      <c r="N373" s="5" t="n">
        <v>9.19</v>
      </c>
      <c r="O373" s="5" t="n"/>
      <c r="P373" s="5" t="n"/>
    </row>
    <row r="374">
      <c r="A374" s="2" t="inlineStr">
        <is>
          <t>Toppling Goliath Brewing Co.</t>
        </is>
      </c>
      <c r="B374" s="2" t="inlineStr">
        <is>
          <t>Kentucky Brunch Brand Stout (2021) + GLASS</t>
        </is>
      </c>
      <c r="C374" s="2" t="n">
        <v>33</v>
      </c>
      <c r="D374" s="2" t="inlineStr">
        <is>
          <t>USA</t>
        </is>
      </c>
      <c r="E374" s="2" t="n"/>
      <c r="F374" s="2" t="inlineStr">
        <is>
          <t>Stout - Imperial / Double</t>
        </is>
      </c>
      <c r="G374" s="4" t="n">
        <v>4.83</v>
      </c>
      <c r="H374" s="2" t="n">
        <v>1364</v>
      </c>
      <c r="I374" s="5" t="n">
        <v>599.99</v>
      </c>
      <c r="J374" s="6" t="inlineStr">
        <is>
          <t>https://debiersalon.nl/products/toppling-goliath-brewing-co-kentucky-brunch-brand-stout-2021-glass</t>
        </is>
      </c>
      <c r="K374" s="7" t="n">
        <v>42.7</v>
      </c>
      <c r="L374" s="5" t="n"/>
      <c r="M374" s="5" t="n"/>
      <c r="N374" s="5" t="n"/>
      <c r="O374" s="5" t="n"/>
      <c r="P374" s="5" t="n"/>
    </row>
    <row r="375">
      <c r="A375" s="2" t="inlineStr">
        <is>
          <t>Trillium Brewing Company</t>
        </is>
      </c>
      <c r="B375" s="3" t="inlineStr">
        <is>
          <t>Double Danish Guy (Evil Twin collab)</t>
        </is>
      </c>
      <c r="C375" s="2" t="n"/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4.37</v>
      </c>
      <c r="H375" s="2" t="n">
        <v>534</v>
      </c>
      <c r="I375" s="5" t="n">
        <v>27.49</v>
      </c>
      <c r="J375" s="6" t="inlineStr">
        <is>
          <t>https://debiersalon.nl/products/trillium-brewing-company-double-danish-guy</t>
        </is>
      </c>
      <c r="K375" s="7" t="n">
        <v>42.6</v>
      </c>
      <c r="L375" s="5" t="n"/>
      <c r="M375" s="5" t="n"/>
      <c r="N375" s="5" t="n"/>
      <c r="O375" s="5" t="n"/>
      <c r="P375" s="5" t="n"/>
    </row>
    <row r="376">
      <c r="A376" s="2" t="inlineStr">
        <is>
          <t>Counterpart Brewing</t>
        </is>
      </c>
      <c r="B376" s="2" t="inlineStr">
        <is>
          <t>Dead Sea 2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4" t="n">
        <v>4.08</v>
      </c>
      <c r="H376" s="2" t="n">
        <v>520</v>
      </c>
      <c r="I376" s="5" t="n">
        <v>10.39</v>
      </c>
      <c r="J376" s="6" t="inlineStr">
        <is>
          <t>https://debiersalon.nl/products/counterpart-brewing-dead-sea-2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Blackout Brewing</t>
        </is>
      </c>
      <c r="B377" s="2" t="inlineStr">
        <is>
          <t>Impure Metal</t>
        </is>
      </c>
      <c r="C377" s="2" t="n"/>
      <c r="D377" s="2" t="inlineStr">
        <is>
          <t>Roemenië</t>
        </is>
      </c>
      <c r="E377" s="2" t="n"/>
      <c r="F377" s="2" t="inlineStr">
        <is>
          <t>Stout - Imperial / Double</t>
        </is>
      </c>
      <c r="G377" s="4" t="n">
        <v>4.02</v>
      </c>
      <c r="H377" s="2" t="n">
        <v>122</v>
      </c>
      <c r="I377" s="5" t="n">
        <v>6.69</v>
      </c>
      <c r="J377" s="6" t="inlineStr">
        <is>
          <t>https://debiersalon.nl/products/blackout-brewing-impure-metal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Sinnister Brew</t>
        </is>
      </c>
      <c r="B378" s="2" t="inlineStr">
        <is>
          <t>Midnight All A Glimmer</t>
        </is>
      </c>
      <c r="C378" s="2" t="n"/>
      <c r="D378" s="2" t="inlineStr">
        <is>
          <t>Schotland</t>
        </is>
      </c>
      <c r="E378" s="2" t="n"/>
      <c r="F378" s="2" t="inlineStr">
        <is>
          <t>Mead - Braggot</t>
        </is>
      </c>
      <c r="G378" s="4" t="n">
        <v>4.15</v>
      </c>
      <c r="H378" s="2" t="n">
        <v>395</v>
      </c>
      <c r="I378" s="5" t="n">
        <v>12.69</v>
      </c>
      <c r="J378" s="6" t="inlineStr">
        <is>
          <t>https://debiersalon.nl/products/sinnister-brew-midnight-all-a-glimmer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Transient Artisan Ales</t>
        </is>
      </c>
      <c r="B379" s="2" t="inlineStr">
        <is>
          <t>Funky Mutt Lovin'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4.26</v>
      </c>
      <c r="H379" s="2" t="n">
        <v>362</v>
      </c>
      <c r="I379" s="5" t="n">
        <v>16.49</v>
      </c>
      <c r="J379" s="6" t="inlineStr">
        <is>
          <t>https://debiersalon.nl/products/transient-artisan-ales-funky-mutt-lovin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/>
      <c r="D380" s="2" t="inlineStr">
        <is>
          <t>USA</t>
        </is>
      </c>
      <c r="E380" s="2" t="n"/>
      <c r="F380" s="2" t="inlineStr">
        <is>
          <t>Stout</t>
        </is>
      </c>
      <c r="G380" s="4" t="n">
        <v>4.22</v>
      </c>
      <c r="H380" s="2" t="n">
        <v>3698</v>
      </c>
      <c r="I380" s="5" t="n">
        <v>19.49</v>
      </c>
      <c r="J380" s="6" t="inlineStr">
        <is>
          <t>https://debiersalon.nl/products/prairie-artisan-ales-indulge-me-2023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Bad Bones</t>
        </is>
      </c>
      <c r="B381" s="2" t="inlineStr">
        <is>
          <t>On The Mend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4.13</v>
      </c>
      <c r="H381" s="2" t="n">
        <v>241</v>
      </c>
      <c r="I381" s="5" t="n">
        <v>11.49</v>
      </c>
      <c r="J381" s="6" t="inlineStr">
        <is>
          <t>https://debiersalon.nl/products/bad-bones-on-the-mend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Fine Balance Brewing</t>
        </is>
      </c>
      <c r="B382" s="2" t="inlineStr">
        <is>
          <t>Byway IPA</t>
        </is>
      </c>
      <c r="C382" s="2" t="n"/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4.11</v>
      </c>
      <c r="H382" s="2" t="n">
        <v>89</v>
      </c>
      <c r="I382" s="5" t="n">
        <v>9.69</v>
      </c>
      <c r="J382" s="6" t="inlineStr">
        <is>
          <t>https://debiersalon.nl/products/fine-balance-brewing-byway-ipa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/>
      <c r="D383" s="2" t="inlineStr">
        <is>
          <t>Nederland</t>
        </is>
      </c>
      <c r="E383" s="2" t="n"/>
      <c r="F383" s="2" t="inlineStr">
        <is>
          <t>Stout - Russian Imperial</t>
        </is>
      </c>
      <c r="G383" s="4" t="n">
        <v>4.05</v>
      </c>
      <c r="H383" s="2" t="n">
        <v>214</v>
      </c>
      <c r="I383" s="5" t="n">
        <v>8.49</v>
      </c>
      <c r="J383" s="6" t="inlineStr">
        <is>
          <t>https://debiersalon.nl/products/brouwerij-homeland-klapgijp-12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Jackie O’s Brewery</t>
        </is>
      </c>
      <c r="B384" s="2" t="inlineStr">
        <is>
          <t>Bourbon Barrel Dark Apparition (2025)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 - Russian Imperial</t>
        </is>
      </c>
      <c r="G384" s="4" t="n">
        <v>4.32</v>
      </c>
      <c r="H384" s="2" t="n">
        <v>119</v>
      </c>
      <c r="I384" s="5" t="n">
        <v>17.79</v>
      </c>
      <c r="J384" s="6" t="inlineStr">
        <is>
          <t>https://debiersalon.nl/products/jackie-o-s-brewery-bourbon-barrel-dark-apparition-2025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 Brewing Company</t>
        </is>
      </c>
      <c r="B385" s="3" t="inlineStr">
        <is>
          <t>Barrel Aged Bestowed - German Chocolate Cake</t>
        </is>
      </c>
      <c r="C385" s="2" t="n">
        <v>37.5</v>
      </c>
      <c r="D385" s="2" t="inlineStr">
        <is>
          <t>Canada</t>
        </is>
      </c>
      <c r="E385" s="2" t="n">
        <v>13.5</v>
      </c>
      <c r="F385" s="2" t="inlineStr">
        <is>
          <t>Stout - Imperial / Double Pastry</t>
        </is>
      </c>
      <c r="G385" s="4" t="n">
        <v>4.38</v>
      </c>
      <c r="H385" s="2" t="n">
        <v>269</v>
      </c>
      <c r="I385" s="5" t="n">
        <v>29.99</v>
      </c>
      <c r="J385" s="6" t="inlineStr">
        <is>
          <t>https://debiersalon.nl/products/third-moon-brewing-company-barrel-aged-bestowed-german-chocolate-cake</t>
        </is>
      </c>
      <c r="K385" s="7" t="n">
        <v>42</v>
      </c>
      <c r="L385" s="5" t="n"/>
      <c r="M385" s="5" t="n"/>
      <c r="N385" s="5" t="n"/>
      <c r="O385" s="5" t="n"/>
      <c r="P385" s="5" t="n"/>
    </row>
    <row r="386">
      <c r="A386" s="2" t="inlineStr">
        <is>
          <t>Resident Culture</t>
        </is>
      </c>
      <c r="B386" s="3" t="inlineStr">
        <is>
          <t>BBA Twice As Lonely (2025)</t>
        </is>
      </c>
      <c r="C386" s="2" t="n"/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4.4</v>
      </c>
      <c r="H386" s="2" t="n">
        <v>137</v>
      </c>
      <c r="I386" s="5" t="n">
        <v>31.99</v>
      </c>
      <c r="J386" s="6" t="inlineStr">
        <is>
          <t>https://debiersalon.nl/products/resident-culture-bba-twice-as-lonely-2025</t>
        </is>
      </c>
      <c r="K386" s="7" t="n">
        <v>42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 Beer Factory</t>
        </is>
      </c>
      <c r="B387" s="2" t="inlineStr">
        <is>
          <t>Target Audience</t>
        </is>
      </c>
      <c r="C387" s="2" t="n"/>
      <c r="D387" s="2" t="inlineStr">
        <is>
          <t>USA</t>
        </is>
      </c>
      <c r="E387" s="2" t="n"/>
      <c r="F387" s="2" t="inlineStr">
        <is>
          <t>IPA - Imperial / Double New England / Hazy</t>
        </is>
      </c>
      <c r="G387" s="4" t="n">
        <v>4.12</v>
      </c>
      <c r="H387" s="2" t="n">
        <v>112</v>
      </c>
      <c r="I387" s="5" t="n">
        <v>10.39</v>
      </c>
      <c r="J387" s="6" t="inlineStr">
        <is>
          <t>https://debiersalon.nl/products/district-96-beer-factory-target-audience</t>
        </is>
      </c>
      <c r="K387" s="7" t="n">
        <v>42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Raspberry Maple Mac</t>
        </is>
      </c>
      <c r="C388" s="2" t="n"/>
      <c r="D388" s="2" t="inlineStr">
        <is>
          <t>USA</t>
        </is>
      </c>
      <c r="E388" s="2" t="n"/>
      <c r="F388" s="2" t="inlineStr">
        <is>
          <t>Mede</t>
        </is>
      </c>
      <c r="G388" s="4" t="n">
        <v>4.76</v>
      </c>
      <c r="H388" s="2" t="n">
        <v>861</v>
      </c>
      <c r="I388" s="5" t="n">
        <v>124.99</v>
      </c>
      <c r="J388" s="6" t="inlineStr">
        <is>
          <t>https://debiersalon.nl/products/pips-meadery-raspberry-maple-mac</t>
        </is>
      </c>
      <c r="K388" s="7" t="n">
        <v>41.9</v>
      </c>
      <c r="L388" s="5" t="n"/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Islay Alchemist</t>
        </is>
      </c>
      <c r="C389" s="2" t="n"/>
      <c r="D389" s="2" t="inlineStr">
        <is>
          <t>Spanje</t>
        </is>
      </c>
      <c r="E389" s="2" t="n"/>
      <c r="F389" s="2" t="inlineStr">
        <is>
          <t>Stout - Imperial / Double</t>
        </is>
      </c>
      <c r="G389" s="4" t="n">
        <v>4.03</v>
      </c>
      <c r="H389" s="2" t="n">
        <v>174</v>
      </c>
      <c r="I389" s="5" t="n">
        <v>7.79</v>
      </c>
      <c r="J389" s="6" t="inlineStr">
        <is>
          <t>https://debiersalon.nl/products/menno-olivier-brewing-islay-alchemist</t>
        </is>
      </c>
      <c r="K389" s="7" t="n">
        <v>41.8</v>
      </c>
      <c r="L389" s="5" t="n"/>
      <c r="M389" s="5" t="n"/>
      <c r="N389" s="5" t="n"/>
      <c r="O389" s="5" t="n"/>
      <c r="P389" s="5" t="n"/>
    </row>
    <row r="390">
      <c r="A390" s="2" t="inlineStr">
        <is>
          <t>Grimm Artisanal Ales</t>
        </is>
      </c>
      <c r="B390" s="2" t="inlineStr">
        <is>
          <t>Onement: Heaven Hill</t>
        </is>
      </c>
      <c r="C390" s="2" t="n"/>
      <c r="D390" s="2" t="inlineStr">
        <is>
          <t>USA</t>
        </is>
      </c>
      <c r="E390" s="2" t="n"/>
      <c r="F390" s="2" t="inlineStr">
        <is>
          <t>Stout</t>
        </is>
      </c>
      <c r="G390" s="4" t="n">
        <v>4.27</v>
      </c>
      <c r="H390" s="2" t="n">
        <v>516</v>
      </c>
      <c r="I390" s="5" t="n">
        <v>19.75</v>
      </c>
      <c r="J390" s="6" t="inlineStr">
        <is>
          <t>https://debiersalon.nl/products/grimm-artisanal-ales-onement-heaven-hill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Bottle Logic Brewing</t>
        </is>
      </c>
      <c r="B391" s="3" t="inlineStr">
        <is>
          <t>Mass Action (2025)</t>
        </is>
      </c>
      <c r="C391" s="2" t="n"/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4.33</v>
      </c>
      <c r="H391" s="2" t="n">
        <v>1143</v>
      </c>
      <c r="I391" s="5" t="n">
        <v>39.99</v>
      </c>
      <c r="J391" s="6" t="inlineStr">
        <is>
          <t>https://debiersalon.nl/products/bottle-logic-brewing-mass-action-2025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Commutatio : 5e Baron</t>
        </is>
      </c>
      <c r="C392" s="2" t="n"/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4.06</v>
      </c>
      <c r="H392" s="2" t="n">
        <v>348</v>
      </c>
      <c r="I392" s="5" t="n">
        <v>9.69</v>
      </c>
      <c r="J392" s="6" t="inlineStr">
        <is>
          <t>https://debiersalon.nl/products/messorem-commutatio-5e-baron</t>
        </is>
      </c>
      <c r="K392" s="7" t="n">
        <v>41.6</v>
      </c>
      <c r="L392" s="5" t="n"/>
      <c r="M392" s="5" t="n"/>
      <c r="N392" s="5" t="n"/>
      <c r="O392" s="5" t="n"/>
      <c r="P392" s="5" t="n"/>
    </row>
    <row r="393">
      <c r="A393" s="2" t="inlineStr">
        <is>
          <t>REX Beer Blending &amp; Bottling</t>
        </is>
      </c>
      <c r="B393" s="2" t="inlineStr">
        <is>
          <t>Sjmoutlempke Montanjaren Series</t>
        </is>
      </c>
      <c r="C393" s="2" t="n"/>
      <c r="D393" s="2" t="inlineStr">
        <is>
          <t>Nederland</t>
        </is>
      </c>
      <c r="E393" s="2" t="n"/>
      <c r="F393" s="2" t="inlineStr">
        <is>
          <t>Stout - Imperial / Double</t>
        </is>
      </c>
      <c r="G393" s="4" t="n">
        <v>4.14</v>
      </c>
      <c r="H393" s="2" t="n">
        <v>407</v>
      </c>
      <c r="I393" s="5" t="n">
        <v>12.75</v>
      </c>
      <c r="J393" s="6" t="inlineStr">
        <is>
          <t>https://debiersalon.nl/products/rex-beer-blending-bottling-sjmoutlempke-montanjaren-series</t>
        </is>
      </c>
      <c r="K393" s="7" t="n">
        <v>41.6</v>
      </c>
      <c r="L393" s="5" t="n"/>
      <c r="M393" s="5" t="n"/>
      <c r="N393" s="5" t="n"/>
      <c r="O393" s="5" t="n"/>
      <c r="P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/>
      <c r="D394" s="2" t="inlineStr">
        <is>
          <t>Polen</t>
        </is>
      </c>
      <c r="E394" s="2" t="n"/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Flor (5e Baron collab)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4" t="n">
        <v>4.09</v>
      </c>
      <c r="H395" s="2" t="n">
        <v>223</v>
      </c>
      <c r="I395" s="5" t="n">
        <v>10.49</v>
      </c>
      <c r="J395" s="6" t="inlineStr">
        <is>
          <t>https://debiersalon.nl/products/brasserie-du-bas-canada-flor-5e-baron-collab</t>
        </is>
      </c>
      <c r="K395" s="7" t="n">
        <v>41.3</v>
      </c>
      <c r="L395" s="5" t="n"/>
      <c r="M395" s="5" t="n"/>
      <c r="N395" s="5" t="n"/>
      <c r="O395" s="5" t="n"/>
      <c r="P395" s="5" t="n"/>
    </row>
    <row r="396">
      <c r="A396" s="2" t="inlineStr">
        <is>
          <t>Moersleutel Craft Brewery</t>
        </is>
      </c>
      <c r="B396" s="2" t="inlineStr">
        <is>
          <t>Moersleutel - Blueprints: Meteor Map</t>
        </is>
      </c>
      <c r="C396" s="2" t="n"/>
      <c r="D396" s="2" t="inlineStr">
        <is>
          <t>Nederland</t>
        </is>
      </c>
      <c r="E396" s="2" t="n"/>
      <c r="F396" s="2" t="inlineStr">
        <is>
          <t>IPA - Imperial / Double New England / Hazy</t>
        </is>
      </c>
      <c r="G396" s="4" t="n">
        <v>4.01</v>
      </c>
      <c r="H396" s="2" t="n">
        <v>78</v>
      </c>
      <c r="I396" s="5" t="n">
        <v>6.49</v>
      </c>
      <c r="J396" s="6" t="inlineStr">
        <is>
          <t>https://debiersalon.nl/products/moersleutel-craft-brewery-moersleutel-blueprints-meteor-map</t>
        </is>
      </c>
      <c r="K396" s="7" t="n">
        <v>41.3</v>
      </c>
      <c r="L396" s="5" t="n"/>
      <c r="M396" s="5" t="n"/>
      <c r="N396" s="5" t="n"/>
      <c r="O396" s="5" t="n"/>
      <c r="P396" s="5" t="n"/>
    </row>
    <row r="397">
      <c r="A397" s="2" t="inlineStr">
        <is>
          <t>Two Flints</t>
        </is>
      </c>
      <c r="B397" s="2" t="inlineStr">
        <is>
          <t>Dripping In... Nelson Sauvin</t>
        </is>
      </c>
      <c r="C397" s="2" t="n"/>
      <c r="D397" s="2" t="n"/>
      <c r="E397" s="2" t="n"/>
      <c r="F397" s="2" t="inlineStr">
        <is>
          <t>IPA - Imperial / Double New England / Hazy</t>
        </is>
      </c>
      <c r="G397" s="4" t="n">
        <v>4.04</v>
      </c>
      <c r="H397" s="2" t="n">
        <v>196</v>
      </c>
      <c r="I397" s="5" t="n">
        <v>8.59</v>
      </c>
      <c r="J397" s="6" t="inlineStr">
        <is>
          <t>https://debiersalon.nl/products/two-flints-dripping-in-nelson-sauvin</t>
        </is>
      </c>
      <c r="K397" s="7" t="n">
        <v>41.3</v>
      </c>
      <c r="L397" s="5" t="n"/>
      <c r="M397" s="5" t="n"/>
      <c r="N397" s="5" t="n"/>
      <c r="O397" s="5" t="n"/>
      <c r="P397" s="5" t="n"/>
    </row>
    <row r="398">
      <c r="A398" s="2" t="inlineStr">
        <is>
          <t>Third Moon Brewing Company</t>
        </is>
      </c>
      <c r="B398" s="2" t="inlineStr">
        <is>
          <t>Si6lings (5e Baron collab)</t>
        </is>
      </c>
      <c r="C398" s="2" t="n"/>
      <c r="D398" s="2" t="inlineStr">
        <is>
          <t>Canada</t>
        </is>
      </c>
      <c r="E398" s="2" t="n">
        <v>6.6</v>
      </c>
      <c r="F398" s="2" t="inlineStr">
        <is>
          <t>IPA - New England / Hazy</t>
        </is>
      </c>
      <c r="G398" s="4" t="n">
        <v>4.07</v>
      </c>
      <c r="H398" s="2" t="n">
        <v>259</v>
      </c>
      <c r="I398" s="5" t="n">
        <v>9.99</v>
      </c>
      <c r="J398" s="6" t="inlineStr">
        <is>
          <t>https://debiersalon.nl/products/third-moon-brewing-company-si6lings-5e-baron-collab</t>
        </is>
      </c>
      <c r="K398" s="7" t="n">
        <v>41.2</v>
      </c>
      <c r="L398" s="5" t="n"/>
      <c r="M398" s="5" t="n"/>
      <c r="N398" s="5" t="n"/>
      <c r="O398" s="5" t="n"/>
      <c r="P398" s="5" t="n"/>
    </row>
    <row r="399">
      <c r="A399" s="2" t="inlineStr">
        <is>
          <t>Equilibrium Brewery</t>
        </is>
      </c>
      <c r="B399" s="3" t="inlineStr">
        <is>
          <t>Barrel Aged Peanut Cloud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4.32</v>
      </c>
      <c r="H399" s="2" t="n">
        <v>1138</v>
      </c>
      <c r="I399" s="5" t="n">
        <v>27.99</v>
      </c>
      <c r="J399" s="6" t="inlineStr">
        <is>
          <t>https://debiersalon.nl/products/equilibrium-brewery-barrel-aged-peanut-cloud</t>
        </is>
      </c>
      <c r="K399" s="7" t="n">
        <v>41.1</v>
      </c>
      <c r="L399" s="5" t="n"/>
      <c r="M399" s="5" t="n"/>
      <c r="N399" s="5" t="n"/>
      <c r="O399" s="5" t="n"/>
      <c r="P399" s="5" t="n"/>
    </row>
    <row r="400">
      <c r="A400" s="2" t="inlineStr">
        <is>
          <t>Bad Bones</t>
        </is>
      </c>
      <c r="B400" s="2" t="inlineStr">
        <is>
          <t>GASOLINE</t>
        </is>
      </c>
      <c r="C400" s="2" t="n"/>
      <c r="D400" s="2" t="inlineStr">
        <is>
          <t>Canada</t>
        </is>
      </c>
      <c r="E400" s="2" t="n"/>
      <c r="F400" s="2" t="inlineStr">
        <is>
          <t>IPA - Imperial / Double New England / Hazy</t>
        </is>
      </c>
      <c r="G400" s="4" t="n">
        <v>4.12</v>
      </c>
      <c r="H400" s="2" t="n">
        <v>296</v>
      </c>
      <c r="I400" s="5" t="n">
        <v>11.99</v>
      </c>
      <c r="J400" s="6" t="inlineStr">
        <is>
          <t>https://debiersalon.nl/products/bad-bones-gasoline</t>
        </is>
      </c>
      <c r="K400" s="7" t="n">
        <v>41.1</v>
      </c>
      <c r="L400" s="5" t="n"/>
      <c r="M400" s="5" t="n"/>
      <c r="N400" s="5" t="n"/>
      <c r="O400" s="5" t="n"/>
      <c r="P400" s="5" t="n"/>
    </row>
    <row r="401">
      <c r="A401" s="2" t="inlineStr">
        <is>
          <t>Menno Olivier Brewing</t>
        </is>
      </c>
      <c r="B401" s="2" t="inlineStr">
        <is>
          <t>Paradox</t>
        </is>
      </c>
      <c r="C401" s="2" t="n"/>
      <c r="D401" s="2" t="inlineStr">
        <is>
          <t>Spanje</t>
        </is>
      </c>
      <c r="E401" s="2" t="n">
        <v>13</v>
      </c>
      <c r="F401" s="2" t="inlineStr">
        <is>
          <t>Sour - Traditional Gose</t>
        </is>
      </c>
      <c r="G401" s="4" t="n">
        <v>4.01</v>
      </c>
      <c r="H401" s="2" t="n">
        <v>178</v>
      </c>
      <c r="I401" s="5" t="n">
        <v>7.49</v>
      </c>
      <c r="J401" s="6" t="inlineStr">
        <is>
          <t>https://debiersalon.nl/products/menno-olivier-brewing-paradox</t>
        </is>
      </c>
      <c r="K401" s="7" t="n">
        <v>41.1</v>
      </c>
      <c r="L401" s="5" t="n"/>
      <c r="M401" s="5" t="n"/>
      <c r="N401" s="5" t="n"/>
      <c r="O401" s="5" t="n"/>
      <c r="P401" s="5" t="n"/>
    </row>
    <row r="402">
      <c r="A402" s="2" t="inlineStr">
        <is>
          <t>Prairie Artisan Ales</t>
        </is>
      </c>
      <c r="B402" s="3" t="inlineStr">
        <is>
          <t>Sticky Mittens</t>
        </is>
      </c>
      <c r="C402" s="2" t="n"/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</v>
      </c>
      <c r="H402" s="2" t="n">
        <v>2110</v>
      </c>
      <c r="I402" s="5" t="n">
        <v>23.49</v>
      </c>
      <c r="J402" s="6" t="inlineStr">
        <is>
          <t>https://debiersalon.nl/products/prairie-artisan-ales-sticky-mittens</t>
        </is>
      </c>
      <c r="K402" s="7" t="n">
        <v>41</v>
      </c>
      <c r="L402" s="5" t="n"/>
      <c r="M402" s="5" t="n"/>
      <c r="N402" s="5" t="n"/>
      <c r="O402" s="5" t="n"/>
      <c r="P402" s="5" t="n"/>
    </row>
    <row r="403">
      <c r="A403" s="2" t="inlineStr">
        <is>
          <t>Brasserie du Bas-Canada</t>
        </is>
      </c>
      <c r="B403" s="2" t="inlineStr">
        <is>
          <t>Sorcelleries - Café</t>
        </is>
      </c>
      <c r="C403" s="2" t="n">
        <v>35.5</v>
      </c>
      <c r="D403" s="2" t="inlineStr">
        <is>
          <t>Canada</t>
        </is>
      </c>
      <c r="E403" s="2" t="n">
        <v>50</v>
      </c>
      <c r="F403" s="2" t="inlineStr">
        <is>
          <t>Stout - Imperial / Double Coffee</t>
        </is>
      </c>
      <c r="G403" s="4" t="n">
        <v>4.29</v>
      </c>
      <c r="H403" s="2" t="n">
        <v>175</v>
      </c>
      <c r="I403" s="5" t="n">
        <v>16.79</v>
      </c>
      <c r="J403" s="6" t="inlineStr">
        <is>
          <t>https://debiersalon.nl/products/brasserie-du-bas-canada-sorcelleries-cafe</t>
        </is>
      </c>
      <c r="K403" s="7" t="n">
        <v>41</v>
      </c>
      <c r="L403" s="5" t="n"/>
      <c r="M403" s="5" t="n"/>
      <c r="N403" s="5" t="n"/>
      <c r="O403" s="5" t="n"/>
      <c r="P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/>
      <c r="D404" s="2" t="inlineStr">
        <is>
          <t>USA</t>
        </is>
      </c>
      <c r="E404" s="2" t="n"/>
      <c r="F404" s="2" t="inlineStr">
        <is>
          <t>Mede</t>
        </is>
      </c>
      <c r="G404" s="4" t="n">
        <v>4.63</v>
      </c>
      <c r="H404" s="2" t="n">
        <v>522</v>
      </c>
      <c r="I404" s="5" t="n">
        <v>77.98999999999999</v>
      </c>
      <c r="J404" s="6" t="inlineStr">
        <is>
          <t>https://debiersalon.nl/products/brewlihan-sophomore-blend-2024</t>
        </is>
      </c>
      <c r="K404" s="7" t="n">
        <v>41</v>
      </c>
      <c r="L404" s="5" t="n"/>
      <c r="M404" s="5" t="n"/>
      <c r="N404" s="5" t="n"/>
      <c r="O404" s="5" t="n"/>
      <c r="P404" s="5" t="n"/>
    </row>
    <row r="405">
      <c r="A405" s="2" t="inlineStr">
        <is>
          <t>Popihn</t>
        </is>
      </c>
      <c r="B405" s="2" t="inlineStr">
        <is>
          <t>Imperial Stout - Cerise Griotte / Tonka</t>
        </is>
      </c>
      <c r="C405" s="2" t="n"/>
      <c r="D405" s="2" t="inlineStr">
        <is>
          <t>Frankrijk</t>
        </is>
      </c>
      <c r="E405" s="2" t="n"/>
      <c r="F405" s="2" t="inlineStr">
        <is>
          <t>Stout - Imperial / Double</t>
        </is>
      </c>
      <c r="G405" s="4" t="n">
        <v>4.03</v>
      </c>
      <c r="H405" s="2" t="n">
        <v>51</v>
      </c>
      <c r="I405" s="5" t="n">
        <v>6.99</v>
      </c>
      <c r="J405" s="6" t="inlineStr">
        <is>
          <t>https://debiersalon.nl/products/popihn-imperial-stout-cerise-griotte-tonka</t>
        </is>
      </c>
      <c r="K405" s="7" t="n">
        <v>40.9</v>
      </c>
      <c r="L405" s="5" t="n"/>
      <c r="M405" s="5" t="n"/>
      <c r="N405" s="5" t="n"/>
      <c r="O405" s="5" t="n"/>
      <c r="P405" s="5" t="n"/>
    </row>
    <row r="406">
      <c r="A406" s="2" t="inlineStr">
        <is>
          <t>Central Waters Brewing Company</t>
        </is>
      </c>
      <c r="B406" s="2" t="inlineStr">
        <is>
          <t>Brewers Reserve Cassian Sunset (2025)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260</v>
      </c>
      <c r="I406" s="5" t="n">
        <v>9.49</v>
      </c>
      <c r="J406" s="6" t="inlineStr">
        <is>
          <t>https://debiersalon.nl/products/central-waters-brewing-company-brewers-reserve-cassian-sunset-2025</t>
        </is>
      </c>
      <c r="K406" s="7" t="n">
        <v>40.9</v>
      </c>
      <c r="L406" s="5" t="n"/>
      <c r="M406" s="5" t="n"/>
      <c r="N406" s="5" t="n"/>
      <c r="O406" s="5" t="n"/>
      <c r="P406" s="5" t="n"/>
    </row>
    <row r="407">
      <c r="A407" s="2" t="inlineStr">
        <is>
          <t>All My Friends Beer Co.</t>
        </is>
      </c>
      <c r="B407" s="2" t="inlineStr">
        <is>
          <t>Safety</t>
        </is>
      </c>
      <c r="C407" s="2" t="n"/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4.07</v>
      </c>
      <c r="H407" s="2" t="n">
        <v>204</v>
      </c>
      <c r="I407" s="5" t="n">
        <v>9.99</v>
      </c>
      <c r="J407" s="6" t="inlineStr">
        <is>
          <t>https://debiersalon.nl/products/all-my-friends-beer-co-safety</t>
        </is>
      </c>
      <c r="K407" s="7" t="n">
        <v>40.8</v>
      </c>
      <c r="L407" s="5" t="n"/>
      <c r="M407" s="5" t="n"/>
      <c r="N407" s="5" t="n"/>
      <c r="O407" s="5" t="n"/>
      <c r="P407" s="5" t="n"/>
    </row>
    <row r="408">
      <c r="A408" s="2" t="inlineStr">
        <is>
          <t>Counterpart Brewing</t>
        </is>
      </c>
      <c r="B408" s="2" t="inlineStr">
        <is>
          <t>Empire (Hazelnut Coffee)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Stout - Imperial / Double Coffee</t>
        </is>
      </c>
      <c r="G408" s="4" t="n">
        <v>4.17</v>
      </c>
      <c r="H408" s="2" t="n">
        <v>367</v>
      </c>
      <c r="I408" s="5" t="n">
        <v>15.29</v>
      </c>
      <c r="J408" s="6" t="inlineStr">
        <is>
          <t>https://debiersalon.nl/products/counterpart-brewing-empire-hazelnut-coffee</t>
        </is>
      </c>
      <c r="K408" s="7" t="n">
        <v>40.8</v>
      </c>
      <c r="L408" s="5" t="n"/>
      <c r="M408" s="5" t="n"/>
      <c r="N408" s="5" t="n"/>
      <c r="O408" s="5" t="n"/>
      <c r="P408" s="5" t="n"/>
    </row>
    <row r="409">
      <c r="A409" s="2" t="inlineStr">
        <is>
          <t>Klere Boght</t>
        </is>
      </c>
      <c r="B409" s="2" t="inlineStr">
        <is>
          <t>The Echo of Lost Souls</t>
        </is>
      </c>
      <c r="C409" s="2" t="n"/>
      <c r="D409" s="2" t="inlineStr">
        <is>
          <t>Nederland</t>
        </is>
      </c>
      <c r="E409" s="2" t="n"/>
      <c r="F409" s="2" t="inlineStr">
        <is>
          <t>Stout - Imperial / Double</t>
        </is>
      </c>
      <c r="G409" s="4" t="n">
        <v>4.06</v>
      </c>
      <c r="H409" s="2" t="n">
        <v>109</v>
      </c>
      <c r="I409" s="5" t="n">
        <v>8.99</v>
      </c>
      <c r="J409" s="6" t="inlineStr">
        <is>
          <t>https://debiersalon.nl/products/klere-boght-the-echo-of-lost-souls</t>
        </is>
      </c>
      <c r="K409" s="7" t="n">
        <v>40.7</v>
      </c>
      <c r="L409" s="5" t="n"/>
      <c r="M409" s="5" t="n"/>
      <c r="N409" s="5" t="n"/>
      <c r="O409" s="5" t="n"/>
      <c r="P409" s="5" t="n"/>
    </row>
    <row r="410">
      <c r="A410" s="2" t="inlineStr">
        <is>
          <t>PINTA</t>
        </is>
      </c>
      <c r="B410" s="2" t="inlineStr">
        <is>
          <t>Risfactor Vanilla &amp; Cinnamon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4.02</v>
      </c>
      <c r="H410" s="2" t="n">
        <v>806</v>
      </c>
      <c r="I410" s="5" t="n">
        <v>7.29</v>
      </c>
      <c r="J410" s="6" t="inlineStr">
        <is>
          <t>https://debiersalon.nl/products/pinta-risfactor-vanilla-cinnamon</t>
        </is>
      </c>
      <c r="K410" s="7" t="n">
        <v>40.7</v>
      </c>
      <c r="L410" s="5" t="n"/>
      <c r="M410" s="5" t="n"/>
      <c r="N410" s="5" t="n">
        <v>7.69</v>
      </c>
      <c r="O410" s="5" t="n"/>
      <c r="P410" s="5" t="n"/>
    </row>
    <row r="411">
      <c r="A411" s="2" t="inlineStr">
        <is>
          <t>La Débauche</t>
        </is>
      </c>
      <c r="B411" s="2" t="inlineStr">
        <is>
          <t>Knotty Bird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</v>
      </c>
      <c r="H411" s="2" t="n">
        <v>439</v>
      </c>
      <c r="I411" s="5" t="n">
        <v>8.390000000000001</v>
      </c>
      <c r="J411" s="6" t="inlineStr">
        <is>
          <t>https://debiersalon.nl/products/la-debauche-knotty-bird</t>
        </is>
      </c>
      <c r="K411" s="7" t="n">
        <v>40.7</v>
      </c>
      <c r="L411" s="5" t="n"/>
      <c r="M411" s="5" t="n"/>
      <c r="N411" s="5" t="n"/>
      <c r="O411" s="5" t="n"/>
      <c r="P411" s="5" t="n"/>
    </row>
    <row r="412">
      <c r="A412" s="2" t="inlineStr">
        <is>
          <t>Brasserie Sir John Brewing Co.</t>
        </is>
      </c>
      <c r="B412" s="2" t="inlineStr">
        <is>
          <t>Rêves Électriques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4.05</v>
      </c>
      <c r="H412" s="2" t="n">
        <v>228</v>
      </c>
      <c r="I412" s="5" t="n">
        <v>9.49</v>
      </c>
      <c r="J412" s="6" t="inlineStr">
        <is>
          <t>https://debiersalon.nl/products/brasserie-sir-john-brewing-co-reves-electriques</t>
        </is>
      </c>
      <c r="K412" s="7" t="n">
        <v>40.6</v>
      </c>
      <c r="L412" s="5" t="n"/>
      <c r="M412" s="5" t="n"/>
      <c r="N412" s="5" t="n"/>
      <c r="O412" s="5" t="n"/>
      <c r="P412" s="5" t="n"/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183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40.6</v>
      </c>
      <c r="L413" s="5" t="n"/>
      <c r="M413" s="5" t="n"/>
      <c r="N413" s="5" t="n"/>
      <c r="O413" s="5" t="n"/>
      <c r="P413" s="5" t="n"/>
    </row>
    <row r="414">
      <c r="A414" s="2" t="inlineStr">
        <is>
          <t>Trillium Brewing Company</t>
        </is>
      </c>
      <c r="B414" s="3" t="inlineStr">
        <is>
          <t>Double Goshawk (Horus Aged Ales collab)</t>
        </is>
      </c>
      <c r="C414" s="2" t="n"/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4.33</v>
      </c>
      <c r="H414" s="2" t="n">
        <v>611</v>
      </c>
      <c r="I414" s="5" t="n">
        <v>27.49</v>
      </c>
      <c r="J414" s="6" t="inlineStr">
        <is>
          <t>https://debiersalon.nl/products/trillium-brewing-company-double-goshawk</t>
        </is>
      </c>
      <c r="K414" s="7" t="n">
        <v>40.5</v>
      </c>
      <c r="L414" s="5" t="n"/>
      <c r="M414" s="5" t="n"/>
      <c r="N414" s="5" t="n"/>
      <c r="O414" s="5" t="n"/>
      <c r="P414" s="5" t="n"/>
    </row>
    <row r="415">
      <c r="A415" s="2" t="inlineStr">
        <is>
          <t>Fidens Brewing Co.</t>
        </is>
      </c>
      <c r="B415" s="3" t="inlineStr">
        <is>
          <t>Superbus</t>
        </is>
      </c>
      <c r="C415" s="2" t="n">
        <v>47.3</v>
      </c>
      <c r="D415" s="2" t="inlineStr">
        <is>
          <t>USA</t>
        </is>
      </c>
      <c r="E415" s="2" t="n"/>
      <c r="F415" s="2" t="inlineStr">
        <is>
          <t>IPA - Triple New England / Hazy</t>
        </is>
      </c>
      <c r="G415" s="4" t="n">
        <v>4.33</v>
      </c>
      <c r="H415" s="2" t="n">
        <v>565</v>
      </c>
      <c r="I415" s="5" t="n">
        <v>20.49</v>
      </c>
      <c r="J415" s="6" t="inlineStr">
        <is>
          <t>https://debiersalon.nl/products/fidens-brewing-co-superbus</t>
        </is>
      </c>
      <c r="K415" s="7" t="n">
        <v>40.4</v>
      </c>
      <c r="L415" s="5" t="n"/>
      <c r="M415" s="5" t="n"/>
      <c r="N415" s="5" t="n"/>
      <c r="O415" s="5" t="n"/>
      <c r="P415" s="5" t="n"/>
    </row>
    <row r="416">
      <c r="A416" s="2" t="inlineStr">
        <is>
          <t>Pips Meadery</t>
        </is>
      </c>
      <c r="B416" s="2" t="inlineStr">
        <is>
          <t>Cinnamon Banana Walnut Bread</t>
        </is>
      </c>
      <c r="C416" s="2" t="n"/>
      <c r="D416" s="2" t="inlineStr">
        <is>
          <t>USA</t>
        </is>
      </c>
      <c r="E416" s="2" t="n"/>
      <c r="F416" s="2" t="inlineStr">
        <is>
          <t>Mede</t>
        </is>
      </c>
      <c r="G416" s="4" t="n">
        <v>4.6</v>
      </c>
      <c r="H416" s="2" t="n">
        <v>377</v>
      </c>
      <c r="I416" s="5" t="n">
        <v>111.99</v>
      </c>
      <c r="J416" s="6" t="inlineStr">
        <is>
          <t>https://debiersalon.nl/products/pips-meadery-cinnamon-banana-walnut-bread</t>
        </is>
      </c>
      <c r="K416" s="7" t="n">
        <v>40.4</v>
      </c>
      <c r="L416" s="5" t="n"/>
      <c r="M416" s="5" t="n"/>
      <c r="N416" s="5" t="n"/>
      <c r="O416" s="5" t="n"/>
      <c r="P416" s="5" t="n"/>
    </row>
    <row r="417">
      <c r="A417" s="2" t="inlineStr">
        <is>
          <t>Cloudwater Brew Co.</t>
        </is>
      </c>
      <c r="B417" s="2" t="inlineStr">
        <is>
          <t>11th Birthday Imperial Stout</t>
        </is>
      </c>
      <c r="C417" s="2" t="n"/>
      <c r="D417" s="2" t="inlineStr">
        <is>
          <t>Engeland</t>
        </is>
      </c>
      <c r="E417" s="2" t="n"/>
      <c r="F417" s="2" t="inlineStr">
        <is>
          <t>Stout - Imperial / Double</t>
        </is>
      </c>
      <c r="G417" s="4" t="n">
        <v>4.16</v>
      </c>
      <c r="H417" s="2" t="n">
        <v>782</v>
      </c>
      <c r="I417" s="5" t="n">
        <v>14.99</v>
      </c>
      <c r="J417" s="6" t="inlineStr">
        <is>
          <t>https://debiersalon.nl/products/cloudwater-brew-co-11th-birthday-imperial-stout</t>
        </is>
      </c>
      <c r="K417" s="7" t="n">
        <v>40.3</v>
      </c>
      <c r="L417" s="5" t="n"/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4.37</v>
      </c>
      <c r="H418" s="2" t="n">
        <v>143</v>
      </c>
      <c r="I418" s="5" t="n">
        <v>30.99</v>
      </c>
      <c r="J418" s="6" t="inlineStr">
        <is>
          <t>https://debiersalon.nl/products/resident-culture-abstract-entities-v-1</t>
        </is>
      </c>
      <c r="K418" s="7" t="n">
        <v>40.3</v>
      </c>
      <c r="L418" s="5" t="n"/>
      <c r="M418" s="5" t="n"/>
      <c r="N418" s="5" t="n"/>
      <c r="O418" s="5" t="n"/>
      <c r="P418" s="5" t="n"/>
    </row>
    <row r="419">
      <c r="A419" s="2" t="inlineStr">
        <is>
          <t>Bad Bones</t>
        </is>
      </c>
      <c r="B419" s="2" t="inlineStr">
        <is>
          <t>ICU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IPA - Imperial / Double New England / Hazy</t>
        </is>
      </c>
      <c r="G419" s="4" t="n">
        <v>4.1</v>
      </c>
      <c r="H419" s="2" t="n">
        <v>109</v>
      </c>
      <c r="I419" s="5" t="n">
        <v>11.69</v>
      </c>
      <c r="J419" s="6" t="inlineStr">
        <is>
          <t>https://debiersalon.nl/products/bad-bones-icu</t>
        </is>
      </c>
      <c r="K419" s="7" t="n">
        <v>40</v>
      </c>
      <c r="L419" s="5" t="n"/>
      <c r="M419" s="5" t="n"/>
      <c r="N419" s="5" t="n"/>
      <c r="O419" s="5" t="n"/>
      <c r="P419" s="5" t="n"/>
    </row>
    <row r="420">
      <c r="A420" s="2" t="inlineStr">
        <is>
          <t>Närke Kulturbryggeri</t>
        </is>
      </c>
      <c r="B420" s="2" t="inlineStr">
        <is>
          <t>Kaggen! Stormaksporter Olorosso 2024</t>
        </is>
      </c>
      <c r="C420" s="2" t="n"/>
      <c r="D420" s="2" t="inlineStr">
        <is>
          <t>Zweden</t>
        </is>
      </c>
      <c r="E420" s="2" t="n"/>
      <c r="F420" s="2" t="inlineStr">
        <is>
          <t>Stout - Imperial / Double</t>
        </is>
      </c>
      <c r="G420" s="4" t="n">
        <v>4.18</v>
      </c>
      <c r="H420" s="2" t="n">
        <v>858</v>
      </c>
      <c r="I420" s="5" t="n">
        <v>15.99</v>
      </c>
      <c r="J420" s="6" t="inlineStr">
        <is>
          <t>https://debiersalon.nl/products/narke-kulturbryggeri-kaggen-stormaksporter-olorosso-2024</t>
        </is>
      </c>
      <c r="K420" s="7" t="n">
        <v>40</v>
      </c>
      <c r="L420" s="5" t="n"/>
      <c r="M420" s="5" t="n"/>
      <c r="N420" s="5" t="n"/>
      <c r="O420" s="5" t="n"/>
      <c r="P420" s="5" t="n"/>
    </row>
    <row r="421">
      <c r="A421" s="2" t="inlineStr">
        <is>
          <t>Sparkle</t>
        </is>
      </c>
      <c r="B421" s="2" t="inlineStr">
        <is>
          <t>Golden Hour</t>
        </is>
      </c>
      <c r="C421" s="2" t="n"/>
      <c r="D421" s="2" t="inlineStr">
        <is>
          <t>Frankrijk</t>
        </is>
      </c>
      <c r="E421" s="2" t="n"/>
      <c r="F421" s="2" t="inlineStr">
        <is>
          <t>IPA - Imperial / Double New England / Hazy</t>
        </is>
      </c>
      <c r="G421" s="4" t="n">
        <v>4</v>
      </c>
      <c r="H421" s="2" t="n">
        <v>105</v>
      </c>
      <c r="I421" s="5" t="n">
        <v>7.39</v>
      </c>
      <c r="J421" s="6" t="inlineStr">
        <is>
          <t>https://debiersalon.nl/products/sparkle-golden-hour</t>
        </is>
      </c>
      <c r="K421" s="7" t="n">
        <v>39.8</v>
      </c>
      <c r="L421" s="5" t="n"/>
      <c r="M421" s="5" t="n"/>
      <c r="N421" s="5" t="n"/>
      <c r="O421" s="5" t="n"/>
      <c r="P421" s="5" t="n"/>
    </row>
    <row r="422">
      <c r="A422" s="2" t="inlineStr">
        <is>
          <t>Browar Monsters</t>
        </is>
      </c>
      <c r="B422" s="2" t="inlineStr">
        <is>
          <t>Notorious BLG</t>
        </is>
      </c>
      <c r="C422" s="2" t="n"/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4.02</v>
      </c>
      <c r="H422" s="2" t="n">
        <v>179</v>
      </c>
      <c r="I422" s="5" t="n">
        <v>8.69</v>
      </c>
      <c r="J422" s="6" t="inlineStr">
        <is>
          <t>https://debiersalon.nl/products/browar-monsters-notorious-blg</t>
        </is>
      </c>
      <c r="K422" s="7" t="n">
        <v>39.8</v>
      </c>
      <c r="L422" s="5" t="n"/>
      <c r="M422" s="5" t="n"/>
      <c r="N422" s="5" t="n"/>
      <c r="O422" s="5" t="n"/>
      <c r="P422" s="5" t="n"/>
    </row>
    <row r="423">
      <c r="A423" s="2" t="inlineStr">
        <is>
          <t>Goose Island Beer Co.</t>
        </is>
      </c>
      <c r="B423" s="2" t="inlineStr">
        <is>
          <t>Bourbon County Brand Double Barrel Stout (2025)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4.51</v>
      </c>
      <c r="H423" s="2" t="n">
        <v>6797</v>
      </c>
      <c r="I423" s="5" t="n">
        <v>39.49</v>
      </c>
      <c r="J423" s="6" t="inlineStr">
        <is>
          <t>https://debiersalon.nl/products/goose-island-beer-co-bourbon-county-brand-double-barrel-stout-2025</t>
        </is>
      </c>
      <c r="K423" s="7" t="n">
        <v>39.8</v>
      </c>
      <c r="L423" s="5" t="n"/>
      <c r="M423" s="5" t="n"/>
      <c r="N423" s="5" t="n"/>
      <c r="O423" s="5" t="n"/>
      <c r="P423" s="5" t="n"/>
    </row>
    <row r="424">
      <c r="A424" s="2" t="inlineStr">
        <is>
          <t>Pure Project Brewing</t>
        </is>
      </c>
      <c r="B424" s="2" t="inlineStr">
        <is>
          <t>Pure Fire (Firestone Walker collab)</t>
        </is>
      </c>
      <c r="C424" s="2" t="n"/>
      <c r="D424" s="2" t="inlineStr">
        <is>
          <t>USA</t>
        </is>
      </c>
      <c r="E424" s="2" t="n"/>
      <c r="F424" s="2" t="inlineStr">
        <is>
          <t>IPA - New England / Hazy</t>
        </is>
      </c>
      <c r="G424" s="4" t="n">
        <v>4.04</v>
      </c>
      <c r="H424" s="2" t="n">
        <v>564</v>
      </c>
      <c r="I424" s="5" t="n">
        <v>10.69</v>
      </c>
      <c r="J424" s="6" t="inlineStr">
        <is>
          <t>https://debiersalon.nl/products/pure-project-brewing-pure-fire-firestone-walker-collab</t>
        </is>
      </c>
      <c r="K424" s="7" t="n">
        <v>39.7</v>
      </c>
      <c r="L424" s="5" t="n"/>
      <c r="M424" s="5" t="n"/>
      <c r="N424" s="5" t="n"/>
      <c r="O424" s="5" t="n"/>
      <c r="P424" s="5" t="n"/>
    </row>
    <row r="425">
      <c r="A425" s="2" t="inlineStr">
        <is>
          <t>Central Waters Brewing Company</t>
        </is>
      </c>
      <c r="B425" s="2" t="inlineStr">
        <is>
          <t>Brewer's Reserve Tiramisu Stout</t>
        </is>
      </c>
      <c r="C425" s="2" t="n">
        <v>35.5</v>
      </c>
      <c r="D425" s="2" t="inlineStr">
        <is>
          <t>USA</t>
        </is>
      </c>
      <c r="E425" s="2" t="n"/>
      <c r="F425" s="2" t="inlineStr">
        <is>
          <t>Stout - Imperial / Double Coffee</t>
        </is>
      </c>
      <c r="G425" s="4" t="n">
        <v>4.05</v>
      </c>
      <c r="H425" s="2" t="n">
        <v>1221</v>
      </c>
      <c r="I425" s="5" t="n">
        <v>9.69</v>
      </c>
      <c r="J425" s="6" t="inlineStr">
        <is>
          <t>https://debiersalon.nl/products/central-waters-brewing-company-brewers-reserve-tiramisu-stout</t>
        </is>
      </c>
      <c r="K425" s="7" t="n">
        <v>39.5</v>
      </c>
      <c r="L425" s="5" t="n"/>
      <c r="M425" s="5" t="n"/>
      <c r="N425" s="5" t="n"/>
      <c r="O425" s="5" t="n"/>
      <c r="P425" s="5" t="n"/>
    </row>
    <row r="426">
      <c r="A426" s="2" t="inlineStr">
        <is>
          <t>Omnipollo</t>
        </is>
      </c>
      <c r="B426" s="2" t="inlineStr">
        <is>
          <t>Bianca Blueberry Marshmallow Pancake Lassi Gose</t>
        </is>
      </c>
      <c r="C426" s="2" t="n"/>
      <c r="D426" s="2" t="inlineStr">
        <is>
          <t>Zweden</t>
        </is>
      </c>
      <c r="E426" s="2" t="n"/>
      <c r="F426" s="2" t="inlineStr">
        <is>
          <t>Sour - Fruited Gose</t>
        </is>
      </c>
      <c r="G426" s="4" t="n">
        <v>4.16</v>
      </c>
      <c r="H426" s="2" t="n">
        <v>1983</v>
      </c>
      <c r="I426" s="5" t="n">
        <v>16.49</v>
      </c>
      <c r="J426" s="6" t="inlineStr">
        <is>
          <t>https://debiersalon.nl/products/omnipollo-bianca-blueberry-marshmallow-pancake-lassi-gose</t>
        </is>
      </c>
      <c r="K426" s="7" t="n">
        <v>39.5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Take 10 (2024)</t>
        </is>
      </c>
      <c r="C427" s="2" t="n"/>
      <c r="D427" s="2" t="inlineStr">
        <is>
          <t>USA</t>
        </is>
      </c>
      <c r="E427" s="2" t="n"/>
      <c r="F427" s="2" t="inlineStr">
        <is>
          <t>Stout</t>
        </is>
      </c>
      <c r="G427" s="4" t="n">
        <v>4.03</v>
      </c>
      <c r="H427" s="2" t="n">
        <v>1736</v>
      </c>
      <c r="I427" s="5" t="n">
        <v>11.69</v>
      </c>
      <c r="J427" s="6" t="inlineStr">
        <is>
          <t>https://debiersalon.nl/products/perennial-artisan-ales-take-10-2024</t>
        </is>
      </c>
      <c r="K427" s="7" t="n">
        <v>39.5</v>
      </c>
      <c r="L427" s="5" t="n"/>
      <c r="M427" s="5" t="n"/>
      <c r="N427" s="5" t="n"/>
      <c r="O427" s="5" t="n"/>
      <c r="P427" s="5" t="n"/>
    </row>
    <row r="428">
      <c r="A428" s="2" t="inlineStr">
        <is>
          <t>Rouge River Brewing Company</t>
        </is>
      </c>
      <c r="B428" s="2" t="inlineStr">
        <is>
          <t>Super Never Say Never 2023</t>
        </is>
      </c>
      <c r="C428" s="2" t="n"/>
      <c r="D428" s="2" t="inlineStr">
        <is>
          <t>Canada</t>
        </is>
      </c>
      <c r="E428" s="2" t="n"/>
      <c r="F428" s="2" t="inlineStr">
        <is>
          <t>Stout</t>
        </is>
      </c>
      <c r="G428" s="4" t="n">
        <v>4.27</v>
      </c>
      <c r="H428" s="2" t="n">
        <v>138</v>
      </c>
      <c r="I428" s="5" t="n">
        <v>18.49</v>
      </c>
      <c r="J428" s="6" t="inlineStr">
        <is>
          <t>https://debiersalon.nl/products/rouge-river-brewing-company-super-never-say-never-2023</t>
        </is>
      </c>
      <c r="K428" s="7" t="n">
        <v>39.4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</t>
        </is>
      </c>
      <c r="C429" s="2" t="n">
        <v>75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4.32</v>
      </c>
      <c r="H429" s="2" t="n">
        <v>411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7" t="n">
        <v>39.3</v>
      </c>
      <c r="L429" s="5" t="n"/>
      <c r="M429" s="5" t="n"/>
      <c r="N429" s="5" t="n"/>
      <c r="O429" s="5" t="n"/>
      <c r="P429" s="5" t="n"/>
    </row>
    <row r="430">
      <c r="A430" s="2" t="inlineStr">
        <is>
          <t>More Brewing Company</t>
        </is>
      </c>
      <c r="B430" s="2" t="inlineStr">
        <is>
          <t>Henna: Pistachio Macaroon</t>
        </is>
      </c>
      <c r="C430" s="2" t="n"/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4.23</v>
      </c>
      <c r="H430" s="2" t="n">
        <v>263</v>
      </c>
      <c r="I430" s="5" t="n">
        <v>16.99</v>
      </c>
      <c r="J430" s="6" t="inlineStr">
        <is>
          <t>https://debiersalon.nl/products/more-brewing-company-henna-pistachio-macaroon</t>
        </is>
      </c>
      <c r="K430" s="7" t="n">
        <v>39.2</v>
      </c>
      <c r="L430" s="5" t="n"/>
      <c r="M430" s="5" t="n"/>
      <c r="N430" s="5" t="n"/>
      <c r="O430" s="5" t="n"/>
      <c r="P430" s="5" t="n"/>
    </row>
    <row r="431">
      <c r="A431" s="2" t="inlineStr">
        <is>
          <t>The Piggy Brewing Company</t>
        </is>
      </c>
      <c r="B431" s="2" t="inlineStr">
        <is>
          <t>Muvuka</t>
        </is>
      </c>
      <c r="C431" s="2" t="n"/>
      <c r="D431" s="2" t="inlineStr">
        <is>
          <t>Frankrijk</t>
        </is>
      </c>
      <c r="E431" s="2" t="n"/>
      <c r="F431" s="2" t="inlineStr">
        <is>
          <t>Stout - Imperial / Double</t>
        </is>
      </c>
      <c r="G431" s="4" t="n">
        <v>4.03</v>
      </c>
      <c r="H431" s="2" t="n">
        <v>196</v>
      </c>
      <c r="I431" s="5" t="n">
        <v>9.49</v>
      </c>
      <c r="J431" s="6" t="inlineStr">
        <is>
          <t>https://debiersalon.nl/products/the-piggy-brewing-company-muvuka</t>
        </is>
      </c>
      <c r="K431" s="7" t="n">
        <v>39.2</v>
      </c>
      <c r="L431" s="5" t="n"/>
      <c r="M431" s="5" t="n"/>
      <c r="N431" s="5" t="n"/>
      <c r="O431" s="5" t="n"/>
      <c r="P431" s="5" t="n"/>
    </row>
    <row r="432">
      <c r="A432" s="2" t="inlineStr">
        <is>
          <t>Bottle Logic Brewing</t>
        </is>
      </c>
      <c r="B432" s="3" t="inlineStr">
        <is>
          <t>Space Trace (2026)</t>
        </is>
      </c>
      <c r="C432" s="2" t="n">
        <v>50</v>
      </c>
      <c r="D432" s="2" t="inlineStr">
        <is>
          <t>USA</t>
        </is>
      </c>
      <c r="E432" s="2" t="n">
        <v>13.7</v>
      </c>
      <c r="F432" s="2" t="inlineStr">
        <is>
          <t>Stout - Imperial / Double Pastry</t>
        </is>
      </c>
      <c r="G432" s="4" t="n">
        <v>4.3</v>
      </c>
      <c r="H432" s="2" t="n">
        <v>718</v>
      </c>
      <c r="I432" s="5" t="n">
        <v>40.99</v>
      </c>
      <c r="J432" s="6" t="inlineStr">
        <is>
          <t>https://debiersalon.nl/products/bottle-logic-brewing-space-trace-2026</t>
        </is>
      </c>
      <c r="K432" s="7" t="n">
        <v>39.1</v>
      </c>
      <c r="L432" s="5" t="n">
        <v>42.99</v>
      </c>
      <c r="M432" s="5" t="n"/>
      <c r="N432" s="5" t="n"/>
      <c r="O432" s="5" t="n"/>
      <c r="P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/>
      <c r="D433" s="2" t="inlineStr">
        <is>
          <t>Roemenië</t>
        </is>
      </c>
      <c r="E433" s="2" t="n"/>
      <c r="F433" s="2" t="inlineStr">
        <is>
          <t>Stout</t>
        </is>
      </c>
      <c r="G433" s="4" t="n">
        <v>4.04</v>
      </c>
      <c r="H433" s="2" t="n">
        <v>512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39.1</v>
      </c>
      <c r="L433" s="5" t="n"/>
      <c r="M433" s="5" t="n"/>
      <c r="N433" s="5" t="n"/>
      <c r="O433" s="5" t="n"/>
      <c r="P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39</v>
      </c>
      <c r="L434" s="5" t="n"/>
      <c r="M434" s="5" t="n"/>
      <c r="N434" s="5" t="n">
        <v>8.1</v>
      </c>
      <c r="O434" s="5" t="n"/>
      <c r="P434" s="5" t="n"/>
    </row>
    <row r="435">
      <c r="A435" s="2" t="inlineStr">
        <is>
          <t>AleSmith Brewing Company</t>
        </is>
      </c>
      <c r="B435" s="2" t="inlineStr">
        <is>
          <t>Barrel-Aged Speedway Stout: Monster’s Park Chocolate Espresso Edition (Modern Times collab)</t>
        </is>
      </c>
      <c r="C435" s="2" t="n"/>
      <c r="D435" s="2" t="inlineStr">
        <is>
          <t>USA</t>
        </is>
      </c>
      <c r="E435" s="2" t="n"/>
      <c r="F435" s="2" t="inlineStr">
        <is>
          <t>Stout - Imperial / Double Coffee</t>
        </is>
      </c>
      <c r="G435" s="2" t="n"/>
      <c r="H435" s="2" t="n"/>
      <c r="I435" s="5" t="n">
        <v>12.49</v>
      </c>
      <c r="J435" s="6" t="inlineStr">
        <is>
          <t>https://debiersalon.nl/products/alesmith-brewing-company-barrel-aged-speedway-stout-monster-s-park-chocolate-espresso-edition-modern-times-collab</t>
        </is>
      </c>
      <c r="K435" s="7" t="n">
        <v>39</v>
      </c>
      <c r="L435" s="5" t="n"/>
      <c r="M435" s="5" t="n"/>
      <c r="N435" s="5" t="n"/>
      <c r="O435" s="5" t="n"/>
      <c r="P435" s="5" t="n"/>
    </row>
    <row r="436">
      <c r="A436" s="2" t="inlineStr">
        <is>
          <t>Varvar Brew</t>
        </is>
      </c>
      <c r="B436" s="2" t="inlineStr">
        <is>
          <t>Ghost Elephant 2025</t>
        </is>
      </c>
      <c r="C436" s="2" t="n">
        <v>37.5</v>
      </c>
      <c r="D436" s="2" t="inlineStr">
        <is>
          <t>Oekraïne</t>
        </is>
      </c>
      <c r="E436" s="2" t="n"/>
      <c r="F436" s="2" t="inlineStr">
        <is>
          <t>Stout - Imperial / Double</t>
        </is>
      </c>
      <c r="G436" s="4" t="n">
        <v>4.17</v>
      </c>
      <c r="H436" s="2" t="n">
        <v>234</v>
      </c>
      <c r="I436" s="5" t="n">
        <v>12.69</v>
      </c>
      <c r="J436" s="6" t="inlineStr">
        <is>
          <t>https://debiersalon.nl/products/varvar-brew-ghost-elephant-2025</t>
        </is>
      </c>
      <c r="K436" s="7" t="n">
        <v>38.9</v>
      </c>
      <c r="L436" s="5" t="n">
        <v>13.89</v>
      </c>
      <c r="M436" s="5" t="n"/>
      <c r="N436" s="5" t="n">
        <v>13.49</v>
      </c>
      <c r="O436" s="5" t="n"/>
      <c r="P436" s="5" t="n"/>
    </row>
    <row r="437">
      <c r="A437" s="2" t="inlineStr">
        <is>
          <t>Funky Fluid</t>
        </is>
      </c>
      <c r="B437" s="2" t="inlineStr">
        <is>
          <t>Barrel Aged Day 2025: Chocolate</t>
        </is>
      </c>
      <c r="C437" s="2" t="n">
        <v>33</v>
      </c>
      <c r="D437" s="2" t="inlineStr">
        <is>
          <t>Polen</t>
        </is>
      </c>
      <c r="E437" s="2" t="n"/>
      <c r="F437" s="2" t="inlineStr">
        <is>
          <t>Stout - Imperial / Double</t>
        </is>
      </c>
      <c r="G437" s="4" t="n">
        <v>4.24</v>
      </c>
      <c r="H437" s="2" t="n">
        <v>246</v>
      </c>
      <c r="I437" s="5" t="n">
        <v>18.75</v>
      </c>
      <c r="J437" s="6" t="inlineStr">
        <is>
          <t>https://debiersalon.nl/products/funky-fluid-barrel-aged-day-2025-chocolate</t>
        </is>
      </c>
      <c r="K437" s="7" t="n">
        <v>38.7</v>
      </c>
      <c r="L437" s="5" t="n">
        <v>18.99</v>
      </c>
      <c r="M437" s="5" t="n"/>
      <c r="N437" s="5" t="n"/>
      <c r="O437" s="5" t="n"/>
      <c r="P437" s="5" t="n"/>
    </row>
    <row r="438">
      <c r="A438" s="2" t="inlineStr">
        <is>
          <t>AleSmith Brewing Company</t>
        </is>
      </c>
      <c r="B438" s="2" t="inlineStr">
        <is>
          <t>Barrel-Aged Speedway Stout: Coffee Cake Edition (2024)</t>
        </is>
      </c>
      <c r="C438" s="2" t="n"/>
      <c r="D438" s="2" t="inlineStr">
        <is>
          <t>USA</t>
        </is>
      </c>
      <c r="E438" s="2" t="n"/>
      <c r="F438" s="2" t="inlineStr">
        <is>
          <t>Stout</t>
        </is>
      </c>
      <c r="G438" s="4" t="n">
        <v>4.13</v>
      </c>
      <c r="H438" s="2" t="n">
        <v>1689</v>
      </c>
      <c r="I438" s="5" t="n">
        <v>15.75</v>
      </c>
      <c r="J438" s="6" t="inlineStr">
        <is>
          <t>https://debiersalon.nl/products/alesmith-brewing-company-barrel-aged-speedway-stout-coffee-cake-edition-2024</t>
        </is>
      </c>
      <c r="K438" s="7" t="n">
        <v>38.7</v>
      </c>
      <c r="L438" s="5" t="n"/>
      <c r="M438" s="5" t="n"/>
      <c r="N438" s="5" t="n"/>
      <c r="O438" s="5" t="n"/>
      <c r="P438" s="5" t="n"/>
    </row>
    <row r="439">
      <c r="A439" s="2" t="inlineStr">
        <is>
          <t>Hoppy People</t>
        </is>
      </c>
      <c r="B439" s="2" t="inlineStr">
        <is>
          <t>Kompressor 2k26 - Primavera edition</t>
        </is>
      </c>
      <c r="C439" s="2" t="n">
        <v>33</v>
      </c>
      <c r="D439" s="2" t="inlineStr">
        <is>
          <t>Zwitserland</t>
        </is>
      </c>
      <c r="E439" s="2" t="n"/>
      <c r="F439" s="2" t="inlineStr">
        <is>
          <t>Stout - Imperial / Double</t>
        </is>
      </c>
      <c r="G439" s="4" t="n">
        <v>4.22</v>
      </c>
      <c r="H439" s="2" t="n">
        <v>462</v>
      </c>
      <c r="I439" s="5" t="n">
        <v>16.29</v>
      </c>
      <c r="J439" s="6" t="inlineStr">
        <is>
          <t>https://debiersalon.nl/products/hoppy-people-kompressor-2k26-primavera-edition</t>
        </is>
      </c>
      <c r="K439" s="7" t="n">
        <v>38.6</v>
      </c>
      <c r="L439" s="5" t="n">
        <v>17.99</v>
      </c>
      <c r="M439" s="5" t="n"/>
      <c r="N439" s="5" t="n"/>
      <c r="O439" s="5" t="n"/>
      <c r="P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/>
      <c r="F440" s="2" t="inlineStr">
        <is>
          <t>Stout - Pastry</t>
        </is>
      </c>
      <c r="G440" s="4" t="n">
        <v>4.15</v>
      </c>
      <c r="H440" s="2" t="n">
        <v>147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7" t="n">
        <v>38.5</v>
      </c>
      <c r="L440" s="5" t="n"/>
      <c r="M440" s="5" t="n"/>
      <c r="N440" s="5" t="n"/>
      <c r="O440" s="5" t="n"/>
      <c r="P440" s="5" t="n"/>
    </row>
    <row r="441">
      <c r="A441" s="2" t="inlineStr">
        <is>
          <t>Bevog Brewery</t>
        </is>
      </c>
      <c r="B441" s="2" t="inlineStr">
        <is>
          <t>Aline 2025</t>
        </is>
      </c>
      <c r="C441" s="2" t="n"/>
      <c r="D441" s="2" t="inlineStr">
        <is>
          <t>Oostenrijk</t>
        </is>
      </c>
      <c r="E441" s="2" t="n"/>
      <c r="F441" s="2" t="inlineStr">
        <is>
          <t>Stout - Imperial / Double</t>
        </is>
      </c>
      <c r="G441" s="4" t="n">
        <v>4.14</v>
      </c>
      <c r="H441" s="2" t="n">
        <v>195</v>
      </c>
      <c r="I441" s="5" t="n">
        <v>13.99</v>
      </c>
      <c r="J441" s="6" t="inlineStr">
        <is>
          <t>https://debiersalon.nl/products/bevog-brewery-aline-2025</t>
        </is>
      </c>
      <c r="K441" s="7" t="n">
        <v>38.3</v>
      </c>
      <c r="L441" s="5" t="n">
        <v>15.99</v>
      </c>
      <c r="M441" s="5" t="n"/>
      <c r="N441" s="5" t="n"/>
      <c r="O441" s="5" t="n"/>
      <c r="P441" s="5" t="n"/>
    </row>
    <row r="442">
      <c r="A442" s="2" t="inlineStr">
        <is>
          <t>Counterpart Brewing</t>
        </is>
      </c>
      <c r="B442" s="2" t="inlineStr">
        <is>
          <t>Devil You Know</t>
        </is>
      </c>
      <c r="C442" s="2" t="n"/>
      <c r="D442" s="2" t="inlineStr">
        <is>
          <t>Canada</t>
        </is>
      </c>
      <c r="E442" s="2" t="n"/>
      <c r="F442" s="2" t="inlineStr">
        <is>
          <t>IPA - New England / Hazy</t>
        </is>
      </c>
      <c r="G442" s="4" t="n">
        <v>4.02</v>
      </c>
      <c r="H442" s="2" t="n">
        <v>254</v>
      </c>
      <c r="I442" s="5" t="n">
        <v>9.99</v>
      </c>
      <c r="J442" s="6" t="inlineStr">
        <is>
          <t>https://debiersalon.nl/products/counterpart-brewing-devil-you-know</t>
        </is>
      </c>
      <c r="K442" s="7" t="n">
        <v>38.3</v>
      </c>
      <c r="L442" s="5" t="n"/>
      <c r="M442" s="5" t="n"/>
      <c r="N442" s="5" t="n"/>
      <c r="O442" s="5" t="n"/>
      <c r="P442" s="5" t="n"/>
    </row>
    <row r="443">
      <c r="A443" s="2" t="inlineStr">
        <is>
          <t>Le Ketch</t>
        </is>
      </c>
      <c r="B443" s="2" t="inlineStr">
        <is>
          <t>P'tit Tonneau - Acerum</t>
        </is>
      </c>
      <c r="C443" s="2" t="n"/>
      <c r="D443" s="2" t="inlineStr">
        <is>
          <t>Canada</t>
        </is>
      </c>
      <c r="E443" s="2" t="n"/>
      <c r="F443" s="2" t="inlineStr">
        <is>
          <t>Stout</t>
        </is>
      </c>
      <c r="G443" s="4" t="n">
        <v>4.07</v>
      </c>
      <c r="H443" s="2" t="n">
        <v>229</v>
      </c>
      <c r="I443" s="5" t="n">
        <v>11.69</v>
      </c>
      <c r="J443" s="6" t="inlineStr">
        <is>
          <t>https://debiersalon.nl/products/le-ketch-ptit-tonneau-acerum</t>
        </is>
      </c>
      <c r="K443" s="7" t="n">
        <v>38.2</v>
      </c>
      <c r="L443" s="5" t="n"/>
      <c r="M443" s="5" t="n"/>
      <c r="N443" s="5" t="n"/>
      <c r="O443" s="5" t="n"/>
      <c r="P443" s="5" t="n"/>
    </row>
    <row r="444">
      <c r="A444" s="2" t="inlineStr">
        <is>
          <t>Trillium Brewing Company</t>
        </is>
      </c>
      <c r="B444" s="3" t="inlineStr">
        <is>
          <t>German Chocolate Cupcake (Angry Chair collab)</t>
        </is>
      </c>
      <c r="C444" s="2" t="n"/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4.29</v>
      </c>
      <c r="H444" s="2" t="n">
        <v>532</v>
      </c>
      <c r="I444" s="5" t="n">
        <v>25.49</v>
      </c>
      <c r="J444" s="6" t="inlineStr">
        <is>
          <t>https://debiersalon.nl/products/trillium-brewing-company-german-chocolate-cupcake</t>
        </is>
      </c>
      <c r="K444" s="7" t="n">
        <v>38</v>
      </c>
      <c r="L444" s="5" t="n"/>
      <c r="M444" s="5" t="n"/>
      <c r="N444" s="5" t="n"/>
      <c r="O444" s="5" t="n"/>
      <c r="P444" s="5" t="n"/>
    </row>
    <row r="445">
      <c r="A445" s="2" t="inlineStr">
        <is>
          <t>Imprint Beer Co.</t>
        </is>
      </c>
      <c r="B445" s="3" t="inlineStr">
        <is>
          <t>Seven Deadly Sins Envy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4.34</v>
      </c>
      <c r="H445" s="2" t="n">
        <v>91</v>
      </c>
      <c r="I445" s="5" t="n">
        <v>31.99</v>
      </c>
      <c r="J445" s="6" t="inlineStr">
        <is>
          <t>https://debiersalon.nl/products/imprint-beer-co-seven-deadly-sins-envy-2025</t>
        </is>
      </c>
      <c r="K445" s="7" t="n">
        <v>37.8</v>
      </c>
      <c r="L445" s="5" t="n"/>
      <c r="M445" s="5" t="n"/>
      <c r="N445" s="5" t="n"/>
      <c r="O445" s="5" t="n"/>
      <c r="P445" s="5" t="n"/>
    </row>
    <row r="446">
      <c r="A446" s="2" t="inlineStr">
        <is>
          <t>Funky Fluid</t>
        </is>
      </c>
      <c r="B446" s="2" t="inlineStr">
        <is>
          <t>Barrel Aged Day 2025: Coffee</t>
        </is>
      </c>
      <c r="C446" s="2" t="n">
        <v>33</v>
      </c>
      <c r="D446" s="2" t="inlineStr">
        <is>
          <t>Polen</t>
        </is>
      </c>
      <c r="E446" s="2" t="n"/>
      <c r="F446" s="2" t="inlineStr">
        <is>
          <t>Stout - Imperial / Double</t>
        </is>
      </c>
      <c r="G446" s="4" t="n">
        <v>4.22</v>
      </c>
      <c r="H446" s="2" t="n">
        <v>236</v>
      </c>
      <c r="I446" s="5" t="n">
        <v>18.75</v>
      </c>
      <c r="J446" s="6" t="inlineStr">
        <is>
          <t>https://debiersalon.nl/products/funky-fluid-barrel-aged-day-2025-coffee</t>
        </is>
      </c>
      <c r="K446" s="7" t="n">
        <v>37.5</v>
      </c>
      <c r="L446" s="5" t="n">
        <v>18.99</v>
      </c>
      <c r="M446" s="5" t="n"/>
      <c r="N446" s="5" t="n"/>
      <c r="O446" s="5" t="n"/>
      <c r="P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/>
      <c r="F447" s="2" t="inlineStr">
        <is>
          <t>Stout - Imperial / Double Pastry</t>
        </is>
      </c>
      <c r="G447" s="4" t="n">
        <v>4.26</v>
      </c>
      <c r="H447" s="2" t="n">
        <v>1031</v>
      </c>
      <c r="I447" s="5" t="n">
        <v>32.49</v>
      </c>
      <c r="J447" s="6" t="inlineStr">
        <is>
          <t>https://debiersalon.nl/products/lervig-all-i-want-for-christmas-2025-by-rackhouse</t>
        </is>
      </c>
      <c r="K447" s="7" t="n">
        <v>37.4</v>
      </c>
      <c r="L447" s="5" t="n"/>
      <c r="M447" s="5" t="n"/>
      <c r="N447" s="5" t="n">
        <v>27.99</v>
      </c>
      <c r="O447" s="5" t="n"/>
      <c r="P447" s="5" t="n"/>
    </row>
    <row r="448">
      <c r="A448" s="2" t="inlineStr">
        <is>
          <t>Transient Artisan Ales</t>
        </is>
      </c>
      <c r="B448" s="2" t="inlineStr">
        <is>
          <t>Catch These Paws (2023)</t>
        </is>
      </c>
      <c r="C448" s="2" t="n"/>
      <c r="D448" s="2" t="inlineStr">
        <is>
          <t>USA</t>
        </is>
      </c>
      <c r="E448" s="2" t="n"/>
      <c r="F448" s="2" t="inlineStr">
        <is>
          <t>Stout</t>
        </is>
      </c>
      <c r="G448" s="4" t="n">
        <v>4.2</v>
      </c>
      <c r="H448" s="2" t="n">
        <v>252</v>
      </c>
      <c r="I448" s="5" t="n">
        <v>16.99</v>
      </c>
      <c r="J448" s="6" t="inlineStr">
        <is>
          <t>https://debiersalon.nl/products/transient-artisan-ales-catch-these-paws-2023</t>
        </is>
      </c>
      <c r="K448" s="7" t="n">
        <v>37.4</v>
      </c>
      <c r="L448" s="5" t="n"/>
      <c r="M448" s="5" t="n"/>
      <c r="N448" s="5" t="n"/>
      <c r="O448" s="5" t="n"/>
      <c r="P448" s="5" t="n"/>
    </row>
    <row r="449">
      <c r="A449" s="2" t="inlineStr">
        <is>
          <t>Timber Ales</t>
        </is>
      </c>
      <c r="B449" s="2" t="inlineStr">
        <is>
          <t>Blended Fields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4.1</v>
      </c>
      <c r="H449" s="2" t="n">
        <v>531</v>
      </c>
      <c r="I449" s="5" t="n">
        <v>11.49</v>
      </c>
      <c r="J449" s="6" t="inlineStr">
        <is>
          <t>https://debiersalon.nl/products/timber-ales-blended-fields</t>
        </is>
      </c>
      <c r="K449" s="7" t="n">
        <v>37.3</v>
      </c>
      <c r="L449" s="5" t="n"/>
      <c r="M449" s="5" t="n"/>
      <c r="N449" s="5" t="n"/>
      <c r="O449" s="5" t="n"/>
      <c r="P449" s="5" t="n"/>
    </row>
    <row r="450">
      <c r="A450" s="2" t="inlineStr">
        <is>
          <t>Resident Culture</t>
        </is>
      </c>
      <c r="B450" s="3" t="inlineStr">
        <is>
          <t>Bourbon Barrel Aged Ego Death (2025)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 Pastry</t>
        </is>
      </c>
      <c r="G450" s="4" t="n">
        <v>4.32</v>
      </c>
      <c r="H450" s="2" t="n">
        <v>103</v>
      </c>
      <c r="I450" s="5" t="n">
        <v>31.99</v>
      </c>
      <c r="J450" s="6" t="inlineStr">
        <is>
          <t>https://debiersalon.nl/products/resident-culture-bourbon-barrel-aged-ego-death-2025</t>
        </is>
      </c>
      <c r="K450" s="7" t="n">
        <v>36.8</v>
      </c>
      <c r="L450" s="5" t="n"/>
      <c r="M450" s="5" t="n"/>
      <c r="N450" s="5" t="n"/>
      <c r="O450" s="5" t="n"/>
      <c r="P450" s="5" t="n"/>
    </row>
    <row r="451">
      <c r="A451" s="2" t="inlineStr">
        <is>
          <t>Energy City Brewing</t>
        </is>
      </c>
      <c r="B451" s="2" t="inlineStr">
        <is>
          <t>Bistro Cabana Sunrise Orange &amp; Pomegranate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4.02</v>
      </c>
      <c r="H451" s="2" t="n">
        <v>203</v>
      </c>
      <c r="I451" s="5" t="n">
        <v>10.69</v>
      </c>
      <c r="J451" s="6" t="inlineStr">
        <is>
          <t>https://debiersalon.nl/products/energy-city-brewing-bistro-cabana-sunrise-orange-pomegranate</t>
        </is>
      </c>
      <c r="K451" s="7" t="n">
        <v>36.7</v>
      </c>
      <c r="L451" s="5" t="n"/>
      <c r="M451" s="5" t="n"/>
      <c r="N451" s="5" t="n"/>
      <c r="O451" s="5" t="n"/>
      <c r="P451" s="5" t="n"/>
    </row>
    <row r="452">
      <c r="A452" s="2" t="inlineStr">
        <is>
          <t>Bad Bones</t>
        </is>
      </c>
      <c r="B452" s="2" t="inlineStr">
        <is>
          <t>PIKE RIVER</t>
        </is>
      </c>
      <c r="C452" s="2" t="n"/>
      <c r="D452" s="2" t="inlineStr">
        <is>
          <t>Canada</t>
        </is>
      </c>
      <c r="E452" s="2" t="n"/>
      <c r="F452" s="2" t="inlineStr">
        <is>
          <t>IPA - New England / Hazy</t>
        </is>
      </c>
      <c r="G452" s="4" t="n">
        <v>4.04</v>
      </c>
      <c r="H452" s="2" t="n">
        <v>179</v>
      </c>
      <c r="I452" s="5" t="n">
        <v>11.49</v>
      </c>
      <c r="J452" s="6" t="inlineStr">
        <is>
          <t>https://debiersalon.nl/products/bad-bones-pike-river</t>
        </is>
      </c>
      <c r="K452" s="7" t="n">
        <v>36.4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 Brewing Company</t>
        </is>
      </c>
      <c r="B453" s="2" t="inlineStr">
        <is>
          <t>Coconut Each Beast A God</t>
        </is>
      </c>
      <c r="C453" s="2" t="n"/>
      <c r="D453" s="2" t="inlineStr">
        <is>
          <t>Canada</t>
        </is>
      </c>
      <c r="E453" s="2" t="n">
        <v>8.5</v>
      </c>
      <c r="F453" s="2" t="inlineStr">
        <is>
          <t>Stout - Imperial / Double Coffee</t>
        </is>
      </c>
      <c r="G453" s="4" t="n">
        <v>4.07</v>
      </c>
      <c r="H453" s="2" t="n">
        <v>236</v>
      </c>
      <c r="I453" s="5" t="n">
        <v>12.89</v>
      </c>
      <c r="J453" s="6" t="inlineStr">
        <is>
          <t>https://debiersalon.nl/products/third-moon-brewing-company-coconut-each-beast-a-god</t>
        </is>
      </c>
      <c r="K453" s="7" t="n">
        <v>36.4</v>
      </c>
      <c r="L453" s="5" t="n"/>
      <c r="M453" s="5" t="n"/>
      <c r="N453" s="5" t="n"/>
      <c r="O453" s="5" t="n"/>
      <c r="P453" s="5" t="n"/>
    </row>
    <row r="454">
      <c r="A454" s="2" t="inlineStr">
        <is>
          <t>Salikatt</t>
        </is>
      </c>
      <c r="B454" s="2" t="inlineStr">
        <is>
          <t>Black Silk</t>
        </is>
      </c>
      <c r="C454" s="2" t="n">
        <v>37.5</v>
      </c>
      <c r="D454" s="2" t="inlineStr">
        <is>
          <t>Noorwegen</t>
        </is>
      </c>
      <c r="E454" s="2" t="n"/>
      <c r="F454" s="2" t="inlineStr">
        <is>
          <t>Stout - Imperial / Double</t>
        </is>
      </c>
      <c r="G454" s="4" t="n">
        <v>4.52</v>
      </c>
      <c r="H454" s="2" t="n">
        <v>472</v>
      </c>
      <c r="I454" s="5" t="n">
        <v>32.49</v>
      </c>
      <c r="J454" s="6" t="inlineStr">
        <is>
          <t>https://debiersalon.nl/products/salikatt-black-silk</t>
        </is>
      </c>
      <c r="K454" s="7" t="n">
        <v>36.2</v>
      </c>
      <c r="L454" s="5" t="n">
        <v>36.99</v>
      </c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3" t="inlineStr">
        <is>
          <t>Life After Death Star (Batch 7) 2025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4.25</v>
      </c>
      <c r="H455" s="2" t="n">
        <v>705</v>
      </c>
      <c r="I455" s="5" t="n">
        <v>23.99</v>
      </c>
      <c r="J455" s="6" t="inlineStr">
        <is>
          <t>https://debiersalon.nl/products/equilibrium-brewery-life-after-death-star-batch-7-2025</t>
        </is>
      </c>
      <c r="K455" s="7" t="n">
        <v>36.1</v>
      </c>
      <c r="L455" s="5" t="n"/>
      <c r="M455" s="5" t="n"/>
      <c r="N455" s="5" t="n"/>
      <c r="O455" s="5" t="n"/>
      <c r="P455" s="5" t="n"/>
    </row>
    <row r="456">
      <c r="A456" s="2" t="inlineStr">
        <is>
          <t>Popihn</t>
        </is>
      </c>
      <c r="B456" s="2" t="inlineStr">
        <is>
          <t>IMPERIAL STOUT BOURBON BARREL AGED 18 MOIS</t>
        </is>
      </c>
      <c r="C456" s="2" t="n">
        <v>33</v>
      </c>
      <c r="D456" s="2" t="inlineStr">
        <is>
          <t>Frankrijk</t>
        </is>
      </c>
      <c r="E456" s="2" t="n"/>
      <c r="F456" s="2" t="inlineStr">
        <is>
          <t>Stout - Imperial / Double</t>
        </is>
      </c>
      <c r="G456" s="4" t="n">
        <v>4</v>
      </c>
      <c r="H456" s="2" t="n">
        <v>235</v>
      </c>
      <c r="I456" s="5" t="n">
        <v>7.89</v>
      </c>
      <c r="J456" s="6" t="inlineStr">
        <is>
          <t>https://debiersalon.nl/products/popihn-imperial-stout-bourbon-barrel-aged-18-mois</t>
        </is>
      </c>
      <c r="K456" s="7" t="n">
        <v>36.1</v>
      </c>
      <c r="L456" s="5" t="n"/>
      <c r="M456" s="5" t="n"/>
      <c r="N456" s="5" t="n">
        <v>8.19</v>
      </c>
      <c r="O456" s="5" t="n"/>
      <c r="P456" s="5" t="n"/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Mead - Melomel</t>
        </is>
      </c>
      <c r="G457" s="4" t="n">
        <v>4.63</v>
      </c>
      <c r="H457" s="2" t="n">
        <v>30</v>
      </c>
      <c r="I457" s="5" t="n">
        <v>48.99</v>
      </c>
      <c r="J457" s="6" t="inlineStr">
        <is>
          <t>https://debiersalon.nl/products/schramm-s-mead-black-agnes-batch-17</t>
        </is>
      </c>
      <c r="K457" s="7" t="n">
        <v>36</v>
      </c>
      <c r="L457" s="5" t="n"/>
      <c r="M457" s="5" t="n"/>
      <c r="N457" s="5" t="n"/>
      <c r="O457" s="5" t="n"/>
      <c r="P457" s="5" t="n"/>
    </row>
    <row r="458">
      <c r="A458" s="2" t="inlineStr">
        <is>
          <t>Eastside Brewing</t>
        </is>
      </c>
      <c r="B458" s="2" t="inlineStr">
        <is>
          <t>Wasted Years Bourbon Barrel Aged Coffee, Vanilla And Cinnamon Imperial Stout</t>
        </is>
      </c>
      <c r="C458" s="2" t="n"/>
      <c r="D458" s="2" t="inlineStr">
        <is>
          <t>Italië</t>
        </is>
      </c>
      <c r="E458" s="2" t="n"/>
      <c r="F458" s="2" t="inlineStr">
        <is>
          <t>Stout - Imperial / Double Coffee</t>
        </is>
      </c>
      <c r="G458" s="4" t="n">
        <v>4.06</v>
      </c>
      <c r="H458" s="2" t="n">
        <v>156</v>
      </c>
      <c r="I458" s="5" t="n">
        <v>12.39</v>
      </c>
      <c r="J458" s="6" t="inlineStr">
        <is>
          <t>https://debiersalon.nl/products/eastside-brewing-wasted-years-bourbon-barrel-aged-coffee-vanilla-and-cinnamon-imperial-stout</t>
        </is>
      </c>
      <c r="K458" s="7" t="n">
        <v>35.9</v>
      </c>
      <c r="L458" s="5" t="n"/>
      <c r="M458" s="5" t="n"/>
      <c r="N458" s="5" t="n"/>
      <c r="O458" s="5" t="n"/>
      <c r="P458" s="5" t="n"/>
    </row>
    <row r="459">
      <c r="A459" s="2" t="inlineStr">
        <is>
          <t>Eastside Brewing</t>
        </is>
      </c>
      <c r="B459" s="2" t="inlineStr">
        <is>
          <t>Baltic Cookie Barrel Aged (2025)</t>
        </is>
      </c>
      <c r="C459" s="2" t="n"/>
      <c r="D459" s="2" t="inlineStr">
        <is>
          <t>Italië</t>
        </is>
      </c>
      <c r="E459" s="2" t="n"/>
      <c r="F459" s="2" t="inlineStr">
        <is>
          <t>Stout - Imperial / Double</t>
        </is>
      </c>
      <c r="G459" s="4" t="n">
        <v>4.12</v>
      </c>
      <c r="H459" s="2" t="n">
        <v>11</v>
      </c>
      <c r="I459" s="5" t="n">
        <v>11.69</v>
      </c>
      <c r="J459" s="6" t="inlineStr">
        <is>
          <t>https://debiersalon.nl/products/eastside-brewing-baltic-cookie-barrel-aged-2025</t>
        </is>
      </c>
      <c r="K459" s="7" t="n">
        <v>35.8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Junie (2023)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4.15</v>
      </c>
      <c r="H460" s="2" t="n">
        <v>207</v>
      </c>
      <c r="I460" s="5" t="n">
        <v>15.99</v>
      </c>
      <c r="J460" s="6" t="inlineStr">
        <is>
          <t>https://debiersalon.nl/products/transient-artisan-ales-junie-2023</t>
        </is>
      </c>
      <c r="K460" s="7" t="n">
        <v>35.8</v>
      </c>
      <c r="L460" s="5" t="n"/>
      <c r="M460" s="5" t="n"/>
      <c r="N460" s="5" t="n"/>
      <c r="O460" s="5" t="n"/>
      <c r="P460" s="5" t="n"/>
    </row>
    <row r="461">
      <c r="A461" s="2" t="inlineStr">
        <is>
          <t>Rodinný pivovar Zichovec</t>
        </is>
      </c>
      <c r="B461" s="2" t="inlineStr">
        <is>
          <t>Stout Woodford 2025</t>
        </is>
      </c>
      <c r="C461" s="2" t="n">
        <v>37.5</v>
      </c>
      <c r="D461" s="2" t="inlineStr">
        <is>
          <t>Tsjechië</t>
        </is>
      </c>
      <c r="E461" s="2" t="n"/>
      <c r="F461" s="2" t="inlineStr">
        <is>
          <t>Stout - Imperial / Double</t>
        </is>
      </c>
      <c r="G461" s="4" t="n">
        <v>4.17</v>
      </c>
      <c r="H461" s="2" t="n">
        <v>429</v>
      </c>
      <c r="I461" s="5" t="n">
        <v>16.49</v>
      </c>
      <c r="J461" s="6" t="inlineStr">
        <is>
          <t>https://debiersalon.nl/products/rodinny-pivovar-zichovec-stout-woodford-2025</t>
        </is>
      </c>
      <c r="K461" s="7" t="n">
        <v>35.6</v>
      </c>
      <c r="L461" s="5" t="n"/>
      <c r="M461" s="5" t="n"/>
      <c r="N461" s="5" t="n">
        <v>17.79</v>
      </c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Wavy Dave's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4.16</v>
      </c>
      <c r="H462" s="2" t="n">
        <v>598</v>
      </c>
      <c r="I462" s="5" t="n">
        <v>19.99</v>
      </c>
      <c r="J462" s="6" t="inlineStr">
        <is>
          <t>https://debiersalon.nl/products/barreled-souls-brewing-company-wavy-daves</t>
        </is>
      </c>
      <c r="K462" s="7" t="n">
        <v>35.6</v>
      </c>
      <c r="L462" s="5" t="n"/>
      <c r="M462" s="5" t="n"/>
      <c r="N462" s="5" t="n"/>
      <c r="O462" s="5" t="n"/>
      <c r="P462" s="5" t="n"/>
    </row>
    <row r="463">
      <c r="A463" s="2" t="inlineStr">
        <is>
          <t>Bereta Brewing Co.</t>
        </is>
      </c>
      <c r="B463" s="2" t="inlineStr">
        <is>
          <t>Chasm</t>
        </is>
      </c>
      <c r="C463" s="2" t="n">
        <v>37.5</v>
      </c>
      <c r="D463" s="2" t="inlineStr">
        <is>
          <t>Roemenië</t>
        </is>
      </c>
      <c r="E463" s="2" t="n"/>
      <c r="F463" s="2" t="inlineStr">
        <is>
          <t>Stout - Imperial / Double</t>
        </is>
      </c>
      <c r="G463" s="4" t="n">
        <v>4.35</v>
      </c>
      <c r="H463" s="2" t="n"/>
      <c r="I463" s="5" t="n">
        <v>18.99</v>
      </c>
      <c r="J463" s="6" t="inlineStr">
        <is>
          <t>https://debiersalon.nl/products/bereta-brewing-co-chasm</t>
        </is>
      </c>
      <c r="K463" s="7" t="n">
        <v>35.4</v>
      </c>
      <c r="L463" s="5" t="n">
        <v>19.99</v>
      </c>
      <c r="M463" s="5" t="n"/>
      <c r="N463" s="5" t="n">
        <v>21</v>
      </c>
      <c r="O463" s="5" t="n"/>
      <c r="P463" s="5" t="n"/>
    </row>
    <row r="464">
      <c r="A464" s="2" t="inlineStr">
        <is>
          <t>Brett &amp; Sauvage</t>
        </is>
      </c>
      <c r="B464" s="2" t="inlineStr">
        <is>
          <t>BOUQUET 2025</t>
        </is>
      </c>
      <c r="C464" s="2" t="n"/>
      <c r="D464" s="2" t="inlineStr">
        <is>
          <t>Canada</t>
        </is>
      </c>
      <c r="E464" s="2" t="n"/>
      <c r="F464" s="2" t="inlineStr">
        <is>
          <t>Sour - Fruited</t>
        </is>
      </c>
      <c r="G464" s="4" t="n">
        <v>4.56</v>
      </c>
      <c r="H464" s="2" t="n">
        <v>39</v>
      </c>
      <c r="I464" s="5" t="n">
        <v>22.99</v>
      </c>
      <c r="J464" s="6" t="inlineStr">
        <is>
          <t>https://debiersalon.nl/products/brett-sauvage-bouquet-2025</t>
        </is>
      </c>
      <c r="K464" s="7" t="n">
        <v>34.1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Barrel Aged Written In the Stars</t>
        </is>
      </c>
      <c r="C465" s="2" t="n"/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4.46</v>
      </c>
      <c r="H465" s="2" t="n">
        <v>1038</v>
      </c>
      <c r="I465" s="5" t="n">
        <v>33.49</v>
      </c>
      <c r="J465" s="6" t="inlineStr">
        <is>
          <t>https://debiersalon.nl/products/imprint-beer-co-barrel-aged-written-in-the-stars</t>
        </is>
      </c>
      <c r="K465" s="7" t="n">
        <v>34.1</v>
      </c>
      <c r="L465" s="5" t="n"/>
      <c r="M465" s="5" t="n"/>
      <c r="N465" s="5" t="n"/>
      <c r="O465" s="5" t="n"/>
      <c r="P465" s="5" t="n"/>
    </row>
    <row r="466">
      <c r="A466" s="2" t="inlineStr">
        <is>
          <t>Schramm’s Mead</t>
        </is>
      </c>
      <c r="B466" s="2" t="inlineStr">
        <is>
          <t>Red Agnes (Batch 6)</t>
        </is>
      </c>
      <c r="C466" s="2" t="n"/>
      <c r="D466" s="2" t="inlineStr">
        <is>
          <t>USA</t>
        </is>
      </c>
      <c r="E466" s="2" t="n"/>
      <c r="F466" s="2" t="inlineStr">
        <is>
          <t>Mead - Melomel</t>
        </is>
      </c>
      <c r="G466" s="4" t="n">
        <v>4.51</v>
      </c>
      <c r="H466" s="2" t="n">
        <v>207</v>
      </c>
      <c r="I466" s="5" t="n">
        <v>42.49</v>
      </c>
      <c r="J466" s="6" t="inlineStr">
        <is>
          <t>https://debiersalon.nl/products/schramm-s-mead-red-agnes-batch-6</t>
        </is>
      </c>
      <c r="K466" s="7" t="n">
        <v>34.1</v>
      </c>
      <c r="L466" s="5" t="n"/>
      <c r="M466" s="5" t="n"/>
      <c r="N466" s="5" t="n"/>
      <c r="O466" s="5" t="n"/>
      <c r="P466" s="5" t="n"/>
    </row>
    <row r="467">
      <c r="A467" s="2" t="inlineStr">
        <is>
          <t>Blackout Brewing</t>
        </is>
      </c>
      <c r="B467" s="2" t="inlineStr">
        <is>
          <t>Bless This Mess Vol. 2</t>
        </is>
      </c>
      <c r="C467" s="2" t="n">
        <v>33</v>
      </c>
      <c r="D467" s="2" t="inlineStr">
        <is>
          <t>Roemenië</t>
        </is>
      </c>
      <c r="E467" s="2" t="n"/>
      <c r="F467" s="2" t="inlineStr">
        <is>
          <t>Stout - Imperial / Double Milk</t>
        </is>
      </c>
      <c r="G467" s="4" t="n">
        <v>4.14</v>
      </c>
      <c r="H467" s="2" t="n">
        <v>109</v>
      </c>
      <c r="I467" s="5" t="n">
        <v>12.49</v>
      </c>
      <c r="J467" s="6" t="inlineStr">
        <is>
          <t>https://debiersalon.nl/products/blackout-brewing-bless-this-mess-vol-2</t>
        </is>
      </c>
      <c r="K467" s="7" t="n">
        <v>33</v>
      </c>
      <c r="L467" s="5" t="n">
        <v>12.99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NN (Wildflower)</t>
        </is>
      </c>
      <c r="C468" s="2" t="n"/>
      <c r="D468" s="2" t="inlineStr">
        <is>
          <t>USA</t>
        </is>
      </c>
      <c r="E468" s="2" t="n"/>
      <c r="F468" s="2" t="inlineStr">
        <is>
          <t>Mede</t>
        </is>
      </c>
      <c r="G468" s="4" t="n">
        <v>4.44</v>
      </c>
      <c r="H468" s="2" t="n">
        <v>871</v>
      </c>
      <c r="I468" s="5" t="n">
        <v>48.99</v>
      </c>
      <c r="J468" s="6" t="inlineStr">
        <is>
          <t>https://debiersalon.nl/products/pips-meadery-nn-wildflower</t>
        </is>
      </c>
      <c r="K468" s="7" t="n">
        <v>32.6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Barrel-Aged Sump (2025)</t>
        </is>
      </c>
      <c r="C469" s="2" t="n">
        <v>75</v>
      </c>
      <c r="D469" s="2" t="inlineStr">
        <is>
          <t>USA</t>
        </is>
      </c>
      <c r="E469" s="2" t="n"/>
      <c r="F469" s="2" t="inlineStr">
        <is>
          <t>Stout - Imperial / Double Coffee</t>
        </is>
      </c>
      <c r="G469" s="4" t="n">
        <v>4.44</v>
      </c>
      <c r="H469" s="2" t="n">
        <v>688</v>
      </c>
      <c r="I469" s="5" t="n">
        <v>66.98999999999999</v>
      </c>
      <c r="J469" s="6" t="inlineStr">
        <is>
          <t>https://debiersalon.nl/products/perennial-artisan-ales-barrel-aged-sump-2025</t>
        </is>
      </c>
      <c r="K469" s="7" t="n">
        <v>32.2</v>
      </c>
      <c r="L469" s="5" t="n"/>
      <c r="M469" s="5" t="n"/>
      <c r="N469" s="5" t="n"/>
      <c r="O469" s="5" t="n"/>
      <c r="P469" s="5" t="n"/>
    </row>
    <row r="470">
      <c r="A470" s="2" t="inlineStr">
        <is>
          <t>Prairie Artisan Ales</t>
        </is>
      </c>
      <c r="B470" s="2" t="inlineStr">
        <is>
          <t>Bourbon Barrel Okie Weekend (2025)</t>
        </is>
      </c>
      <c r="C470" s="2" t="n"/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4.42</v>
      </c>
      <c r="H470" s="2" t="n">
        <v>994</v>
      </c>
      <c r="I470" s="5" t="n">
        <v>23.49</v>
      </c>
      <c r="J470" s="6" t="inlineStr">
        <is>
          <t>https://debiersalon.nl/products/prairie-artisan-ales-bourbon-barrel-okie-weekend-2025</t>
        </is>
      </c>
      <c r="K470" s="7" t="n">
        <v>31.7</v>
      </c>
      <c r="L470" s="5" t="n"/>
      <c r="M470" s="5" t="n"/>
      <c r="N470" s="5" t="n"/>
      <c r="O470" s="5" t="n"/>
      <c r="P470" s="5" t="n"/>
    </row>
    <row r="471">
      <c r="A471" s="2" t="inlineStr">
        <is>
          <t>Schramm’s Mead</t>
        </is>
      </c>
      <c r="B471" s="2" t="inlineStr">
        <is>
          <t>Amelia (Batch #9 - 8th Birthday)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Mead - Melomel</t>
        </is>
      </c>
      <c r="G471" s="4" t="n">
        <v>4.49</v>
      </c>
      <c r="H471" s="2" t="n">
        <v>86</v>
      </c>
      <c r="I471" s="5" t="n">
        <v>52.99</v>
      </c>
      <c r="J471" s="6" t="inlineStr">
        <is>
          <t>https://debiersalon.nl/products/schramm-s-mead-amelia-batch-9-8th-birthday</t>
        </is>
      </c>
      <c r="K471" s="7" t="n">
        <v>31.4</v>
      </c>
      <c r="L471" s="5" t="n"/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3" t="inlineStr">
        <is>
          <t>Coconut Daydreams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 Pastry</t>
        </is>
      </c>
      <c r="G472" s="4" t="n">
        <v>4.18</v>
      </c>
      <c r="H472" s="2" t="n">
        <v>380</v>
      </c>
      <c r="I472" s="5" t="n">
        <v>57.99</v>
      </c>
      <c r="J472" s="6" t="inlineStr">
        <is>
          <t>https://debiersalon.nl/products/3-sons-brewing-co-coconut-daydreams</t>
        </is>
      </c>
      <c r="K472" s="7" t="n">
        <v>31</v>
      </c>
      <c r="L472" s="5" t="n"/>
      <c r="M472" s="5" t="n"/>
      <c r="N472" s="5" t="n"/>
      <c r="O472" s="5" t="n"/>
      <c r="P472" s="5" t="n"/>
    </row>
    <row r="473">
      <c r="A473" s="2" t="inlineStr">
        <is>
          <t>Hoppin Frog</t>
        </is>
      </c>
      <c r="B473" s="2" t="inlineStr">
        <is>
          <t>Barrel Aged D.O.R.I.S. The Destroyer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2" t="n"/>
      <c r="H473" s="2" t="n"/>
      <c r="I473" s="5" t="n">
        <v>17.99</v>
      </c>
      <c r="J473" s="6" t="inlineStr">
        <is>
          <t>https://debiersalon.nl/products/hoppin-frog-barrel-aged-d-o-r-i-s-the-destroyer</t>
        </is>
      </c>
      <c r="K473" s="7" t="n">
        <v>30.8</v>
      </c>
      <c r="L473" s="5" t="n"/>
      <c r="M473" s="5" t="n"/>
      <c r="N473" s="5" t="n"/>
      <c r="O473" s="5" t="n"/>
      <c r="P473" s="5" t="n"/>
    </row>
    <row r="474">
      <c r="A474" s="2" t="inlineStr">
        <is>
          <t>Equilibrium Brewery</t>
        </is>
      </c>
      <c r="B474" s="3" t="inlineStr">
        <is>
          <t>Sir Isaac Fig Newton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 Pastry</t>
        </is>
      </c>
      <c r="G474" s="4" t="n">
        <v>4.2</v>
      </c>
      <c r="H474" s="2" t="n">
        <v>166</v>
      </c>
      <c r="I474" s="5" t="n">
        <v>22.99</v>
      </c>
      <c r="J474" s="6" t="inlineStr">
        <is>
          <t>https://debiersalon.nl/products/equilibrium-brewery-sir-isaac-fig-newton</t>
        </is>
      </c>
      <c r="K474" s="7" t="n">
        <v>30.7</v>
      </c>
      <c r="L474" s="5" t="n"/>
      <c r="M474" s="5" t="n"/>
      <c r="N474" s="5" t="n"/>
      <c r="O474" s="5" t="n"/>
      <c r="P474" s="5" t="n"/>
    </row>
    <row r="475">
      <c r="A475" s="2" t="inlineStr">
        <is>
          <t>Mikerphone Brewing</t>
        </is>
      </c>
      <c r="B475" s="2" t="inlineStr">
        <is>
          <t>2025 Barrel-Aged Imperial Smells Like Bean Spirit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4.42</v>
      </c>
      <c r="H475" s="2" t="n">
        <v>426</v>
      </c>
      <c r="I475" s="5" t="n">
        <v>44.49</v>
      </c>
      <c r="J475" s="6" t="inlineStr">
        <is>
          <t>https://debiersalon.nl/products/mikerphone-brewing-2025-barrel-aged-imperial-smells-like-bean-spirit</t>
        </is>
      </c>
      <c r="K475" s="7" t="n">
        <v>30.2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3" t="inlineStr">
        <is>
          <t>Even Caramel Sundaes- Batch 3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 Pastry</t>
        </is>
      </c>
      <c r="G476" s="4" t="n">
        <v>4.22</v>
      </c>
      <c r="H476" s="2" t="n">
        <v>56</v>
      </c>
      <c r="I476" s="5" t="n">
        <v>23.49</v>
      </c>
      <c r="J476" s="6" t="inlineStr">
        <is>
          <t>https://debiersalon.nl/products/equilibrium-brewery-even-caramel-sundaes-batch-3</t>
        </is>
      </c>
      <c r="K476" s="7" t="n">
        <v>29.9</v>
      </c>
      <c r="L476" s="5" t="n"/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Gray Monday (2025)</t>
        </is>
      </c>
      <c r="C477" s="2" t="n">
        <v>37.5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4.42</v>
      </c>
      <c r="H477" s="2" t="n">
        <v>340</v>
      </c>
      <c r="I477" s="5" t="n">
        <v>32.49</v>
      </c>
      <c r="J477" s="6" t="inlineStr">
        <is>
          <t>https://debiersalon.nl/products/the-bruery-gray-monday-2025</t>
        </is>
      </c>
      <c r="K477" s="7" t="n">
        <v>29.8</v>
      </c>
      <c r="L477" s="5" t="n"/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Black Tuesday (2025)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4.38</v>
      </c>
      <c r="H478" s="2" t="n">
        <v>1247</v>
      </c>
      <c r="I478" s="5" t="n">
        <v>32.99</v>
      </c>
      <c r="J478" s="6" t="inlineStr">
        <is>
          <t>https://debiersalon.nl/products/the-bruery-black-tuesday-2025</t>
        </is>
      </c>
      <c r="K478" s="7" t="n">
        <v>29.7</v>
      </c>
      <c r="L478" s="5" t="n"/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4" t="n">
        <v>4.37</v>
      </c>
      <c r="H479" s="2" t="n">
        <v>1459</v>
      </c>
      <c r="I479" s="5" t="n">
        <v>30.99</v>
      </c>
      <c r="J479" s="6" t="inlineStr">
        <is>
          <t>https://debiersalon.nl/products/the-bruery-scoop-scoop-scoop</t>
        </is>
      </c>
      <c r="K479" s="7" t="n">
        <v>29.4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Thrill of the Chase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4.39</v>
      </c>
      <c r="H480" s="2" t="n">
        <v>716</v>
      </c>
      <c r="I480" s="5" t="n">
        <v>67.48999999999999</v>
      </c>
      <c r="J480" s="6" t="inlineStr">
        <is>
          <t>https://debiersalon.nl/products/perennial-artisan-ales-thrill-of-the-chase</t>
        </is>
      </c>
      <c r="K480" s="7" t="n">
        <v>29.3</v>
      </c>
      <c r="L480" s="5" t="n"/>
      <c r="M480" s="5" t="n"/>
      <c r="N480" s="5" t="n"/>
      <c r="O480" s="5" t="n"/>
      <c r="P480" s="5" t="n"/>
    </row>
    <row r="481">
      <c r="A481" s="2" t="inlineStr">
        <is>
          <t>Barreled Souls Brewing Company</t>
        </is>
      </c>
      <c r="B481" s="2" t="inlineStr">
        <is>
          <t>Double Barrel Aged Modest Souls</t>
        </is>
      </c>
      <c r="C481" s="2" t="n"/>
      <c r="D481" s="2" t="inlineStr">
        <is>
          <t>USA</t>
        </is>
      </c>
      <c r="E481" s="2" t="n">
        <v>34</v>
      </c>
      <c r="F481" s="2" t="inlineStr">
        <is>
          <t>Stout - Imperial / Double</t>
        </is>
      </c>
      <c r="G481" s="4" t="n">
        <v>4.45</v>
      </c>
      <c r="H481" s="2" t="n">
        <v>89</v>
      </c>
      <c r="I481" s="5" t="n">
        <v>27.99</v>
      </c>
      <c r="J481" s="6" t="inlineStr">
        <is>
          <t>https://debiersalon.nl/products/barreled-souls-brewing-company-double-barrel-aged-modest-souls</t>
        </is>
      </c>
      <c r="K481" s="7" t="n">
        <v>29.2</v>
      </c>
      <c r="L481" s="5" t="n"/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Double Barrel Temple of Minerva (2025)</t>
        </is>
      </c>
      <c r="C482" s="2" t="n">
        <v>35.5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4.39</v>
      </c>
      <c r="H482" s="2" t="n">
        <v>636</v>
      </c>
      <c r="I482" s="5" t="n">
        <v>22.49</v>
      </c>
      <c r="J482" s="6" t="inlineStr">
        <is>
          <t>https://debiersalon.nl/products/jackie-o-s-brewery-double-barrel-temple-of-minerva-2025</t>
        </is>
      </c>
      <c r="K482" s="7" t="n">
        <v>29.1</v>
      </c>
      <c r="L482" s="5" t="n"/>
      <c r="M482" s="5" t="n"/>
      <c r="N482" s="5" t="n"/>
      <c r="O482" s="5" t="n"/>
      <c r="P482" s="5" t="n"/>
    </row>
    <row r="483">
      <c r="A483" s="2" t="inlineStr">
        <is>
          <t>Cellarmaker Brewing Company</t>
        </is>
      </c>
      <c r="B483" s="2" t="inlineStr">
        <is>
          <t>Bourbon Blammo! (2024)</t>
        </is>
      </c>
      <c r="C483" s="2" t="n">
        <v>50</v>
      </c>
      <c r="D483" s="2" t="inlineStr">
        <is>
          <t>USA</t>
        </is>
      </c>
      <c r="E483" s="2" t="n">
        <v>60</v>
      </c>
      <c r="F483" s="2" t="inlineStr">
        <is>
          <t>Stout - Imperial / Double</t>
        </is>
      </c>
      <c r="G483" s="4" t="n">
        <v>4.42</v>
      </c>
      <c r="H483" s="2" t="n">
        <v>236</v>
      </c>
      <c r="I483" s="5" t="n">
        <v>53.69</v>
      </c>
      <c r="J483" s="6" t="inlineStr">
        <is>
          <t>https://debiersalon.nl/products/cellarmaker-brewing-company-bourbon-blammo-2025</t>
        </is>
      </c>
      <c r="K483" s="7" t="n">
        <v>29.1</v>
      </c>
      <c r="L483" s="5" t="n"/>
      <c r="M483" s="5" t="n"/>
      <c r="N483" s="5" t="n"/>
      <c r="O483" s="5" t="n"/>
      <c r="P483" s="5" t="n"/>
    </row>
    <row r="484">
      <c r="A484" s="2" t="inlineStr">
        <is>
          <t>Brett &amp; Sauvage</t>
        </is>
      </c>
      <c r="B484" s="2" t="inlineStr">
        <is>
          <t>Fausse Baie 2025</t>
        </is>
      </c>
      <c r="C484" s="2" t="n"/>
      <c r="D484" s="2" t="inlineStr">
        <is>
          <t>Canada</t>
        </is>
      </c>
      <c r="E484" s="2" t="n"/>
      <c r="F484" s="2" t="inlineStr">
        <is>
          <t>Sour - Fruited</t>
        </is>
      </c>
      <c r="G484" s="4" t="n">
        <v>4.49</v>
      </c>
      <c r="H484" s="2" t="n">
        <v>20</v>
      </c>
      <c r="I484" s="5" t="n">
        <v>32.99</v>
      </c>
      <c r="J484" s="6" t="inlineStr">
        <is>
          <t>https://debiersalon.nl/products/brett-sauvage-fausse-baie-2025</t>
        </is>
      </c>
      <c r="K484" s="7" t="n">
        <v>28.9</v>
      </c>
      <c r="L484" s="5" t="n"/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Barlow (2026)</t>
        </is>
      </c>
      <c r="C485" s="2" t="n">
        <v>35.5</v>
      </c>
      <c r="D485" s="2" t="inlineStr">
        <is>
          <t>USA</t>
        </is>
      </c>
      <c r="E485" s="2" t="n">
        <v>11.3</v>
      </c>
      <c r="F485" s="2" t="inlineStr">
        <is>
          <t>Stout - Imperial / Double</t>
        </is>
      </c>
      <c r="G485" s="4" t="n">
        <v>4.42</v>
      </c>
      <c r="H485" s="2" t="n">
        <v>194</v>
      </c>
      <c r="I485" s="5" t="n">
        <v>22.99</v>
      </c>
      <c r="J485" s="6" t="inlineStr">
        <is>
          <t>https://debiersalon.nl/products/jackie-o-s-brewery-barlow-2026</t>
        </is>
      </c>
      <c r="K485" s="7" t="n">
        <v>28.8</v>
      </c>
      <c r="L485" s="5" t="n">
        <v>23.99</v>
      </c>
      <c r="M485" s="5" t="n"/>
      <c r="N485" s="5" t="n"/>
      <c r="O485" s="5" t="n"/>
      <c r="P485" s="5" t="n"/>
    </row>
    <row r="486">
      <c r="A486" s="2" t="inlineStr">
        <is>
          <t>Central Waters Brewing Company</t>
        </is>
      </c>
      <c r="B486" s="2" t="inlineStr">
        <is>
          <t>Twenty Seven (XXVII)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4.35</v>
      </c>
      <c r="H486" s="2" t="n">
        <v>2001</v>
      </c>
      <c r="I486" s="5" t="n">
        <v>43.99</v>
      </c>
      <c r="J486" s="6" t="inlineStr">
        <is>
          <t>https://debiersalon.nl/products/central-waters-brewing-company-twenty-seven-xxvii</t>
        </is>
      </c>
      <c r="K486" s="7" t="n">
        <v>28.8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Bombraxas (2023)</t>
        </is>
      </c>
      <c r="C487" s="2" t="n">
        <v>75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4.31</v>
      </c>
      <c r="H487" s="2" t="n">
        <v>4883</v>
      </c>
      <c r="I487" s="5" t="n">
        <v>33.49</v>
      </c>
      <c r="J487" s="6" t="inlineStr">
        <is>
          <t>https://debiersalon.nl/products/perennial-artisan-ales-bombraxas-2023</t>
        </is>
      </c>
      <c r="K487" s="7" t="n">
        <v>28</v>
      </c>
      <c r="L487" s="5" t="n"/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Black Tuesday (2024)</t>
        </is>
      </c>
      <c r="C488" s="2" t="n">
        <v>37.5</v>
      </c>
      <c r="D488" s="2" t="inlineStr">
        <is>
          <t>USA</t>
        </is>
      </c>
      <c r="E488" s="2" t="n">
        <v>19.7</v>
      </c>
      <c r="F488" s="2" t="inlineStr">
        <is>
          <t>Stout - Imperial / Double</t>
        </is>
      </c>
      <c r="G488" s="4" t="n">
        <v>4.33</v>
      </c>
      <c r="H488" s="2" t="n">
        <v>2177</v>
      </c>
      <c r="I488" s="5" t="n">
        <v>32.99</v>
      </c>
      <c r="J488" s="6" t="inlineStr">
        <is>
          <t>https://debiersalon.nl/products/the-bruery-black-tuesday-2024</t>
        </is>
      </c>
      <c r="K488" s="7" t="n">
        <v>27.8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 Brewing Company</t>
        </is>
      </c>
      <c r="B489" s="2" t="inlineStr">
        <is>
          <t>Café Del Bestowed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 Coffee</t>
        </is>
      </c>
      <c r="G489" s="4" t="n">
        <v>4.41</v>
      </c>
      <c r="H489" s="2" t="n">
        <v>139</v>
      </c>
      <c r="I489" s="5" t="n">
        <v>29.99</v>
      </c>
      <c r="J489" s="6" t="inlineStr">
        <is>
          <t>https://debiersalon.nl/products/third-moon-brewing-company-cafe-del-bestowed</t>
        </is>
      </c>
      <c r="K489" s="7" t="n">
        <v>27.6</v>
      </c>
      <c r="L489" s="5" t="n"/>
      <c r="M489" s="5" t="n"/>
      <c r="N489" s="5" t="n"/>
      <c r="O489" s="5" t="n"/>
      <c r="P489" s="5" t="n"/>
    </row>
    <row r="490">
      <c r="A490" s="2" t="inlineStr">
        <is>
          <t>Fremont Brewing</t>
        </is>
      </c>
      <c r="B490" s="2" t="inlineStr">
        <is>
          <t>Barrel Aged Dark Star (2025)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 Oatmeal</t>
        </is>
      </c>
      <c r="G490" s="4" t="n">
        <v>4.37</v>
      </c>
      <c r="H490" s="2" t="n">
        <v>531</v>
      </c>
      <c r="I490" s="5" t="n">
        <v>39.99</v>
      </c>
      <c r="J490" s="6" t="inlineStr">
        <is>
          <t>https://debiersalon.nl/products/fremont-brewing-barrel-aged-dark-star-2025</t>
        </is>
      </c>
      <c r="K490" s="7" t="n">
        <v>27.6</v>
      </c>
      <c r="L490" s="5" t="n"/>
      <c r="M490" s="5" t="n"/>
      <c r="N490" s="5" t="n"/>
      <c r="O490" s="5" t="n"/>
      <c r="P490" s="5" t="n"/>
    </row>
    <row r="491">
      <c r="A491" s="2" t="inlineStr">
        <is>
          <t>Barreled Souls Brewing Company</t>
        </is>
      </c>
      <c r="B491" s="2" t="inlineStr">
        <is>
          <t>Extended Aged Deep Space (2026)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4.42</v>
      </c>
      <c r="H491" s="2" t="n">
        <v>87</v>
      </c>
      <c r="I491" s="5" t="n">
        <v>26.99</v>
      </c>
      <c r="J491" s="6" t="inlineStr">
        <is>
          <t>https://debiersalon.nl/products/barreled-souls-brewing-company-extended-aged-deep-space-2026</t>
        </is>
      </c>
      <c r="K491" s="7" t="n">
        <v>27.4</v>
      </c>
      <c r="L491" s="5" t="n"/>
      <c r="M491" s="5" t="n"/>
      <c r="N491" s="5" t="n"/>
      <c r="O491" s="5" t="n"/>
      <c r="P491" s="5" t="n"/>
    </row>
    <row r="492">
      <c r="A492" s="2" t="inlineStr">
        <is>
          <t>Timber Ales</t>
        </is>
      </c>
      <c r="B492" s="2" t="inlineStr">
        <is>
          <t>Tapestry of Timber No.2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4.39</v>
      </c>
      <c r="H492" s="2" t="n">
        <v>245</v>
      </c>
      <c r="I492" s="5" t="n">
        <v>44.99</v>
      </c>
      <c r="J492" s="6" t="inlineStr">
        <is>
          <t>https://debiersalon.nl/products/timber-ales-tapestry-of-timber-no-2</t>
        </is>
      </c>
      <c r="K492" s="7" t="n">
        <v>27.4</v>
      </c>
      <c r="L492" s="5" t="n"/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The Rusty Nail (2025)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 Oatmeal</t>
        </is>
      </c>
      <c r="G493" s="4" t="n">
        <v>4.36</v>
      </c>
      <c r="H493" s="2" t="n">
        <v>593</v>
      </c>
      <c r="I493" s="5" t="n">
        <v>39.99</v>
      </c>
      <c r="J493" s="6" t="inlineStr">
        <is>
          <t>https://debiersalon.nl/products/fremont-brewing-the-rusty-nail-2025</t>
        </is>
      </c>
      <c r="K493" s="7" t="n">
        <v>27.2</v>
      </c>
      <c r="L493" s="5" t="n"/>
      <c r="M493" s="5" t="n"/>
      <c r="N493" s="5" t="n"/>
      <c r="O493" s="5" t="n"/>
      <c r="P493" s="5" t="n"/>
    </row>
    <row r="494">
      <c r="A494" s="2" t="inlineStr">
        <is>
          <t>Bottle Logic Brewing</t>
        </is>
      </c>
      <c r="B494" s="2" t="inlineStr">
        <is>
          <t>Fundamental Observation (2025)</t>
        </is>
      </c>
      <c r="C494" s="2" t="n"/>
      <c r="D494" s="2" t="inlineStr">
        <is>
          <t>USA</t>
        </is>
      </c>
      <c r="E494" s="2" t="n">
        <v>14</v>
      </c>
      <c r="F494" s="2" t="inlineStr">
        <is>
          <t>Stout - Imperial / Double</t>
        </is>
      </c>
      <c r="G494" s="4" t="n">
        <v>4.32</v>
      </c>
      <c r="H494" s="2" t="n">
        <v>2172</v>
      </c>
      <c r="I494" s="5" t="n">
        <v>40.99</v>
      </c>
      <c r="J494" s="6" t="inlineStr">
        <is>
          <t>https://debiersalon.nl/products/bottle-logic-brewing-fundamental-observation-2025</t>
        </is>
      </c>
      <c r="K494" s="7" t="n">
        <v>27.2</v>
      </c>
      <c r="L494" s="5" t="n"/>
      <c r="M494" s="5" t="n"/>
      <c r="N494" s="5" t="n"/>
      <c r="O494" s="5" t="n"/>
      <c r="P494" s="5" t="n"/>
    </row>
    <row r="495">
      <c r="A495" s="2" t="inlineStr">
        <is>
          <t>More Brewing Company</t>
        </is>
      </c>
      <c r="B495" s="2" t="inlineStr">
        <is>
          <t>Henna: Cinnamon Babka (2026)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4.02</v>
      </c>
      <c r="H495" s="2" t="n">
        <v>277</v>
      </c>
      <c r="I495" s="5" t="n">
        <v>16.99</v>
      </c>
      <c r="J495" s="6" t="inlineStr">
        <is>
          <t>https://debiersalon.nl/products/more-brewing-company-henna-cinnamon-babka-2026</t>
        </is>
      </c>
      <c r="K495" s="7" t="n">
        <v>27.1</v>
      </c>
      <c r="L495" s="5" t="n"/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2024</t>
        </is>
      </c>
      <c r="C496" s="2" t="n"/>
      <c r="D496" s="2" t="inlineStr">
        <is>
          <t>Polen</t>
        </is>
      </c>
      <c r="E496" s="2" t="n"/>
      <c r="F496" s="2" t="inlineStr">
        <is>
          <t>Mead - Melomel</t>
        </is>
      </c>
      <c r="G496" s="4" t="n">
        <v>4.39</v>
      </c>
      <c r="H496" s="2" t="n">
        <v>194</v>
      </c>
      <c r="I496" s="5" t="n">
        <v>34.49</v>
      </c>
      <c r="J496" s="6" t="inlineStr">
        <is>
          <t>https://debiersalon.nl/products/quantum-satis-quantum-satis-2024</t>
        </is>
      </c>
      <c r="K496" s="7" t="n">
        <v>27</v>
      </c>
      <c r="L496" s="5" t="n"/>
      <c r="M496" s="5" t="n"/>
      <c r="N496" s="5" t="n"/>
      <c r="O496" s="5" t="n"/>
      <c r="P496" s="5" t="n"/>
    </row>
    <row r="497">
      <c r="A497" s="2" t="inlineStr">
        <is>
          <t>Jackie O’s Brewery</t>
        </is>
      </c>
      <c r="B497" s="2" t="inlineStr">
        <is>
          <t>XX Anniversary Blend</t>
        </is>
      </c>
      <c r="C497" s="2" t="n"/>
      <c r="D497" s="2" t="inlineStr">
        <is>
          <t>USA</t>
        </is>
      </c>
      <c r="E497" s="2" t="n"/>
      <c r="F497" s="2" t="inlineStr">
        <is>
          <t>Stout</t>
        </is>
      </c>
      <c r="G497" s="4" t="n">
        <v>4.36</v>
      </c>
      <c r="H497" s="2" t="n">
        <v>481</v>
      </c>
      <c r="I497" s="5" t="n">
        <v>24.49</v>
      </c>
      <c r="J497" s="6" t="inlineStr">
        <is>
          <t>https://debiersalon.nl/products/jackie-o-s-brewery-xx-anniversary-blend</t>
        </is>
      </c>
      <c r="K497" s="7" t="n">
        <v>26.9</v>
      </c>
      <c r="L497" s="5" t="n"/>
      <c r="M497" s="5" t="n"/>
      <c r="N497" s="5" t="n"/>
      <c r="O497" s="5" t="n"/>
      <c r="P497" s="5" t="n"/>
    </row>
    <row r="498">
      <c r="A498" s="2" t="inlineStr">
        <is>
          <t>Brujos Brewing</t>
        </is>
      </c>
      <c r="B498" s="2" t="inlineStr">
        <is>
          <t>Wraiths</t>
        </is>
      </c>
      <c r="C498" s="2" t="n"/>
      <c r="D498" s="2" t="inlineStr">
        <is>
          <t>USA</t>
        </is>
      </c>
      <c r="E498" s="2" t="n"/>
      <c r="F498" s="2" t="inlineStr">
        <is>
          <t>IPA - New England / Hazy</t>
        </is>
      </c>
      <c r="G498" s="4" t="n">
        <v>4.33</v>
      </c>
      <c r="H498" s="2" t="n">
        <v>1301</v>
      </c>
      <c r="I498" s="5" t="n">
        <v>21.49</v>
      </c>
      <c r="J498" s="6" t="inlineStr">
        <is>
          <t>https://debiersalon.nl/products/brujos-brewing-wraiths</t>
        </is>
      </c>
      <c r="K498" s="7" t="n">
        <v>26.9</v>
      </c>
      <c r="L498" s="5" t="n"/>
      <c r="M498" s="5" t="n"/>
      <c r="N498" s="5" t="n"/>
      <c r="O498" s="5" t="n"/>
      <c r="P498" s="5" t="n"/>
    </row>
    <row r="499">
      <c r="A499" s="2" t="inlineStr">
        <is>
          <t>The Bruery</t>
        </is>
      </c>
      <c r="B499" s="2" t="inlineStr">
        <is>
          <t>Flying High</t>
        </is>
      </c>
      <c r="C499" s="2" t="n">
        <v>37.5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4.37</v>
      </c>
      <c r="H499" s="2" t="n">
        <v>299</v>
      </c>
      <c r="I499" s="5" t="n">
        <v>32.49</v>
      </c>
      <c r="J499" s="6" t="inlineStr">
        <is>
          <t>https://debiersalon.nl/products/the-bruery-flying-high</t>
        </is>
      </c>
      <c r="K499" s="7" t="n">
        <v>26.6</v>
      </c>
      <c r="L499" s="5" t="n"/>
      <c r="M499" s="5" t="n"/>
      <c r="N499" s="5" t="n"/>
      <c r="O499" s="5" t="n"/>
      <c r="P499" s="5" t="n"/>
    </row>
    <row r="500">
      <c r="A500" s="2" t="inlineStr">
        <is>
          <t>The Drowned Lands Brewery</t>
        </is>
      </c>
      <c r="B500" s="2" t="inlineStr">
        <is>
          <t>Double Barrel Imperial Stout Volume 5 - Heaven Hill Rye 6 Yrs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4.42</v>
      </c>
      <c r="H500" s="2" t="n">
        <v>55</v>
      </c>
      <c r="I500" s="5" t="n">
        <v>47.75</v>
      </c>
      <c r="J500" s="6" t="inlineStr">
        <is>
          <t>https://debiersalon.nl/products/the-drowned-lands-brewery-double-barrel-imperial-stout-volume-5-heaven-hill-rye-6-yrs</t>
        </is>
      </c>
      <c r="K500" s="7" t="n">
        <v>26.6</v>
      </c>
      <c r="L500" s="5" t="n"/>
      <c r="M500" s="5" t="n"/>
      <c r="N500" s="5" t="n"/>
      <c r="O500" s="5" t="n"/>
      <c r="P500" s="5" t="n"/>
    </row>
    <row r="501">
      <c r="A501" s="2" t="inlineStr">
        <is>
          <t>Pips Meadery</t>
        </is>
      </c>
      <c r="B501" s="2" t="inlineStr">
        <is>
          <t>The Turn (TGABA)</t>
        </is>
      </c>
      <c r="C501" s="2" t="n"/>
      <c r="D501" s="2" t="inlineStr">
        <is>
          <t>USA</t>
        </is>
      </c>
      <c r="E501" s="2" t="n"/>
      <c r="F501" s="2" t="inlineStr">
        <is>
          <t>Mede</t>
        </is>
      </c>
      <c r="G501" s="4" t="n">
        <v>4.34</v>
      </c>
      <c r="H501" s="2" t="n">
        <v>661</v>
      </c>
      <c r="I501" s="5" t="n">
        <v>47.75</v>
      </c>
      <c r="J501" s="6" t="inlineStr">
        <is>
          <t>https://debiersalon.nl/products/pips-meadery-the-turn-tgaba</t>
        </is>
      </c>
      <c r="K501" s="7" t="n">
        <v>26.3</v>
      </c>
      <c r="L501" s="5" t="n"/>
      <c r="M501" s="5" t="n"/>
      <c r="N501" s="5" t="n"/>
      <c r="O501" s="5" t="n"/>
      <c r="P501" s="5" t="n"/>
    </row>
    <row r="502">
      <c r="A502" s="2" t="inlineStr">
        <is>
          <t>Timber Ales</t>
        </is>
      </c>
      <c r="B502" s="2" t="inlineStr">
        <is>
          <t>Tapestry of Timber No.1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4.36</v>
      </c>
      <c r="H502" s="2" t="n">
        <v>324</v>
      </c>
      <c r="I502" s="5" t="n">
        <v>44.99</v>
      </c>
      <c r="J502" s="6" t="inlineStr">
        <is>
          <t>https://debiersalon.nl/products/timber-ales-tapestry-of-timber-no-1</t>
        </is>
      </c>
      <c r="K502" s="7" t="n">
        <v>26.2</v>
      </c>
      <c r="L502" s="5" t="n"/>
      <c r="M502" s="5" t="n"/>
      <c r="N502" s="5" t="n"/>
      <c r="O502" s="5" t="n"/>
      <c r="P502" s="5" t="n"/>
    </row>
    <row r="503">
      <c r="A503" s="2" t="inlineStr">
        <is>
          <t>Transient Artisan Ales</t>
        </is>
      </c>
      <c r="B503" s="2" t="inlineStr">
        <is>
          <t>Buckley Reserve #1 (2025)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4.37</v>
      </c>
      <c r="H503" s="2" t="n">
        <v>218</v>
      </c>
      <c r="I503" s="5" t="n">
        <v>27.99</v>
      </c>
      <c r="J503" s="6" t="inlineStr">
        <is>
          <t>https://debiersalon.nl/products/transient-artisan-ales-buckley-reserve-1-2025</t>
        </is>
      </c>
      <c r="K503" s="7" t="n">
        <v>26.1</v>
      </c>
      <c r="L503" s="5" t="n"/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We All Scream (2025)</t>
        </is>
      </c>
      <c r="C504" s="2" t="n">
        <v>37.5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4.38</v>
      </c>
      <c r="H504" s="2" t="n">
        <v>150</v>
      </c>
      <c r="I504" s="5" t="n">
        <v>32.99</v>
      </c>
      <c r="J504" s="6" t="inlineStr">
        <is>
          <t>https://debiersalon.nl/products/the-bruery-we-all-scream-2025</t>
        </is>
      </c>
      <c r="K504" s="7" t="n">
        <v>26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Valentia</t>
        </is>
      </c>
      <c r="C505" s="2" t="n"/>
      <c r="D505" s="2" t="inlineStr">
        <is>
          <t>Canada</t>
        </is>
      </c>
      <c r="E505" s="2" t="n"/>
      <c r="F505" s="2" t="inlineStr">
        <is>
          <t>Stout - Imperial / Double Milk</t>
        </is>
      </c>
      <c r="G505" s="4" t="n">
        <v>4.36</v>
      </c>
      <c r="H505" s="2" t="n">
        <v>258</v>
      </c>
      <c r="I505" s="5" t="n">
        <v>27.99</v>
      </c>
      <c r="J505" s="6" t="inlineStr">
        <is>
          <t>https://debiersalon.nl/products/brasserie-du-bas-canada-valentia</t>
        </is>
      </c>
      <c r="K505" s="7" t="n">
        <v>25.8</v>
      </c>
      <c r="L505" s="5" t="n"/>
      <c r="M505" s="5" t="n"/>
      <c r="N505" s="5" t="n"/>
      <c r="O505" s="5" t="n"/>
      <c r="P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4.36</v>
      </c>
      <c r="H506" s="2" t="n">
        <v>245</v>
      </c>
      <c r="I506" s="5" t="n">
        <v>20.99</v>
      </c>
      <c r="J506" s="6" t="inlineStr">
        <is>
          <t>https://debiersalon.nl/products/blood-brothers-brewing-patrick-bateman-2025</t>
        </is>
      </c>
      <c r="K506" s="7" t="n">
        <v>25.7</v>
      </c>
      <c r="L506" s="5" t="n"/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Anniversary Blend (2026)</t>
        </is>
      </c>
      <c r="C507" s="2" t="n"/>
      <c r="D507" s="2" t="inlineStr">
        <is>
          <t>USA</t>
        </is>
      </c>
      <c r="E507" s="2" t="n">
        <v>37.5</v>
      </c>
      <c r="F507" s="2" t="inlineStr">
        <is>
          <t>Stout</t>
        </is>
      </c>
      <c r="G507" s="4" t="n">
        <v>4.35</v>
      </c>
      <c r="H507" s="2" t="n">
        <v>296</v>
      </c>
      <c r="I507" s="5" t="n">
        <v>67.98999999999999</v>
      </c>
      <c r="J507" s="6" t="inlineStr">
        <is>
          <t>https://debiersalon.nl/products/perennial-artisan-ales-anniversary-blend-2026</t>
        </is>
      </c>
      <c r="K507" s="7" t="n">
        <v>25.4</v>
      </c>
      <c r="L507" s="5" t="n"/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Barrel-Aged Sump (2026)</t>
        </is>
      </c>
      <c r="C508" s="2" t="n">
        <v>75</v>
      </c>
      <c r="D508" s="2" t="inlineStr">
        <is>
          <t>USA</t>
        </is>
      </c>
      <c r="E508" s="2" t="n">
        <v>12.7</v>
      </c>
      <c r="F508" s="2" t="inlineStr">
        <is>
          <t>Stout - Imperial / Double Coffee</t>
        </is>
      </c>
      <c r="G508" s="4" t="n">
        <v>4.36</v>
      </c>
      <c r="H508" s="2" t="n">
        <v>203</v>
      </c>
      <c r="I508" s="5" t="n">
        <v>67.98999999999999</v>
      </c>
      <c r="J508" s="6" t="inlineStr">
        <is>
          <t>https://debiersalon.nl/products/perennial-artisan-ales-barrel-aged-sump-2026</t>
        </is>
      </c>
      <c r="K508" s="7" t="n">
        <v>25.4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Thin Red Line 5</t>
        </is>
      </c>
      <c r="C509" s="2" t="n"/>
      <c r="D509" s="2" t="inlineStr">
        <is>
          <t>Polen</t>
        </is>
      </c>
      <c r="E509" s="2" t="n"/>
      <c r="F509" s="2" t="inlineStr">
        <is>
          <t>Mead - Metheglin</t>
        </is>
      </c>
      <c r="G509" s="4" t="n">
        <v>4.37</v>
      </c>
      <c r="H509" s="2" t="n">
        <v>141</v>
      </c>
      <c r="I509" s="5" t="n">
        <v>31.49</v>
      </c>
      <c r="J509" s="6" t="inlineStr">
        <is>
          <t>https://debiersalon.nl/products/quantum-satis-thin-red-line-5</t>
        </is>
      </c>
      <c r="K509" s="7" t="n">
        <v>25.3</v>
      </c>
      <c r="L509" s="5" t="n"/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/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1400</v>
      </c>
      <c r="I510" s="5" t="n">
        <v>38.49</v>
      </c>
      <c r="J510" s="6" t="inlineStr">
        <is>
          <t>https://debiersalon.nl/products/bottle-logic-brewing-redeye-november-2024</t>
        </is>
      </c>
      <c r="K510" s="7" t="n">
        <v>25.3</v>
      </c>
      <c r="L510" s="5" t="n"/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Coffee Abraxas (2024)</t>
        </is>
      </c>
      <c r="C511" s="2" t="n"/>
      <c r="D511" s="2" t="inlineStr">
        <is>
          <t>USA</t>
        </is>
      </c>
      <c r="E511" s="2" t="n"/>
      <c r="F511" s="2" t="inlineStr">
        <is>
          <t>Stout</t>
        </is>
      </c>
      <c r="G511" s="4" t="n">
        <v>4.29</v>
      </c>
      <c r="H511" s="2" t="n">
        <v>1780</v>
      </c>
      <c r="I511" s="5" t="n">
        <v>32.99</v>
      </c>
      <c r="J511" s="6" t="inlineStr">
        <is>
          <t>https://debiersalon.nl/products/perennial-artisan-ales-coffee-abraxas-2024</t>
        </is>
      </c>
      <c r="K511" s="7" t="n">
        <v>25.1</v>
      </c>
      <c r="L511" s="5" t="n"/>
      <c r="M511" s="5" t="n"/>
      <c r="N511" s="5" t="n"/>
      <c r="O511" s="5" t="n"/>
      <c r="P511" s="5" t="n"/>
    </row>
    <row r="512">
      <c r="A512" s="2" t="inlineStr">
        <is>
          <t>Seven Island</t>
        </is>
      </c>
      <c r="B512" s="2" t="inlineStr">
        <is>
          <t>Nemesis-8 Years Anniversary</t>
        </is>
      </c>
      <c r="C512" s="2" t="n">
        <v>50</v>
      </c>
      <c r="D512" s="2" t="inlineStr">
        <is>
          <t>Griekenland</t>
        </is>
      </c>
      <c r="E512" s="2" t="n"/>
      <c r="F512" s="2" t="inlineStr">
        <is>
          <t>Stout - Imperial / Double</t>
        </is>
      </c>
      <c r="G512" s="4" t="n">
        <v>4.3</v>
      </c>
      <c r="H512" s="2" t="n">
        <v>1125</v>
      </c>
      <c r="I512" s="5" t="n">
        <v>26.49</v>
      </c>
      <c r="J512" s="6" t="inlineStr">
        <is>
          <t>https://debiersalon.nl/products/seven-island-nemesis-8-years-anniversary</t>
        </is>
      </c>
      <c r="K512" s="7" t="n">
        <v>24.9</v>
      </c>
      <c r="L512" s="5" t="n"/>
      <c r="M512" s="5" t="n"/>
      <c r="N512" s="5" t="n">
        <v>20.99</v>
      </c>
      <c r="O512" s="5" t="n"/>
      <c r="P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37.5</v>
      </c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4.35</v>
      </c>
      <c r="H513" s="2" t="n">
        <v>194</v>
      </c>
      <c r="I513" s="5" t="n">
        <v>23.99</v>
      </c>
      <c r="J513" s="6" t="inlineStr">
        <is>
          <t>https://debiersalon.nl/products/nano-cinco-space-rocket</t>
        </is>
      </c>
      <c r="K513" s="7" t="n">
        <v>24.7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2" t="inlineStr">
        <is>
          <t>BBA Twice As Lonely Coffee 2024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4.36</v>
      </c>
      <c r="H514" s="2" t="n">
        <v>126</v>
      </c>
      <c r="I514" s="5" t="n">
        <v>27.49</v>
      </c>
      <c r="J514" s="6" t="inlineStr">
        <is>
          <t>https://debiersalon.nl/products/resident-culture-bba-twice-as-lonely-coffee-2024</t>
        </is>
      </c>
      <c r="K514" s="7" t="n">
        <v>24.5</v>
      </c>
      <c r="L514" s="5" t="n"/>
      <c r="M514" s="5" t="n"/>
      <c r="N514" s="5" t="n"/>
      <c r="O514" s="5" t="n"/>
      <c r="P514" s="5" t="n"/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1218</v>
      </c>
      <c r="I515" s="5" t="n">
        <v>38.49</v>
      </c>
      <c r="J515" s="6" t="inlineStr">
        <is>
          <t>https://debiersalon.nl/products/bottle-logic-brewing-darkstar-november-2024</t>
        </is>
      </c>
      <c r="K515" s="7" t="n">
        <v>24.4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Kamigoye (2025)</t>
        </is>
      </c>
      <c r="C516" s="2" t="n"/>
      <c r="D516" s="2" t="inlineStr">
        <is>
          <t>USA</t>
        </is>
      </c>
      <c r="E516" s="2" t="n"/>
      <c r="F516" s="2" t="inlineStr">
        <is>
          <t>Stout - Russian Imperial</t>
        </is>
      </c>
      <c r="G516" s="4" t="n">
        <v>4.35</v>
      </c>
      <c r="H516" s="2" t="n">
        <v>138</v>
      </c>
      <c r="I516" s="5" t="n">
        <v>23.99</v>
      </c>
      <c r="J516" s="6" t="inlineStr">
        <is>
          <t>https://debiersalon.nl/products/transient-artisan-ales-kamigoye-2025</t>
        </is>
      </c>
      <c r="K516" s="7" t="n">
        <v>24.1</v>
      </c>
      <c r="L516" s="5" t="n"/>
      <c r="M516" s="5" t="n"/>
      <c r="N516" s="5" t="n"/>
      <c r="O516" s="5" t="n"/>
      <c r="P516" s="5" t="n"/>
    </row>
    <row r="517">
      <c r="A517" s="2" t="inlineStr">
        <is>
          <t>The Bruery</t>
        </is>
      </c>
      <c r="B517" s="2" t="inlineStr">
        <is>
          <t>Vanilla Villan (2026)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4.34</v>
      </c>
      <c r="H517" s="2" t="n">
        <v>168</v>
      </c>
      <c r="I517" s="5" t="n">
        <v>30.99</v>
      </c>
      <c r="J517" s="6" t="inlineStr">
        <is>
          <t>https://debiersalon.nl/products/the-bruery-vanilla-villan-2026</t>
        </is>
      </c>
      <c r="K517" s="7" t="n">
        <v>23.9</v>
      </c>
      <c r="L517" s="5" t="n"/>
      <c r="M517" s="5" t="n"/>
      <c r="N517" s="5" t="n"/>
      <c r="O517" s="5" t="n"/>
      <c r="P517" s="5" t="n"/>
    </row>
    <row r="518">
      <c r="A518" s="2" t="inlineStr">
        <is>
          <t>Central Waters Brewing Company</t>
        </is>
      </c>
      <c r="B518" s="2" t="inlineStr">
        <is>
          <t>Black Gold: Hot Honey (2025)</t>
        </is>
      </c>
      <c r="C518" s="2" t="n">
        <v>65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4.33</v>
      </c>
      <c r="H518" s="2" t="n">
        <v>242</v>
      </c>
      <c r="I518" s="5" t="n">
        <v>48.49</v>
      </c>
      <c r="J518" s="6" t="inlineStr">
        <is>
          <t>https://debiersalon.nl/products/central-waters-brewing-company-black-gold-hot-honey-2025</t>
        </is>
      </c>
      <c r="K518" s="7" t="n">
        <v>23.9</v>
      </c>
      <c r="L518" s="5" t="n"/>
      <c r="M518" s="5" t="n"/>
      <c r="N518" s="5" t="n"/>
      <c r="O518" s="5" t="n"/>
      <c r="P518" s="5" t="n"/>
    </row>
    <row r="519">
      <c r="A519" s="2" t="inlineStr">
        <is>
          <t>Croma</t>
        </is>
      </c>
      <c r="B519" s="2" t="inlineStr">
        <is>
          <t>Castles of Gondar (Bourbon Barrel Aged)</t>
        </is>
      </c>
      <c r="C519" s="2" t="n"/>
      <c r="D519" s="2" t="inlineStr">
        <is>
          <t>Brazilië</t>
        </is>
      </c>
      <c r="E519" s="2" t="n"/>
      <c r="F519" s="2" t="inlineStr">
        <is>
          <t>Stout</t>
        </is>
      </c>
      <c r="G519" s="4" t="n">
        <v>4.31</v>
      </c>
      <c r="H519" s="2" t="n">
        <v>309</v>
      </c>
      <c r="I519" s="5" t="n">
        <v>22.99</v>
      </c>
      <c r="J519" s="6" t="inlineStr">
        <is>
          <t>https://debiersalon.nl/products/croma-castles-of-gondar-bourbon-barrel-aged</t>
        </is>
      </c>
      <c r="K519" s="7" t="n">
        <v>23.2</v>
      </c>
      <c r="L519" s="5" t="n"/>
      <c r="M519" s="5" t="n"/>
      <c r="N519" s="5" t="n"/>
      <c r="O519" s="5" t="n"/>
      <c r="P519" s="5" t="n"/>
    </row>
    <row r="520">
      <c r="A520" s="2" t="inlineStr">
        <is>
          <t>Other Half Brewing Co.</t>
        </is>
      </c>
      <c r="B520" s="2" t="inlineStr">
        <is>
          <t>BA Double Sunset - Cloud Cover Layo Teraga</t>
        </is>
      </c>
      <c r="C520" s="2" t="n"/>
      <c r="D520" s="2" t="inlineStr">
        <is>
          <t>USA</t>
        </is>
      </c>
      <c r="E520" s="2" t="n"/>
      <c r="F520" s="2" t="inlineStr">
        <is>
          <t>Stout - Imperial / Double Coffee</t>
        </is>
      </c>
      <c r="G520" s="4" t="n">
        <v>4.28</v>
      </c>
      <c r="H520" s="2" t="n">
        <v>638</v>
      </c>
      <c r="I520" s="5" t="n">
        <v>35.99</v>
      </c>
      <c r="J520" s="6" t="inlineStr">
        <is>
          <t>https://debiersalon.nl/products/other-half-brewing-co-ba-double-sunset-cloud-cover-layo-teraga</t>
        </is>
      </c>
      <c r="K520" s="7" t="n">
        <v>22.7</v>
      </c>
      <c r="L520" s="5" t="n"/>
      <c r="M520" s="5" t="n"/>
      <c r="N520" s="5" t="n"/>
      <c r="O520" s="5" t="n"/>
      <c r="P520" s="5" t="n"/>
    </row>
    <row r="521">
      <c r="A521" s="2" t="inlineStr">
        <is>
          <t>Bottle Logic Brewing</t>
        </is>
      </c>
      <c r="B521" s="2" t="inlineStr">
        <is>
          <t>Darkstar November (2025)</t>
        </is>
      </c>
      <c r="C521" s="2" t="n">
        <v>50</v>
      </c>
      <c r="D521" s="2" t="inlineStr">
        <is>
          <t>USA</t>
        </is>
      </c>
      <c r="E521" s="2" t="n">
        <v>14.2</v>
      </c>
      <c r="F521" s="2" t="inlineStr">
        <is>
          <t>Stout - Imperial / Double</t>
        </is>
      </c>
      <c r="G521" s="4" t="n">
        <v>4.27</v>
      </c>
      <c r="H521" s="2" t="n">
        <v>858</v>
      </c>
      <c r="I521" s="5" t="n">
        <v>40.99</v>
      </c>
      <c r="J521" s="6" t="inlineStr">
        <is>
          <t>https://debiersalon.nl/products/bottle-logic-brewing-darkstar-november-2025</t>
        </is>
      </c>
      <c r="K521" s="7" t="n">
        <v>22.6</v>
      </c>
      <c r="L521" s="5" t="n"/>
      <c r="M521" s="5" t="n"/>
      <c r="N521" s="5" t="n"/>
      <c r="O521" s="5" t="n"/>
      <c r="P521" s="5" t="n"/>
    </row>
    <row r="522">
      <c r="A522" s="2" t="inlineStr">
        <is>
          <t>Wren House Brewing Company</t>
        </is>
      </c>
      <c r="B522" s="2" t="inlineStr">
        <is>
          <t>Steps of Knowledge (2024)</t>
        </is>
      </c>
      <c r="C522" s="2" t="n"/>
      <c r="D522" s="2" t="inlineStr">
        <is>
          <t>USA</t>
        </is>
      </c>
      <c r="E522" s="2" t="n">
        <v>50</v>
      </c>
      <c r="F522" s="2" t="inlineStr">
        <is>
          <t>Stout</t>
        </is>
      </c>
      <c r="G522" s="4" t="n">
        <v>4.3</v>
      </c>
      <c r="H522" s="2" t="n">
        <v>219</v>
      </c>
      <c r="I522" s="5" t="n">
        <v>24.75</v>
      </c>
      <c r="J522" s="6" t="inlineStr">
        <is>
          <t>https://debiersalon.nl/products/wren-house-brewing-company-steps-of-knowledge-2024</t>
        </is>
      </c>
      <c r="K522" s="7" t="n">
        <v>22</v>
      </c>
      <c r="L522" s="5" t="n"/>
      <c r="M522" s="5" t="n"/>
      <c r="N522" s="5" t="n"/>
      <c r="O522" s="5" t="n"/>
      <c r="P522" s="5" t="n"/>
    </row>
    <row r="523">
      <c r="A523" s="2" t="inlineStr">
        <is>
          <t>Quantum Satis</t>
        </is>
      </c>
      <c r="B523" s="2" t="inlineStr">
        <is>
          <t>Sprezzatura 2025</t>
        </is>
      </c>
      <c r="C523" s="2" t="n"/>
      <c r="D523" s="2" t="inlineStr">
        <is>
          <t>Polen</t>
        </is>
      </c>
      <c r="E523" s="2" t="n"/>
      <c r="F523" s="2" t="inlineStr">
        <is>
          <t>Mead - Melomel</t>
        </is>
      </c>
      <c r="G523" s="4" t="n">
        <v>4.32</v>
      </c>
      <c r="H523" s="2" t="n">
        <v>100</v>
      </c>
      <c r="I523" s="5" t="n">
        <v>26.99</v>
      </c>
      <c r="J523" s="6" t="inlineStr">
        <is>
          <t>https://debiersalon.nl/products/quantum-satis-sprezzatura-2025</t>
        </is>
      </c>
      <c r="K523" s="7" t="n">
        <v>21.8</v>
      </c>
      <c r="L523" s="5" t="n"/>
      <c r="M523" s="5" t="n"/>
      <c r="N523" s="5" t="n"/>
      <c r="O523" s="5" t="n"/>
      <c r="P523" s="5" t="n"/>
    </row>
    <row r="524">
      <c r="A524" s="2" t="inlineStr">
        <is>
          <t>Finback Brewery</t>
        </is>
      </c>
      <c r="B524" s="2" t="inlineStr">
        <is>
          <t>BA Blueberry Drip (2023)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4" t="n">
        <v>4.28</v>
      </c>
      <c r="H524" s="2" t="n">
        <v>365</v>
      </c>
      <c r="I524" s="5" t="n">
        <v>29.49</v>
      </c>
      <c r="J524" s="6" t="inlineStr">
        <is>
          <t>https://debiersalon.nl/products/finback-brewery-ba-blueberry-drip-2023</t>
        </is>
      </c>
      <c r="K524" s="7" t="n">
        <v>21.7</v>
      </c>
      <c r="L524" s="5" t="n"/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4" t="n">
        <v>4.23</v>
      </c>
      <c r="H525" s="2" t="n">
        <v>1688</v>
      </c>
      <c r="I525" s="5" t="n">
        <v>32.99</v>
      </c>
      <c r="J525" s="6" t="inlineStr">
        <is>
          <t>https://debiersalon.nl/products/perennial-artisan-ales-vanilla-bean-abraxas-2024</t>
        </is>
      </c>
      <c r="K525" s="7" t="n">
        <v>21.5</v>
      </c>
      <c r="L525" s="5" t="n"/>
      <c r="M525" s="5" t="n"/>
      <c r="N525" s="5" t="n"/>
      <c r="O525" s="5" t="n"/>
      <c r="P525" s="5" t="n"/>
    </row>
    <row r="526">
      <c r="A526" s="2" t="inlineStr">
        <is>
          <t>Perennial Artisan Ales</t>
        </is>
      </c>
      <c r="B526" s="2" t="inlineStr">
        <is>
          <t>Vanilla Bean Abraxas (2023)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4" t="n">
        <v>4.23</v>
      </c>
      <c r="H526" s="2" t="n">
        <v>1688</v>
      </c>
      <c r="I526" s="5" t="n">
        <v>33.49</v>
      </c>
      <c r="J526" s="6" t="inlineStr">
        <is>
          <t>https://debiersalon.nl/products/perennial-artisan-ales-vanilla-bean-abraxas-2023</t>
        </is>
      </c>
      <c r="K526" s="7" t="n">
        <v>21.5</v>
      </c>
      <c r="L526" s="5" t="n"/>
      <c r="M526" s="5" t="n"/>
      <c r="N526" s="5" t="n"/>
      <c r="O526" s="5" t="n"/>
      <c r="P526" s="5" t="n"/>
    </row>
    <row r="527">
      <c r="A527" s="2" t="inlineStr">
        <is>
          <t>Millpond Brewing</t>
        </is>
      </c>
      <c r="B527" s="2" t="inlineStr">
        <is>
          <t>Cask Swap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4" t="n">
        <v>4.3</v>
      </c>
      <c r="H527" s="2" t="n">
        <v>153</v>
      </c>
      <c r="I527" s="5" t="n">
        <v>47.49</v>
      </c>
      <c r="J527" s="6" t="inlineStr">
        <is>
          <t>https://debiersalon.nl/products/millpond-brewing-cask-swap</t>
        </is>
      </c>
      <c r="K527" s="7" t="n">
        <v>21.4</v>
      </c>
      <c r="L527" s="5" t="n"/>
      <c r="M527" s="5" t="n"/>
      <c r="N527" s="5" t="n"/>
      <c r="O527" s="5" t="n"/>
      <c r="P527" s="5" t="n"/>
    </row>
    <row r="528">
      <c r="A528" s="2" t="inlineStr">
        <is>
          <t>Equilibrium Brewery</t>
        </is>
      </c>
      <c r="B528" s="2" t="inlineStr">
        <is>
          <t>Barrel Aged Equilibrium = Mostra Coffee Cuvee (Lime Green)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4" t="n">
        <v>4.26</v>
      </c>
      <c r="H528" s="2" t="n">
        <v>440</v>
      </c>
      <c r="I528" s="5" t="n">
        <v>33.99</v>
      </c>
      <c r="J528" s="6" t="inlineStr">
        <is>
          <t>https://debiersalon.nl/products/equilibrium-brewery-barrel-aged-equilibrium-mostra-coffee-cuvee-lime-green</t>
        </is>
      </c>
      <c r="K528" s="7" t="n">
        <v>20.9</v>
      </c>
      <c r="L528" s="5" t="n"/>
      <c r="M528" s="5" t="n"/>
      <c r="N528" s="5" t="n"/>
      <c r="O528" s="5" t="n"/>
      <c r="P528" s="5" t="n"/>
    </row>
    <row r="529">
      <c r="A529" s="2" t="inlineStr">
        <is>
          <t>Central Waters Brewing Company</t>
        </is>
      </c>
      <c r="B529" s="2" t="inlineStr">
        <is>
          <t>Twenty Eight (XXVIII) - Chai Tea Variant</t>
        </is>
      </c>
      <c r="C529" s="2" t="n">
        <v>65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4.26</v>
      </c>
      <c r="H529" s="2" t="n">
        <v>428</v>
      </c>
      <c r="I529" s="5" t="n">
        <v>48.49</v>
      </c>
      <c r="J529" s="6" t="inlineStr">
        <is>
          <t>https://debiersalon.nl/products/central-waters-brewing-company-twenty-eight-xxviii-chai-tea-variant</t>
        </is>
      </c>
      <c r="K529" s="7" t="n">
        <v>20.8</v>
      </c>
      <c r="L529" s="5" t="n"/>
      <c r="M529" s="5" t="n"/>
      <c r="N529" s="5" t="n"/>
      <c r="O529" s="5" t="n"/>
      <c r="P529" s="5" t="n"/>
    </row>
    <row r="530">
      <c r="A530" s="2" t="inlineStr">
        <is>
          <t>Barreled Souls Brewing Company</t>
        </is>
      </c>
      <c r="B530" s="2" t="inlineStr">
        <is>
          <t>Weller BA Teotihuacan (2026)</t>
        </is>
      </c>
      <c r="C530" s="2" t="n"/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4.32</v>
      </c>
      <c r="H530" s="2" t="n">
        <v>43</v>
      </c>
      <c r="I530" s="5" t="n">
        <v>34.49</v>
      </c>
      <c r="J530" s="6" t="inlineStr">
        <is>
          <t>https://debiersalon.nl/products/barreled-souls-brewing-company-weller-ba-teotihuacan-2026</t>
        </is>
      </c>
      <c r="K530" s="7" t="n">
        <v>20.3</v>
      </c>
      <c r="L530" s="5" t="n"/>
      <c r="M530" s="5" t="n"/>
      <c r="N530" s="5" t="n"/>
      <c r="O530" s="5" t="n"/>
      <c r="P530" s="5" t="n"/>
    </row>
    <row r="531">
      <c r="A531" s="2" t="inlineStr">
        <is>
          <t>Deep Fried Beers</t>
        </is>
      </c>
      <c r="B531" s="2" t="inlineStr">
        <is>
          <t>SUPERSONIC BING BONG</t>
        </is>
      </c>
      <c r="C531" s="2" t="n">
        <v>47.3</v>
      </c>
      <c r="D531" s="2" t="inlineStr">
        <is>
          <t>USA</t>
        </is>
      </c>
      <c r="E531" s="2" t="n"/>
      <c r="F531" s="2" t="inlineStr">
        <is>
          <t>IPA - Imperial / Double New England / Hazy</t>
        </is>
      </c>
      <c r="G531" s="4" t="n">
        <v>4.25</v>
      </c>
      <c r="H531" s="2" t="n">
        <v>449</v>
      </c>
      <c r="I531" s="5" t="n">
        <v>20.99</v>
      </c>
      <c r="J531" s="6" t="inlineStr">
        <is>
          <t>https://debiersalon.nl/products/deep-fried-beers-supersonic-bing-bong</t>
        </is>
      </c>
      <c r="K531" s="7" t="n">
        <v>20.3</v>
      </c>
      <c r="L531" s="5" t="n"/>
      <c r="M531" s="5" t="n"/>
      <c r="N531" s="5" t="n"/>
      <c r="O531" s="5" t="n"/>
      <c r="P531" s="5" t="n"/>
    </row>
    <row r="532">
      <c r="A532" s="2" t="inlineStr">
        <is>
          <t>Mikerphone Brewing</t>
        </is>
      </c>
      <c r="B532" s="2" t="inlineStr">
        <is>
          <t>2025 Double Barrel-Aged Imperial Smells Like Armagnac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4.27</v>
      </c>
      <c r="H532" s="2" t="n">
        <v>191</v>
      </c>
      <c r="I532" s="5" t="n">
        <v>41.49</v>
      </c>
      <c r="J532" s="6" t="inlineStr">
        <is>
          <t>https://debiersalon.nl/products/mikerphone-brewing-2025-double-barrel-aged-imperial-smells-like-armagnac</t>
        </is>
      </c>
      <c r="K532" s="7" t="n">
        <v>20</v>
      </c>
      <c r="L532" s="5" t="n"/>
      <c r="M532" s="5" t="n"/>
      <c r="N532" s="5" t="n"/>
      <c r="O532" s="5" t="n"/>
      <c r="P532" s="5" t="n"/>
    </row>
    <row r="533">
      <c r="A533" s="2" t="inlineStr">
        <is>
          <t>3 Sons Brewing Co.</t>
        </is>
      </c>
      <c r="B533" s="2" t="inlineStr">
        <is>
          <t>Vanilla Nectar</t>
        </is>
      </c>
      <c r="C533" s="2" t="n"/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4.24</v>
      </c>
      <c r="H533" s="2" t="n">
        <v>530</v>
      </c>
      <c r="I533" s="5" t="n">
        <v>54.49</v>
      </c>
      <c r="J533" s="6" t="inlineStr">
        <is>
          <t>https://debiersalon.nl/products/3-sons-brewing-co-vanilla-nectar</t>
        </is>
      </c>
      <c r="K533" s="7" t="n">
        <v>20</v>
      </c>
      <c r="L533" s="5" t="n"/>
      <c r="M533" s="5" t="n"/>
      <c r="N533" s="5" t="n"/>
      <c r="O533" s="5" t="n"/>
      <c r="P533" s="5" t="n"/>
    </row>
    <row r="534">
      <c r="A534" s="2" t="inlineStr">
        <is>
          <t>Mikerphone Brewing</t>
        </is>
      </c>
      <c r="B534" s="2" t="inlineStr">
        <is>
          <t>Slappa Da Base Volume 3</t>
        </is>
      </c>
      <c r="C534" s="2" t="n"/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4.26</v>
      </c>
      <c r="H534" s="2" t="n">
        <v>254</v>
      </c>
      <c r="I534" s="5" t="n">
        <v>37.49</v>
      </c>
      <c r="J534" s="6" t="inlineStr">
        <is>
          <t>https://debiersalon.nl/products/mikerphone-brewing-slappa-da-base-volume-3</t>
        </is>
      </c>
      <c r="K534" s="7" t="n">
        <v>19.9</v>
      </c>
      <c r="L534" s="5" t="n"/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Friday (2024)</t>
        </is>
      </c>
      <c r="C535" s="2" t="n">
        <v>65</v>
      </c>
      <c r="D535" s="2" t="inlineStr">
        <is>
          <t>USA</t>
        </is>
      </c>
      <c r="E535" s="2" t="n"/>
      <c r="F535" s="2" t="inlineStr">
        <is>
          <t>Stout - Imperial / Double Coffee</t>
        </is>
      </c>
      <c r="G535" s="4" t="n">
        <v>4.22</v>
      </c>
      <c r="H535" s="2" t="n">
        <v>753</v>
      </c>
      <c r="I535" s="5" t="n">
        <v>42.99</v>
      </c>
      <c r="J535" s="6" t="inlineStr">
        <is>
          <t>https://debiersalon.nl/products/cycle-brewing-friday-2024</t>
        </is>
      </c>
      <c r="K535" s="7" t="n">
        <v>19.5</v>
      </c>
      <c r="L535" s="5" t="n"/>
      <c r="M535" s="5" t="n"/>
      <c r="N535" s="5" t="n"/>
      <c r="O535" s="5" t="n"/>
      <c r="P535" s="5" t="n"/>
    </row>
    <row r="536">
      <c r="A536" s="2" t="inlineStr">
        <is>
          <t>Brasserie du Bas-Canada</t>
        </is>
      </c>
      <c r="B536" s="2" t="inlineStr">
        <is>
          <t>Gardien Des Astres</t>
        </is>
      </c>
      <c r="C536" s="2" t="n"/>
      <c r="D536" s="2" t="inlineStr">
        <is>
          <t>Canada</t>
        </is>
      </c>
      <c r="E536" s="2" t="n"/>
      <c r="F536" s="2" t="inlineStr">
        <is>
          <t>Stout - Imperial / Double</t>
        </is>
      </c>
      <c r="G536" s="4" t="n">
        <v>4.26</v>
      </c>
      <c r="H536" s="2" t="n">
        <v>120</v>
      </c>
      <c r="I536" s="5" t="n">
        <v>32.99</v>
      </c>
      <c r="J536" s="6" t="inlineStr">
        <is>
          <t>https://debiersalon.nl/products/brasserie-du-bas-canada-gardien-des-astres</t>
        </is>
      </c>
      <c r="K536" s="7" t="n">
        <v>18.6</v>
      </c>
      <c r="L536" s="5" t="n"/>
      <c r="M536" s="5" t="n"/>
      <c r="N536" s="5" t="n"/>
      <c r="O536" s="5" t="n"/>
      <c r="P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4.26</v>
      </c>
      <c r="H537" s="2" t="n">
        <v>118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7" t="n">
        <v>18.6</v>
      </c>
      <c r="L537" s="5" t="n"/>
      <c r="M537" s="5" t="n"/>
      <c r="N537" s="5" t="n"/>
      <c r="O537" s="5" t="n"/>
      <c r="P537" s="5" t="n"/>
    </row>
    <row r="538">
      <c r="A538" s="2" t="inlineStr">
        <is>
          <t>Transient Artisan Ales</t>
        </is>
      </c>
      <c r="B538" s="2" t="inlineStr">
        <is>
          <t>Double Bourbon Barrel Neckbeard Nectar (2023)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4.23</v>
      </c>
      <c r="H538" s="2" t="n">
        <v>275</v>
      </c>
      <c r="I538" s="5" t="n">
        <v>23.99</v>
      </c>
      <c r="J538" s="6" t="inlineStr">
        <is>
          <t>https://debiersalon.nl/products/transient-artisan-ales-double-bourbon-barrel-neckbeard-nectar-2023</t>
        </is>
      </c>
      <c r="K538" s="7" t="n">
        <v>18.3</v>
      </c>
      <c r="L538" s="5" t="n"/>
      <c r="M538" s="5" t="n"/>
      <c r="N538" s="5" t="n"/>
      <c r="O538" s="5" t="n"/>
      <c r="P538" s="5" t="n"/>
    </row>
    <row r="539">
      <c r="A539" s="2" t="inlineStr">
        <is>
          <t>Mikerphone Brewing</t>
        </is>
      </c>
      <c r="B539" s="2" t="inlineStr">
        <is>
          <t>Portugal. the Beer Vol. #2 (Seven Island collab)</t>
        </is>
      </c>
      <c r="C539" s="2" t="n"/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4.22</v>
      </c>
      <c r="H539" s="2" t="n">
        <v>314</v>
      </c>
      <c r="I539" s="5" t="n">
        <v>39.99</v>
      </c>
      <c r="J539" s="6" t="inlineStr">
        <is>
          <t>https://debiersalon.nl/products/mikerphone-brewing-portugal-the-beer-vol-2-seven-island-collab</t>
        </is>
      </c>
      <c r="K539" s="7" t="n">
        <v>18</v>
      </c>
      <c r="L539" s="5" t="n"/>
      <c r="M539" s="5" t="n"/>
      <c r="N539" s="5" t="n"/>
      <c r="O539" s="5" t="n"/>
      <c r="P539" s="5" t="n"/>
    </row>
    <row r="540">
      <c r="A540" s="2" t="inlineStr">
        <is>
          <t>The Bruery</t>
        </is>
      </c>
      <c r="B540" s="2" t="inlineStr">
        <is>
          <t>Crush the Pint</t>
        </is>
      </c>
      <c r="C540" s="2" t="n"/>
      <c r="D540" s="2" t="inlineStr">
        <is>
          <t>USA</t>
        </is>
      </c>
      <c r="E540" s="2" t="n"/>
      <c r="F540" s="2" t="inlineStr">
        <is>
          <t>Sour - Fruited</t>
        </is>
      </c>
      <c r="G540" s="4" t="n">
        <v>4.22</v>
      </c>
      <c r="H540" s="2" t="n">
        <v>288</v>
      </c>
      <c r="I540" s="5" t="n">
        <v>24.49</v>
      </c>
      <c r="J540" s="6" t="inlineStr">
        <is>
          <t>https://debiersalon.nl/products/the-bruery-crush-the-pint</t>
        </is>
      </c>
      <c r="K540" s="7" t="n">
        <v>17.8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/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4.19</v>
      </c>
      <c r="H541" s="2" t="n">
        <v>780</v>
      </c>
      <c r="I541" s="5" t="n">
        <v>42.99</v>
      </c>
      <c r="J541" s="6" t="inlineStr">
        <is>
          <t>https://debiersalon.nl/products/cycle-brewing-monday-2024</t>
        </is>
      </c>
      <c r="K541" s="7" t="n">
        <v>17.8</v>
      </c>
      <c r="L541" s="5" t="n"/>
      <c r="M541" s="5" t="n"/>
      <c r="N541" s="5" t="n"/>
      <c r="O541" s="5" t="n"/>
      <c r="P541" s="5" t="n"/>
    </row>
    <row r="542">
      <c r="A542" s="2" t="inlineStr">
        <is>
          <t>Brett &amp; Sauvage</t>
        </is>
      </c>
      <c r="B542" s="2" t="inlineStr">
        <is>
          <t>BALTICA 2026</t>
        </is>
      </c>
      <c r="C542" s="2" t="n"/>
      <c r="D542" s="2" t="inlineStr">
        <is>
          <t>Canada</t>
        </is>
      </c>
      <c r="E542" s="2" t="n"/>
      <c r="F542" s="2" t="inlineStr">
        <is>
          <t>Sour - Fruited</t>
        </is>
      </c>
      <c r="G542" s="4" t="n">
        <v>4.31</v>
      </c>
      <c r="H542" s="2" t="n">
        <v>13</v>
      </c>
      <c r="I542" s="5" t="n">
        <v>32.49</v>
      </c>
      <c r="J542" s="6" t="inlineStr">
        <is>
          <t>https://debiersalon.nl/products/brett-sauvage-baltica-2026</t>
        </is>
      </c>
      <c r="K542" s="7" t="n">
        <v>17.6</v>
      </c>
      <c r="L542" s="5" t="n"/>
      <c r="M542" s="5" t="n"/>
      <c r="N542" s="5" t="n"/>
      <c r="O542" s="5" t="n"/>
      <c r="P542" s="5" t="n"/>
    </row>
    <row r="543">
      <c r="A543" s="2" t="inlineStr">
        <is>
          <t>Jackie O’s Brewery</t>
        </is>
      </c>
      <c r="B543" s="2" t="inlineStr">
        <is>
          <t>Chemesthesis (2025)</t>
        </is>
      </c>
      <c r="C543" s="2" t="n">
        <v>35.5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4.21</v>
      </c>
      <c r="H543" s="2" t="n">
        <v>311</v>
      </c>
      <c r="I543" s="5" t="n">
        <v>24.49</v>
      </c>
      <c r="J543" s="6" t="inlineStr">
        <is>
          <t>https://debiersalon.nl/products/jackie-o-s-brewery-chemesthesis-2025</t>
        </is>
      </c>
      <c r="K543" s="7" t="n">
        <v>17.4</v>
      </c>
      <c r="L543" s="5" t="n"/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Saturday (2024)</t>
        </is>
      </c>
      <c r="C544" s="2" t="n">
        <v>75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4.19</v>
      </c>
      <c r="H544" s="2" t="n">
        <v>599</v>
      </c>
      <c r="I544" s="5" t="n">
        <v>42.99</v>
      </c>
      <c r="J544" s="6" t="inlineStr">
        <is>
          <t>https://debiersalon.nl/products/cycle-brewing-saturday-2024</t>
        </is>
      </c>
      <c r="K544" s="7" t="n">
        <v>17.3</v>
      </c>
      <c r="L544" s="5" t="n"/>
      <c r="M544" s="5" t="n"/>
      <c r="N544" s="5" t="n"/>
      <c r="O544" s="5" t="n"/>
      <c r="P544" s="5" t="n"/>
    </row>
    <row r="545">
      <c r="A545" s="2" t="inlineStr">
        <is>
          <t>Jackie O’s Brewery</t>
        </is>
      </c>
      <c r="B545" s="2" t="inlineStr">
        <is>
          <t>Blueberry Black Mask</t>
        </is>
      </c>
      <c r="C545" s="2" t="n"/>
      <c r="D545" s="2" t="inlineStr">
        <is>
          <t>USA</t>
        </is>
      </c>
      <c r="E545" s="2" t="n"/>
      <c r="F545" s="2" t="inlineStr">
        <is>
          <t>Stout - Imperial / Double Coffee</t>
        </is>
      </c>
      <c r="G545" s="4" t="n">
        <v>4.2</v>
      </c>
      <c r="H545" s="2" t="n">
        <v>398</v>
      </c>
      <c r="I545" s="5" t="n">
        <v>22.99</v>
      </c>
      <c r="J545" s="6" t="inlineStr">
        <is>
          <t>https://debiersalon.nl/products/jackie-o-s-brewery-blueberry-black-mask</t>
        </is>
      </c>
      <c r="K545" s="7" t="n">
        <v>17.2</v>
      </c>
      <c r="L545" s="5" t="n"/>
      <c r="M545" s="5" t="n"/>
      <c r="N545" s="5" t="n"/>
      <c r="O545" s="5" t="n"/>
      <c r="P545" s="5" t="n"/>
    </row>
    <row r="546">
      <c r="A546" s="2" t="inlineStr">
        <is>
          <t>Salikatt</t>
        </is>
      </c>
      <c r="B546" s="2" t="inlineStr">
        <is>
          <t>Cherry Season (Lindheim collab)</t>
        </is>
      </c>
      <c r="C546" s="2" t="n"/>
      <c r="D546" s="2" t="inlineStr">
        <is>
          <t>Noorwegen</t>
        </is>
      </c>
      <c r="E546" s="2" t="n"/>
      <c r="F546" s="2" t="inlineStr">
        <is>
          <t>Sour - Fruited</t>
        </is>
      </c>
      <c r="G546" s="4" t="n">
        <v>4.19</v>
      </c>
      <c r="H546" s="2" t="n">
        <v>533</v>
      </c>
      <c r="I546" s="5" t="n">
        <v>21.49</v>
      </c>
      <c r="J546" s="6" t="inlineStr">
        <is>
          <t>https://debiersalon.nl/products/salikatt-cherry-season-lindheim-collab</t>
        </is>
      </c>
      <c r="K546" s="7" t="n">
        <v>17.1</v>
      </c>
      <c r="L546" s="5" t="n"/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Time Is Mine</t>
        </is>
      </c>
      <c r="C547" s="2" t="n"/>
      <c r="D547" s="2" t="inlineStr">
        <is>
          <t>Polen</t>
        </is>
      </c>
      <c r="E547" s="2" t="n"/>
      <c r="F547" s="2" t="inlineStr">
        <is>
          <t>Mead - Metheglin</t>
        </is>
      </c>
      <c r="G547" s="4" t="n">
        <v>4.23</v>
      </c>
      <c r="H547" s="2" t="n">
        <v>128</v>
      </c>
      <c r="I547" s="5" t="n">
        <v>29.99</v>
      </c>
      <c r="J547" s="6" t="inlineStr">
        <is>
          <t>https://debiersalon.nl/products/quantum-satis-time-is-mine</t>
        </is>
      </c>
      <c r="K547" s="7" t="n">
        <v>17</v>
      </c>
      <c r="L547" s="5" t="n"/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Greed 2025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 - Pastry</t>
        </is>
      </c>
      <c r="G548" s="4" t="n">
        <v>4.24</v>
      </c>
      <c r="H548" s="2" t="n">
        <v>89</v>
      </c>
      <c r="I548" s="5" t="n">
        <v>31.99</v>
      </c>
      <c r="J548" s="6" t="inlineStr">
        <is>
          <t>https://debiersalon.nl/products/imprint-beer-co-seven-deadly-sins-greed-2025</t>
        </is>
      </c>
      <c r="K548" s="7" t="n">
        <v>16.9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2025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4.24</v>
      </c>
      <c r="H549" s="2" t="n">
        <v>86</v>
      </c>
      <c r="I549" s="5" t="n">
        <v>31.99</v>
      </c>
      <c r="J549" s="6" t="inlineStr">
        <is>
          <t>https://debiersalon.nl/products/imprint-beer-co-seven-deadly-sins-gluttony-2025</t>
        </is>
      </c>
      <c r="K549" s="7" t="n">
        <v>16.8</v>
      </c>
      <c r="L549" s="5" t="n"/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(2023)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4.19</v>
      </c>
      <c r="H550" s="2" t="n">
        <v>295</v>
      </c>
      <c r="I550" s="5" t="n">
        <v>28.99</v>
      </c>
      <c r="J550" s="6" t="inlineStr">
        <is>
          <t>https://debiersalon.nl/products/imprint-beer-co-seven-deadly-sins-gluttony-2023</t>
        </is>
      </c>
      <c r="K550" s="7" t="n">
        <v>16.1</v>
      </c>
      <c r="L550" s="5" t="n"/>
      <c r="M550" s="5" t="n"/>
      <c r="N550" s="5" t="n"/>
      <c r="O550" s="5" t="n"/>
      <c r="P550" s="5" t="n"/>
    </row>
    <row r="551">
      <c r="A551" s="2" t="inlineStr">
        <is>
          <t>Trillium Brewing Company</t>
        </is>
      </c>
      <c r="B551" s="2" t="inlineStr">
        <is>
          <t>Crates 2024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4.19</v>
      </c>
      <c r="H551" s="2" t="n">
        <v>275</v>
      </c>
      <c r="I551" s="5" t="n">
        <v>29.89</v>
      </c>
      <c r="J551" s="6" t="inlineStr">
        <is>
          <t>https://debiersalon.nl/products/trillium-brewing-company-crates-2024</t>
        </is>
      </c>
      <c r="K551" s="7" t="n">
        <v>16</v>
      </c>
      <c r="L551" s="5" t="n"/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/>
      <c r="F552" s="2" t="inlineStr">
        <is>
          <t>Stout - Pastry</t>
        </is>
      </c>
      <c r="G552" s="4" t="n">
        <v>4.2</v>
      </c>
      <c r="H552" s="2" t="n">
        <v>129</v>
      </c>
      <c r="I552" s="5" t="n">
        <v>31.99</v>
      </c>
      <c r="J552" s="6" t="inlineStr">
        <is>
          <t>https://debiersalon.nl/products/imprint-beer-co-seven-deadly-sins-pride-2025</t>
        </is>
      </c>
      <c r="K552" s="7" t="n">
        <v>15.2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 Brewing</t>
        </is>
      </c>
      <c r="B553" s="2" t="inlineStr">
        <is>
          <t>Barrel Aged Bestowed - Trick Or Treat Bag</t>
        </is>
      </c>
      <c r="C553" s="2" t="n"/>
      <c r="D553" s="2" t="inlineStr">
        <is>
          <t>Canada</t>
        </is>
      </c>
      <c r="E553" s="2" t="n">
        <v>13</v>
      </c>
      <c r="F553" s="2" t="inlineStr">
        <is>
          <t>Stout</t>
        </is>
      </c>
      <c r="G553" s="4" t="n">
        <v>4.17</v>
      </c>
      <c r="H553" s="2" t="n">
        <v>295</v>
      </c>
      <c r="I553" s="5" t="n">
        <v>23.99</v>
      </c>
      <c r="J553" s="6" t="inlineStr">
        <is>
          <t>https://debiersalon.nl/products/third-moon-brewing-barrel-aged-bestowed-trick-or-treat-bag</t>
        </is>
      </c>
      <c r="K553" s="7" t="n">
        <v>14.9</v>
      </c>
      <c r="L553" s="5" t="n"/>
      <c r="M553" s="5" t="n"/>
      <c r="N553" s="5" t="n"/>
      <c r="O553" s="5" t="n"/>
      <c r="P553" s="5" t="n"/>
    </row>
    <row r="554">
      <c r="A554" s="2" t="inlineStr">
        <is>
          <t>Cycle Brewing</t>
        </is>
      </c>
      <c r="B554" s="2" t="inlineStr">
        <is>
          <t>Wednesday (2024)</t>
        </is>
      </c>
      <c r="C554" s="2" t="n"/>
      <c r="D554" s="2" t="inlineStr">
        <is>
          <t>USA</t>
        </is>
      </c>
      <c r="E554" s="2" t="n"/>
      <c r="F554" s="2" t="inlineStr">
        <is>
          <t>Stout - Imperial / Double</t>
        </is>
      </c>
      <c r="G554" s="4" t="n">
        <v>4.13</v>
      </c>
      <c r="H554" s="2" t="n">
        <v>715</v>
      </c>
      <c r="I554" s="5" t="n">
        <v>42.99</v>
      </c>
      <c r="J554" s="6" t="inlineStr">
        <is>
          <t>https://debiersalon.nl/products/cycle-brewing-wednesday-2024</t>
        </is>
      </c>
      <c r="K554" s="7" t="n">
        <v>14.2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Sir John Brewing Co.</t>
        </is>
      </c>
      <c r="B555" s="2" t="inlineStr">
        <is>
          <t>Orlok (Blackout collab)</t>
        </is>
      </c>
      <c r="C555" s="2" t="n"/>
      <c r="D555" s="2" t="inlineStr">
        <is>
          <t>Canada</t>
        </is>
      </c>
      <c r="E555" s="2" t="n"/>
      <c r="F555" s="2" t="inlineStr">
        <is>
          <t>Stout - Imperial / Double</t>
        </is>
      </c>
      <c r="G555" s="4" t="n">
        <v>4.17</v>
      </c>
      <c r="H555" s="2" t="n">
        <v>182</v>
      </c>
      <c r="I555" s="5" t="n">
        <v>24.49</v>
      </c>
      <c r="J555" s="6" t="inlineStr">
        <is>
          <t>https://debiersalon.nl/products/brasserie-sir-john-brewing-co-orlok-blackout-collab</t>
        </is>
      </c>
      <c r="K555" s="7" t="n">
        <v>14.1</v>
      </c>
      <c r="L555" s="5" t="n"/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Sloth 2025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Pastry</t>
        </is>
      </c>
      <c r="G556" s="4" t="n">
        <v>4.18</v>
      </c>
      <c r="H556" s="2" t="n">
        <v>103</v>
      </c>
      <c r="I556" s="5" t="n">
        <v>31.99</v>
      </c>
      <c r="J556" s="6" t="inlineStr">
        <is>
          <t>https://debiersalon.nl/products/imprint-beer-co-seven-deadly-sins-sloth-2025</t>
        </is>
      </c>
      <c r="K556" s="7" t="n">
        <v>13.7</v>
      </c>
      <c r="L556" s="5" t="n"/>
      <c r="M556" s="5" t="n"/>
      <c r="N556" s="5" t="n"/>
      <c r="O556" s="5" t="n"/>
      <c r="P556" s="5" t="n"/>
    </row>
    <row r="557">
      <c r="A557" s="2" t="inlineStr">
        <is>
          <t>Revolution Brewing</t>
        </is>
      </c>
      <c r="B557" s="2" t="inlineStr">
        <is>
          <t>Sur Lie</t>
        </is>
      </c>
      <c r="C557" s="2" t="n"/>
      <c r="D557" s="2" t="inlineStr">
        <is>
          <t>USA</t>
        </is>
      </c>
      <c r="E557" s="2" t="n"/>
      <c r="F557" s="2" t="inlineStr">
        <is>
          <t>Stout - Imperial / Double</t>
        </is>
      </c>
      <c r="G557" s="4" t="n">
        <v>4.13</v>
      </c>
      <c r="H557" s="2" t="n">
        <v>511</v>
      </c>
      <c r="I557" s="5" t="n">
        <v>37.99</v>
      </c>
      <c r="J557" s="6" t="inlineStr">
        <is>
          <t>https://debiersalon.nl/products/revolution-brewing-sur-lie</t>
        </is>
      </c>
      <c r="K557" s="7" t="n">
        <v>13.6</v>
      </c>
      <c r="L557" s="5" t="n"/>
      <c r="M557" s="5" t="n"/>
      <c r="N557" s="5" t="n"/>
      <c r="O557" s="5" t="n"/>
      <c r="P557" s="5" t="n"/>
    </row>
    <row r="558">
      <c r="A558" s="2" t="inlineStr">
        <is>
          <t>Quantum Satis</t>
        </is>
      </c>
      <c r="B558" s="2" t="inlineStr">
        <is>
          <t>Fire Cyser</t>
        </is>
      </c>
      <c r="C558" s="2" t="n"/>
      <c r="D558" s="2" t="inlineStr">
        <is>
          <t>Polen</t>
        </is>
      </c>
      <c r="E558" s="2" t="n"/>
      <c r="F558" s="2" t="inlineStr">
        <is>
          <t>Mede</t>
        </is>
      </c>
      <c r="G558" s="4" t="n">
        <v>4.13</v>
      </c>
      <c r="H558" s="2" t="n">
        <v>420</v>
      </c>
      <c r="I558" s="5" t="n">
        <v>24.99</v>
      </c>
      <c r="J558" s="6" t="inlineStr">
        <is>
          <t>https://debiersalon.nl/products/quantum-satis-fire-cyser</t>
        </is>
      </c>
      <c r="K558" s="7" t="n">
        <v>13.2</v>
      </c>
      <c r="L558" s="5" t="n"/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Wrath 2025</t>
        </is>
      </c>
      <c r="C559" s="2" t="n">
        <v>50</v>
      </c>
      <c r="D559" s="2" t="inlineStr">
        <is>
          <t>USA</t>
        </is>
      </c>
      <c r="E559" s="2" t="n"/>
      <c r="F559" s="2" t="inlineStr">
        <is>
          <t>Stout - Pastry</t>
        </is>
      </c>
      <c r="G559" s="4" t="n">
        <v>4.16</v>
      </c>
      <c r="H559" s="2" t="n">
        <v>145</v>
      </c>
      <c r="I559" s="5" t="n">
        <v>31.99</v>
      </c>
      <c r="J559" s="6" t="inlineStr">
        <is>
          <t>https://debiersalon.nl/products/imprint-beer-co-seven-deadly-sins-wrath-2025</t>
        </is>
      </c>
      <c r="K559" s="7" t="n">
        <v>13.1</v>
      </c>
      <c r="L559" s="5" t="n"/>
      <c r="M559" s="5" t="n"/>
      <c r="N559" s="5" t="n"/>
      <c r="O559" s="5" t="n"/>
      <c r="P559" s="5" t="n"/>
    </row>
    <row r="560">
      <c r="A560" s="2" t="inlineStr">
        <is>
          <t>Pomona Island Brew Co.</t>
        </is>
      </c>
      <c r="B560" s="2" t="inlineStr">
        <is>
          <t>STACKS Amarone BA Chocolate &amp; Tonka</t>
        </is>
      </c>
      <c r="C560" s="2" t="n"/>
      <c r="D560" s="2" t="inlineStr">
        <is>
          <t>Engeland</t>
        </is>
      </c>
      <c r="E560" s="2" t="n"/>
      <c r="F560" s="2" t="inlineStr">
        <is>
          <t>Stout - Imperial / Double</t>
        </is>
      </c>
      <c r="G560" s="4" t="n">
        <v>4.18</v>
      </c>
      <c r="H560" s="2" t="n">
        <v>46</v>
      </c>
      <c r="I560" s="5" t="n">
        <v>20.99</v>
      </c>
      <c r="J560" s="6" t="inlineStr">
        <is>
          <t>https://debiersalon.nl/products/pomona-island-brew-co-stacks-amarone-ba-chocolate-tonka</t>
        </is>
      </c>
      <c r="K560" s="7" t="n">
        <v>12.2</v>
      </c>
      <c r="L560" s="5" t="n"/>
      <c r="M560" s="5" t="n"/>
      <c r="N560" s="5" t="n"/>
      <c r="O560" s="5" t="n"/>
      <c r="P560" s="5" t="n"/>
    </row>
    <row r="561">
      <c r="A561" s="2" t="inlineStr">
        <is>
          <t>Quantum Satis</t>
        </is>
      </c>
      <c r="B561" s="2" t="inlineStr">
        <is>
          <t>Useless Warning</t>
        </is>
      </c>
      <c r="C561" s="2" t="n"/>
      <c r="D561" s="2" t="inlineStr">
        <is>
          <t>Polen</t>
        </is>
      </c>
      <c r="E561" s="2" t="n"/>
      <c r="F561" s="2" t="inlineStr">
        <is>
          <t>Mead - Cyser</t>
        </is>
      </c>
      <c r="G561" s="4" t="n">
        <v>4.13</v>
      </c>
      <c r="H561" s="2" t="n">
        <v>132</v>
      </c>
      <c r="I561" s="5" t="n">
        <v>29.99</v>
      </c>
      <c r="J561" s="6" t="inlineStr">
        <is>
          <t>https://debiersalon.nl/products/quantum-satis-useless-warning</t>
        </is>
      </c>
      <c r="K561" s="7" t="n">
        <v>11.2</v>
      </c>
      <c r="L561" s="5" t="n"/>
      <c r="M561" s="5" t="n"/>
      <c r="N561" s="5" t="n"/>
      <c r="O561" s="5" t="n"/>
      <c r="P561" s="5" t="n"/>
    </row>
    <row r="562">
      <c r="A562" s="2" t="inlineStr">
        <is>
          <t>De Biersalon</t>
        </is>
      </c>
      <c r="B562" s="2" t="inlineStr">
        <is>
          <t>IPA-Starter Surprise Box</t>
        </is>
      </c>
      <c r="C562" s="2" t="n"/>
      <c r="D562" s="2" t="n"/>
      <c r="E562" s="2" t="n"/>
      <c r="F562" s="2" t="inlineStr">
        <is>
          <t>IPA</t>
        </is>
      </c>
      <c r="G562" s="2" t="n"/>
      <c r="H562" s="2" t="n"/>
      <c r="I562" s="5" t="n">
        <v>35</v>
      </c>
      <c r="J562" s="6" t="inlineStr">
        <is>
          <t>https://debiersalon.nl/products/ipa-starter-surprise-box</t>
        </is>
      </c>
      <c r="K562" s="7" t="n">
        <v>10.8</v>
      </c>
      <c r="L562" s="5" t="n"/>
      <c r="M562" s="5" t="n"/>
      <c r="N562" s="5" t="n"/>
      <c r="O562" s="5" t="n"/>
      <c r="P562" s="5" t="n"/>
    </row>
    <row r="563">
      <c r="A563" s="2" t="inlineStr">
        <is>
          <t>De Biersalon</t>
        </is>
      </c>
      <c r="B563" s="2" t="inlineStr">
        <is>
          <t>IPA-Surprise box</t>
        </is>
      </c>
      <c r="C563" s="2" t="n"/>
      <c r="D563" s="2" t="n"/>
      <c r="E563" s="2" t="n"/>
      <c r="F563" s="2" t="inlineStr">
        <is>
          <t>IPA</t>
        </is>
      </c>
      <c r="G563" s="2" t="n"/>
      <c r="H563" s="2" t="n"/>
      <c r="I563" s="5" t="n">
        <v>60</v>
      </c>
      <c r="J563" s="6" t="inlineStr">
        <is>
          <t>https://debiersalon.nl/products/ipa-surprise-box</t>
        </is>
      </c>
      <c r="K563" s="7" t="n">
        <v>10.8</v>
      </c>
      <c r="L563" s="5" t="n"/>
      <c r="M563" s="5" t="n"/>
      <c r="N563" s="5" t="n"/>
      <c r="O563" s="5" t="n"/>
      <c r="P563" s="5" t="n"/>
    </row>
    <row r="564">
      <c r="A564" s="2" t="inlineStr">
        <is>
          <t>Jackie Os</t>
        </is>
      </c>
      <c r="B564" s="2" t="inlineStr">
        <is>
          <t>Barlow</t>
        </is>
      </c>
      <c r="C564" s="2" t="n"/>
      <c r="D564" s="2" t="inlineStr">
        <is>
          <t>USA</t>
        </is>
      </c>
      <c r="E564" s="2" t="n"/>
      <c r="F564" s="2" t="inlineStr">
        <is>
          <t>Stout</t>
        </is>
      </c>
      <c r="G564" s="2" t="n"/>
      <c r="H564" s="2" t="n"/>
      <c r="I564" s="5" t="n">
        <v>24.99</v>
      </c>
      <c r="J564" s="6" t="inlineStr">
        <is>
          <t>https://debiersalon.nl/products/jackie-os-barlow</t>
        </is>
      </c>
      <c r="K564" s="7" t="n">
        <v>10.8</v>
      </c>
      <c r="L564" s="5" t="n"/>
      <c r="M564" s="5" t="n"/>
      <c r="N564" s="5" t="n"/>
      <c r="O564" s="5" t="n"/>
      <c r="P564" s="5" t="n"/>
    </row>
    <row r="565">
      <c r="A565" s="2" t="inlineStr">
        <is>
          <t>Resident Culture</t>
        </is>
      </c>
      <c r="B565" s="2" t="inlineStr">
        <is>
          <t>BBA Twice As Lonely Banana 2024</t>
        </is>
      </c>
      <c r="C565" s="2" t="n"/>
      <c r="D565" s="2" t="inlineStr">
        <is>
          <t>USA</t>
        </is>
      </c>
      <c r="E565" s="2" t="n"/>
      <c r="F565" s="2" t="inlineStr">
        <is>
          <t>Stout</t>
        </is>
      </c>
      <c r="G565" s="2" t="n"/>
      <c r="H565" s="2" t="n"/>
      <c r="I565" s="5" t="n">
        <v>27.49</v>
      </c>
      <c r="J565" s="6" t="inlineStr">
        <is>
          <t>https://debiersalon.nl/products/resident-culture-bba-twice-as-lonely-banana-2024</t>
        </is>
      </c>
      <c r="K565" s="7" t="n">
        <v>10.8</v>
      </c>
      <c r="L565" s="5" t="n"/>
      <c r="M565" s="5" t="n"/>
      <c r="N565" s="5" t="n"/>
      <c r="O565" s="5" t="n"/>
      <c r="P565" s="5" t="n"/>
    </row>
    <row r="566">
      <c r="A566" s="2" t="inlineStr">
        <is>
          <t>Imprint Beer Co.</t>
        </is>
      </c>
      <c r="B566" s="2" t="inlineStr">
        <is>
          <t>Seven Deadly Sins Lust 2025</t>
        </is>
      </c>
      <c r="C566" s="2" t="n">
        <v>50</v>
      </c>
      <c r="D566" s="2" t="inlineStr">
        <is>
          <t>USA</t>
        </is>
      </c>
      <c r="E566" s="2" t="n"/>
      <c r="F566" s="2" t="inlineStr">
        <is>
          <t>Stout - Pastry</t>
        </is>
      </c>
      <c r="G566" s="4" t="n">
        <v>4.1</v>
      </c>
      <c r="H566" s="2" t="n">
        <v>97</v>
      </c>
      <c r="I566" s="5" t="n">
        <v>31.99</v>
      </c>
      <c r="J566" s="6" t="inlineStr">
        <is>
          <t>https://debiersalon.nl/products/imprint-beer-co-seven-deadly-sins-lust-2025</t>
        </is>
      </c>
      <c r="K566" s="7" t="n">
        <v>8.9</v>
      </c>
      <c r="L566" s="5" t="n"/>
      <c r="M566" s="5" t="n"/>
      <c r="N566" s="5" t="n"/>
      <c r="O566" s="5" t="n"/>
      <c r="P566" s="5" t="n"/>
    </row>
    <row r="567">
      <c r="A567" s="2" t="inlineStr">
        <is>
          <t>Brouwerij Kees</t>
        </is>
      </c>
      <c r="B567" s="2" t="inlineStr">
        <is>
          <t>Bottle Brew 6</t>
        </is>
      </c>
      <c r="C567" s="2" t="n"/>
      <c r="D567" s="2" t="inlineStr">
        <is>
          <t>Nederland</t>
        </is>
      </c>
      <c r="E567" s="2" t="n"/>
      <c r="F567" s="2" t="inlineStr">
        <is>
          <t>Stout - Imperial / Double</t>
        </is>
      </c>
      <c r="G567" s="4" t="n">
        <v>4.06</v>
      </c>
      <c r="H567" s="2" t="n">
        <v>263</v>
      </c>
      <c r="I567" s="5" t="n">
        <v>28.99</v>
      </c>
      <c r="J567" s="6" t="inlineStr">
        <is>
          <t>https://debiersalon.nl/products/brouwerij-kees-bottle-brew-6</t>
        </is>
      </c>
      <c r="K567" s="7" t="n">
        <v>8.300000000000001</v>
      </c>
      <c r="L567" s="5" t="n"/>
      <c r="M567" s="5" t="n"/>
      <c r="N567" s="5" t="n"/>
      <c r="O567" s="5" t="n"/>
      <c r="P567" s="5" t="n"/>
    </row>
    <row r="568">
      <c r="A568" s="2" t="inlineStr">
        <is>
          <t>Bad Bones</t>
        </is>
      </c>
      <c r="B568" s="2" t="inlineStr">
        <is>
          <t>PRESCRIPTION RENEWAL: GUATEMALAN COFFEE</t>
        </is>
      </c>
      <c r="C568" s="2" t="n"/>
      <c r="D568" s="2" t="inlineStr">
        <is>
          <t>Canada</t>
        </is>
      </c>
      <c r="E568" s="2" t="n"/>
      <c r="F568" s="2" t="inlineStr">
        <is>
          <t>Stout - Imperial / Double Coffee</t>
        </is>
      </c>
      <c r="G568" s="4" t="n">
        <v>4.05</v>
      </c>
      <c r="H568" s="2" t="n">
        <v>43</v>
      </c>
      <c r="I568" s="5" t="n">
        <v>26.49</v>
      </c>
      <c r="J568" s="6" t="inlineStr">
        <is>
          <t>https://debiersalon.nl/products/bad-bones-prescription</t>
        </is>
      </c>
      <c r="K568" s="7" t="n">
        <v>4.5</v>
      </c>
      <c r="L568" s="5" t="n"/>
      <c r="M568" s="5" t="n"/>
      <c r="N568" s="5" t="n"/>
      <c r="O568" s="5" t="n"/>
      <c r="P568" s="5" t="n"/>
    </row>
  </sheetData>
  <autoFilter ref="A1:P568"/>
  <conditionalFormatting sqref="L2:L5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632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494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/>
      <c r="O5" s="5" t="n"/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/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849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/>
      <c r="O9" s="5" t="n"/>
    </row>
    <row r="10">
      <c r="A10" s="2" t="inlineStr">
        <is>
          <t>Brasserie du Bas-Canada</t>
        </is>
      </c>
      <c r="B10" s="3" t="inlineStr">
        <is>
          <t>Marécage</t>
        </is>
      </c>
      <c r="C10" s="2" t="n"/>
      <c r="D10" s="2" t="n"/>
      <c r="E10" s="2" t="inlineStr">
        <is>
          <t>IPA - Triple</t>
        </is>
      </c>
      <c r="F10" s="4" t="n">
        <v>4.43</v>
      </c>
      <c r="G10" s="2" t="n">
        <v>272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MéGa Super Charge</t>
        </is>
      </c>
      <c r="C11" s="2" t="n"/>
      <c r="D11" s="2" t="n"/>
      <c r="E11" s="2" t="inlineStr">
        <is>
          <t>IPA - Triple New England / Hazy</t>
        </is>
      </c>
      <c r="F11" s="4" t="n">
        <v>4.38</v>
      </c>
      <c r="G11" s="2" t="n">
        <v>144</v>
      </c>
      <c r="H11" s="5" t="n">
        <v>11.49</v>
      </c>
      <c r="I11" s="6" t="inlineStr">
        <is>
          <t>https://www.bierloods22.nl/nl/brewskey-mega-super-charge.html</t>
        </is>
      </c>
      <c r="J11" s="7" t="n">
        <v>70.8</v>
      </c>
      <c r="K11" s="5" t="n">
        <v>10.99</v>
      </c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/>
      <c r="D12" s="2" t="n"/>
      <c r="E12" s="2" t="inlineStr">
        <is>
          <t>IPA - Quadruple</t>
        </is>
      </c>
      <c r="F12" s="4" t="n">
        <v>4.38</v>
      </c>
      <c r="G12" s="2" t="n">
        <v>313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70.59999999999999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[26.01] - Ārpus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1155</v>
      </c>
      <c r="H13" s="5" t="n">
        <v>14.99</v>
      </c>
      <c r="I13" s="6" t="inlineStr">
        <is>
          <t>https://www.bierloods22.nl/nl/azvex-brewing-company-operation-genome-2601-arpus.html</t>
        </is>
      </c>
      <c r="J13" s="7" t="n">
        <v>70.59999999999999</v>
      </c>
      <c r="K13" s="5" t="n"/>
      <c r="L13" s="5" t="n"/>
      <c r="M13" s="5" t="n">
        <v>14.69</v>
      </c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243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70.5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331</v>
      </c>
      <c r="H15" s="5" t="n">
        <v>7.39</v>
      </c>
      <c r="I15" s="6" t="inlineStr">
        <is>
          <t>https://www.bierloods22.nl/nl/sho-brewery-iiio-abuelita.html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241</v>
      </c>
      <c r="H16" s="5" t="n">
        <v>5.89</v>
      </c>
      <c r="I16" s="6" t="inlineStr">
        <is>
          <t>https://www.bierloods22.nl/nl/muza-brewing-co-tfs-coconut-banana-pineapple.html</t>
        </is>
      </c>
      <c r="J16" s="7" t="n">
        <v>70.09999999999999</v>
      </c>
      <c r="K16" s="5" t="n">
        <v>5.39</v>
      </c>
      <c r="L16" s="5" t="n"/>
      <c r="M16" s="5" t="n"/>
      <c r="N16" s="5" t="n"/>
      <c r="O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/>
      <c r="D17" s="2" t="n"/>
      <c r="E17" s="2" t="inlineStr">
        <is>
          <t>IPA - Triple New England / Hazy</t>
        </is>
      </c>
      <c r="F17" s="4" t="n">
        <v>4.38</v>
      </c>
      <c r="G17" s="2" t="n">
        <v>162</v>
      </c>
      <c r="H17" s="5" t="n">
        <v>12.29</v>
      </c>
      <c r="I17" s="6" t="inlineStr">
        <is>
          <t>https://www.bierloods22.nl/nl/all-my-friends-beer-co-infested.html</t>
        </is>
      </c>
      <c r="J17" s="7" t="n">
        <v>69.7</v>
      </c>
      <c r="K17" s="5" t="n"/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941</v>
      </c>
      <c r="H18" s="5" t="n">
        <v>8.99</v>
      </c>
      <c r="I18" s="6" t="inlineStr">
        <is>
          <t>https://www.bierloods22.nl/nl/funky-fluid-gelato-xtreme-tricolore-final-eight-fr.html</t>
        </is>
      </c>
      <c r="J18" s="7" t="n">
        <v>69.5</v>
      </c>
      <c r="K18" s="5" t="n">
        <v>8.789999999999999</v>
      </c>
      <c r="L18" s="5" t="n"/>
      <c r="M18" s="5" t="n">
        <v>9.1</v>
      </c>
      <c r="N18" s="5" t="n"/>
      <c r="O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n"/>
      <c r="E19" s="2" t="inlineStr">
        <is>
          <t>Stout - Imperial / Double</t>
        </is>
      </c>
      <c r="F19" s="4" t="n">
        <v>4.36</v>
      </c>
      <c r="G19" s="2" t="n">
        <v>19142</v>
      </c>
      <c r="H19" s="5" t="n">
        <v>10.99</v>
      </c>
      <c r="I19" s="6" t="inlineStr">
        <is>
          <t>https://www.bierloods22.nl/nl/goose-island-beer-co-bourbon-county-bran-160860516.html</t>
        </is>
      </c>
      <c r="J19" s="7" t="n">
        <v>69</v>
      </c>
      <c r="K19" s="5" t="n">
        <v>10.99</v>
      </c>
      <c r="L19" s="5" t="n"/>
      <c r="M19" s="5" t="n"/>
      <c r="N19" s="5" t="n"/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233</v>
      </c>
      <c r="H20" s="5" t="n">
        <v>7.39</v>
      </c>
      <c r="I20" s="6" t="inlineStr">
        <is>
          <t>https://www.bierloods22.nl/nl/brouwerij-lost-clouds.html</t>
        </is>
      </c>
      <c r="J20" s="7" t="n">
        <v>69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339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533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67.90000000000001</v>
      </c>
      <c r="K22" s="5" t="n">
        <v>8.390000000000001</v>
      </c>
      <c r="L22" s="5" t="n"/>
      <c r="M22" s="5" t="n"/>
      <c r="N22" s="5" t="n"/>
      <c r="O22" s="5" t="n"/>
    </row>
    <row r="23">
      <c r="A23" s="2" t="inlineStr">
        <is>
          <t>Seven Island Brewery</t>
        </is>
      </c>
      <c r="B23" s="2" t="inlineStr">
        <is>
          <t>Coastal Dominion</t>
        </is>
      </c>
      <c r="C23" s="2" t="n"/>
      <c r="D23" s="2" t="n"/>
      <c r="E23" s="2" t="inlineStr">
        <is>
          <t>IPA</t>
        </is>
      </c>
      <c r="F23" s="4" t="n">
        <v>4.42</v>
      </c>
      <c r="G23" s="2" t="n"/>
      <c r="H23" s="5" t="n">
        <v>7.59</v>
      </c>
      <c r="I23" s="6" t="inlineStr">
        <is>
          <t>https://www.bierloods22.nl/nl/seven-island-brewery-coastal-dominion.html</t>
        </is>
      </c>
      <c r="J23" s="7" t="n">
        <v>67.8</v>
      </c>
      <c r="K23" s="5" t="n"/>
      <c r="L23" s="5" t="n"/>
      <c r="M23" s="5" t="n"/>
      <c r="N23" s="5" t="n"/>
      <c r="O23" s="5" t="n"/>
    </row>
    <row r="24">
      <c r="A24" s="2" t="inlineStr">
        <is>
          <t>Hop Hooligans</t>
        </is>
      </c>
      <c r="B24" s="3" t="inlineStr">
        <is>
          <t>Rainbow Eyes: Peach Mango</t>
        </is>
      </c>
      <c r="C24" s="2" t="n"/>
      <c r="D24" s="2" t="n"/>
      <c r="E24" s="2" t="inlineStr">
        <is>
          <t>Sour - Smoothie / Pastry</t>
        </is>
      </c>
      <c r="F24" s="4" t="n">
        <v>4.21</v>
      </c>
      <c r="G24" s="2" t="n">
        <v>493</v>
      </c>
      <c r="H24" s="5" t="n">
        <v>8.890000000000001</v>
      </c>
      <c r="I24" s="6" t="inlineStr">
        <is>
          <t>https://www.bierloods22.nl/nl/hop-hooligans-rainbow-eyes-peach-mango.html</t>
        </is>
      </c>
      <c r="J24" s="7" t="n">
        <v>67.3</v>
      </c>
      <c r="K24" s="5" t="n">
        <v>7.99</v>
      </c>
      <c r="L24" s="5" t="n"/>
      <c r="M24" s="5" t="n"/>
      <c r="N24" s="5" t="n"/>
      <c r="O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n"/>
      <c r="E25" s="2" t="inlineStr">
        <is>
          <t>Stout - Imperial / Double Coffee</t>
        </is>
      </c>
      <c r="F25" s="4" t="n">
        <v>4.39</v>
      </c>
      <c r="G25" s="2" t="n">
        <v>100</v>
      </c>
      <c r="H25" s="5" t="n">
        <v>11.69</v>
      </c>
      <c r="I25" s="6" t="inlineStr">
        <is>
          <t>https://www.bierloods22.nl/nl/blackout-brewing-sakadat-bourbon-ba.html</t>
        </is>
      </c>
      <c r="J25" s="7" t="n">
        <v>65.09999999999999</v>
      </c>
      <c r="K25" s="5" t="n">
        <v>10.49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755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64.3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718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63.6</v>
      </c>
      <c r="K27" s="5" t="n">
        <v>12.79</v>
      </c>
      <c r="L27" s="5" t="n"/>
      <c r="M27" s="5" t="n"/>
      <c r="N27" s="5" t="n"/>
      <c r="O27" s="5" t="n"/>
    </row>
    <row r="28">
      <c r="A28" s="2" t="inlineStr">
        <is>
          <t>Bad Bones</t>
        </is>
      </c>
      <c r="B28" s="3" t="inlineStr">
        <is>
          <t>CRASH</t>
        </is>
      </c>
      <c r="C28" s="2" t="n"/>
      <c r="D28" s="2" t="n"/>
      <c r="E28" s="2" t="inlineStr">
        <is>
          <t>IPA - Triple New England / Hazy</t>
        </is>
      </c>
      <c r="F28" s="4" t="n">
        <v>4.3</v>
      </c>
      <c r="G28" s="2" t="n">
        <v>110</v>
      </c>
      <c r="H28" s="5" t="n">
        <v>12.99</v>
      </c>
      <c r="I28" s="6" t="inlineStr">
        <is>
          <t>https://www.bierloods22.nl/nl/bad-bones-crash.html</t>
        </is>
      </c>
      <c r="J28" s="7" t="n">
        <v>63.3</v>
      </c>
      <c r="K28" s="5" t="n">
        <v>12.49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207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61.2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/>
      <c r="D30" s="2" t="n"/>
      <c r="E30" s="2" t="inlineStr">
        <is>
          <t>IPA</t>
        </is>
      </c>
      <c r="F30" s="4" t="n">
        <v>4.32</v>
      </c>
      <c r="G30" s="2" t="n"/>
      <c r="H30" s="5" t="n">
        <v>8.19</v>
      </c>
      <c r="I30" s="6" t="inlineStr">
        <is>
          <t>https://www.bierloods22.nl/nl/tesla-cervejaria-o-codigo-lamarr.html</t>
        </is>
      </c>
      <c r="J30" s="7" t="n">
        <v>60.9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1054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#0008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4.36</v>
      </c>
      <c r="G37" s="2" t="n">
        <v>319</v>
      </c>
      <c r="H37" s="5" t="n">
        <v>11.89</v>
      </c>
      <c r="I37" s="6" t="inlineStr">
        <is>
          <t>https://www.bierloods22.nl/nl/messorem-destructio-0008.html</t>
        </is>
      </c>
      <c r="J37" s="7" t="n">
        <v>56.8</v>
      </c>
      <c r="K37" s="5" t="n">
        <v>11.49</v>
      </c>
      <c r="L37" s="5" t="n"/>
      <c r="M37" s="5" t="n"/>
      <c r="N37" s="5" t="n"/>
      <c r="O37" s="5" t="n"/>
    </row>
    <row r="38">
      <c r="A38" s="2" t="inlineStr">
        <is>
          <t>Messorem</t>
        </is>
      </c>
      <c r="B38" s="2" t="inlineStr">
        <is>
          <t>Destructio #0009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4.38</v>
      </c>
      <c r="G38" s="2" t="n">
        <v>165</v>
      </c>
      <c r="H38" s="5" t="n">
        <v>11.89</v>
      </c>
      <c r="I38" s="6" t="inlineStr">
        <is>
          <t>https://www.bierloods22.nl/nl/messorem-destructio-0009.html</t>
        </is>
      </c>
      <c r="J38" s="7" t="n">
        <v>56.8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825</v>
      </c>
      <c r="H40" s="5" t="n">
        <v>8.99</v>
      </c>
      <c r="I40" s="6" t="inlineStr">
        <is>
          <t>https://www.bierloods22.nl/nl/elmeleven-cosmosis-pulp.html</t>
        </is>
      </c>
      <c r="J40" s="7" t="n">
        <v>54.8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608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189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Blackout Brewing</t>
        </is>
      </c>
      <c r="B43" s="3" t="inlineStr">
        <is>
          <t>Delusions of Grandeur</t>
        </is>
      </c>
      <c r="C43" s="2" t="n">
        <v>33</v>
      </c>
      <c r="D43" s="2" t="n">
        <v>25</v>
      </c>
      <c r="E43" s="2" t="inlineStr">
        <is>
          <t>Stout - Imperial / Double Pastry</t>
        </is>
      </c>
      <c r="F43" s="4" t="n">
        <v>4.14</v>
      </c>
      <c r="G43" s="2" t="n">
        <v>450</v>
      </c>
      <c r="H43" s="5" t="n">
        <v>10.99</v>
      </c>
      <c r="I43" s="6" t="inlineStr">
        <is>
          <t>https://www.bierloods22.nl/nl/blackout-brewing-delusions-of-grandeur.html</t>
        </is>
      </c>
      <c r="J43" s="7" t="n">
        <v>53.7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5844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401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52.4</v>
      </c>
      <c r="K46" s="5" t="n">
        <v>12.69</v>
      </c>
      <c r="L46" s="5" t="n"/>
      <c r="M46" s="5" t="n"/>
      <c r="N46" s="5" t="n"/>
      <c r="O46" s="5" t="n"/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190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1944</v>
      </c>
      <c r="H49" s="5" t="n">
        <v>20.99</v>
      </c>
      <c r="I49" s="6" t="inlineStr">
        <is>
          <t>https://www.bierloods22.nl/nl/lervig-five-by-rackhouse.html</t>
        </is>
      </c>
      <c r="J49" s="7" t="n">
        <v>51.3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PINTA</t>
        </is>
      </c>
      <c r="B50" s="2" t="inlineStr">
        <is>
          <t>Perfect Piece (15th Anniversary Other Half Collab)</t>
        </is>
      </c>
      <c r="C50" s="2" t="n"/>
      <c r="D50" s="2" t="n"/>
      <c r="E50" s="2" t="inlineStr">
        <is>
          <t>IPA - New England / Hazy</t>
        </is>
      </c>
      <c r="F50" s="4" t="n">
        <v>4.12</v>
      </c>
      <c r="G50" s="2" t="n">
        <v>592</v>
      </c>
      <c r="H50" s="5" t="n">
        <v>6.49</v>
      </c>
      <c r="I50" s="6" t="inlineStr">
        <is>
          <t>https://www.bierloods22.nl/nl/pinta-perfect-piece-15th-anniversary-other-half-co.html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598</v>
      </c>
      <c r="H51" s="5" t="n">
        <v>19.99</v>
      </c>
      <c r="I51" s="6" t="inlineStr">
        <is>
          <t>https://www.bierloods22.nl/nl/omnipollo-large-life.html</t>
        </is>
      </c>
      <c r="J51" s="7" t="n">
        <v>51.2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0030</t>
        </is>
      </c>
      <c r="C52" s="2" t="n"/>
      <c r="D52" s="2" t="n"/>
      <c r="E52" s="2" t="inlineStr">
        <is>
          <t>IPA - New England / Hazy</t>
        </is>
      </c>
      <c r="F52" s="4" t="n">
        <v>4.28</v>
      </c>
      <c r="G52" s="2" t="n">
        <v>151</v>
      </c>
      <c r="H52" s="5" t="n">
        <v>10.79</v>
      </c>
      <c r="I52" s="6" t="inlineStr">
        <is>
          <t>https://www.bierloods22.nl/nl/messorem-demoliri-0030.html</t>
        </is>
      </c>
      <c r="J52" s="7" t="n">
        <v>51.2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3 Bean Stout</t>
        </is>
      </c>
      <c r="C53" s="2" t="n">
        <v>33</v>
      </c>
      <c r="D53" s="2" t="n"/>
      <c r="E53" s="2" t="inlineStr">
        <is>
          <t>Stout - Imperial / Double</t>
        </is>
      </c>
      <c r="F53" s="4" t="n">
        <v>4.09</v>
      </c>
      <c r="G53" s="2" t="n">
        <v>43286</v>
      </c>
      <c r="H53" s="5" t="n">
        <v>5.9</v>
      </c>
      <c r="I53" s="6" t="inlineStr">
        <is>
          <t>https://www.bierloods22.nl/nl/lervig-3-bean-stout.html</t>
        </is>
      </c>
      <c r="J53" s="7" t="n">
        <v>51.1</v>
      </c>
      <c r="K53" s="5" t="n">
        <v>5.39</v>
      </c>
      <c r="L53" s="5" t="n">
        <v>4.95</v>
      </c>
      <c r="M53" s="5" t="n"/>
      <c r="N53" s="5" t="n"/>
      <c r="O53" s="5" t="n"/>
    </row>
    <row r="54">
      <c r="A54" s="2" t="inlineStr">
        <is>
          <t>WALHALLA Brouwerij</t>
        </is>
      </c>
      <c r="B54" s="2" t="inlineStr">
        <is>
          <t>MANI American STOUT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3.99</v>
      </c>
      <c r="I54" s="6" t="inlineStr">
        <is>
          <t>https://www.bierloods22.nl/nl/walhalla-brouwerij-mani-american-stout.html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't Blauwe Hert</t>
        </is>
      </c>
      <c r="B57" s="2" t="inlineStr">
        <is>
          <t>Roadkill (2025)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4.4</v>
      </c>
      <c r="I57" s="6" t="inlineStr">
        <is>
          <t>https://www.bierloods22.nl/nl/t-blauwe-hert-roadkill-2025.html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Oatmeal Stout</t>
        </is>
      </c>
      <c r="C58" s="2" t="n">
        <v>44</v>
      </c>
      <c r="D58" s="2" t="n"/>
      <c r="E58" s="2" t="inlineStr">
        <is>
          <t>IPA</t>
        </is>
      </c>
      <c r="F58" s="2" t="n"/>
      <c r="G58" s="2" t="n"/>
      <c r="H58" s="5" t="n">
        <v>4.99</v>
      </c>
      <c r="I58" s="6" t="inlineStr">
        <is>
          <t>https://www.bierloods22.nl/nl/brouwerij-kees-oatmeal-stout.html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Mango Bay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4.19</v>
      </c>
      <c r="I59" s="6" t="inlineStr">
        <is>
          <t>https://www.bierloods22.nl/nl/brouwerij-kees-mango-bay.html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KOMPAAN Dutch Craft Beer Company</t>
        </is>
      </c>
      <c r="B61" s="2" t="inlineStr">
        <is>
          <t>Kinky Catus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3.99</v>
      </c>
      <c r="I61" s="6" t="inlineStr">
        <is>
          <t>https://www.bierloods22.nl/nl/kompaan-dutch-craft-beer-company-kinky-catus.html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Root Beer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https://www.bierloods22.nl/nl/vault-city-brewing-root-beer.html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Kompaan KOMPAAN Dutch Craft Beer Company</t>
        </is>
      </c>
      <c r="B63" s="2" t="inlineStr">
        <is>
          <t>Kompaan Battle Royale Featherweight Float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5.59</v>
      </c>
      <c r="I63" s="6" t="inlineStr">
        <is>
          <t>https://www.bierloods22.nl/nl/kompaan-dutch-craft-beer-company-kompaan-battle-ro.html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Bad Bones</t>
        </is>
      </c>
      <c r="B64" s="2" t="inlineStr">
        <is>
          <t>EKG</t>
        </is>
      </c>
      <c r="C64" s="2" t="n"/>
      <c r="D64" s="2" t="n"/>
      <c r="E64" s="2" t="inlineStr">
        <is>
          <t>IPA - Imperial / Double New England / Hazy</t>
        </is>
      </c>
      <c r="F64" s="4" t="n">
        <v>4.33</v>
      </c>
      <c r="G64" s="2" t="n">
        <v>89</v>
      </c>
      <c r="H64" s="5" t="n">
        <v>12.69</v>
      </c>
      <c r="I64" s="6" t="inlineStr">
        <is>
          <t>https://www.bierloods22.nl/nl/bad-bones-ekg.html</t>
        </is>
      </c>
      <c r="J64" s="7" t="n">
        <v>50.1</v>
      </c>
      <c r="K64" s="5" t="n">
        <v>11.99</v>
      </c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Rush Hour</t>
        </is>
      </c>
      <c r="C65" s="2" t="n"/>
      <c r="D65" s="2" t="n"/>
      <c r="E65" s="2" t="inlineStr">
        <is>
          <t>IPA - New England / Hazy</t>
        </is>
      </c>
      <c r="F65" s="4" t="n">
        <v>4.16</v>
      </c>
      <c r="G65" s="2" t="n">
        <v>221</v>
      </c>
      <c r="H65" s="5" t="n">
        <v>7.59</v>
      </c>
      <c r="I65" s="6" t="inlineStr">
        <is>
          <t>https://www.bierloods22.nl/nl/soma-beer-rush-hour.html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Leopard</t>
        </is>
      </c>
      <c r="C66" s="2" t="n"/>
      <c r="D66" s="2" t="n"/>
      <c r="E66" s="2" t="inlineStr">
        <is>
          <t>IPA</t>
        </is>
      </c>
      <c r="F66" s="4" t="n">
        <v>4.43</v>
      </c>
      <c r="G66" s="2" t="n"/>
      <c r="H66" s="5" t="n">
        <v>11.49</v>
      </c>
      <c r="I66" s="6" t="inlineStr">
        <is>
          <t>https://www.bierloods22.nl/nl/lolev-beer-leopard.html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Forest Fruit Cheesecake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https://www.bierloods22.nl/nl/lobik-forest-fruit-cheesecake.html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Tropical EDM Party Gelato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https://www.bierloods22.nl/nl/lobik-tropical-edm-party-gelato.html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Le Ketch</t>
        </is>
      </c>
      <c r="B69" s="2" t="inlineStr">
        <is>
          <t>Capitaine Nate - Le Ketch X Sudden Death</t>
        </is>
      </c>
      <c r="C69" s="2" t="n"/>
      <c r="D69" s="2" t="n"/>
      <c r="E69" s="2" t="inlineStr">
        <is>
          <t>IPA - Imperial / Double New England / Hazy</t>
        </is>
      </c>
      <c r="F69" s="4" t="n">
        <v>4.28</v>
      </c>
      <c r="G69" s="2" t="n">
        <v>189</v>
      </c>
      <c r="H69" s="5" t="n">
        <v>11.89</v>
      </c>
      <c r="I69" s="6" t="inlineStr">
        <is>
          <t>https://www.bierloods22.nl/nl/le-ketch-capitaine-nate-le-ketch-x-sudden-death.html</t>
        </is>
      </c>
      <c r="J69" s="7" t="n">
        <v>49.8</v>
      </c>
      <c r="K69" s="5" t="n">
        <v>11.49</v>
      </c>
      <c r="L69" s="5" t="n"/>
      <c r="M69" s="5" t="n"/>
      <c r="N69" s="5" t="n"/>
      <c r="O69" s="5" t="n"/>
    </row>
    <row r="70">
      <c r="A70" s="2" t="inlineStr">
        <is>
          <t>CRAK Brewery</t>
        </is>
      </c>
      <c r="B70" s="2" t="inlineStr">
        <is>
          <t>Imperial Molto Original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https://www.bierloods22.nl/nl/crak-brewery-imperial-molto-original.html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Vault City Brewing</t>
        </is>
      </c>
      <c r="B71" s="2" t="inlineStr">
        <is>
          <t>Face Froster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5.99</v>
      </c>
      <c r="I71" s="6" t="inlineStr">
        <is>
          <t>https://www.bierloods22.nl/nl/vault-city-brewing-face-froster.html</t>
        </is>
      </c>
      <c r="J71" s="7" t="n">
        <v>49.6</v>
      </c>
      <c r="K71" s="5" t="n"/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Eagle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11.49</v>
      </c>
      <c r="I72" s="6" t="inlineStr">
        <is>
          <t>https://www.bierloods22.nl/nl/lolev-beer-eagle.html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/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/>
    </row>
    <row r="74">
      <c r="A74" s="2" t="inlineStr">
        <is>
          <t>Arpus Brewing Co. Ārpus Brewing Co.</t>
        </is>
      </c>
      <c r="B74" s="2" t="inlineStr">
        <is>
          <t>Grape X Red Currant X Strawberry X Peanut Butter Fruited Gose</t>
        </is>
      </c>
      <c r="C74" s="2" t="n"/>
      <c r="D74" s="2" t="n"/>
      <c r="E74" s="2" t="inlineStr">
        <is>
          <t>Sour - Fruited Gose</t>
        </is>
      </c>
      <c r="F74" s="2" t="n"/>
      <c r="G74" s="2" t="n"/>
      <c r="H74" s="5" t="n">
        <v>6.29</v>
      </c>
      <c r="I74" s="6" t="inlineStr">
        <is>
          <t>https://www.bierloods22.nl/nl/arpus-brewing-co-grape-x-red-currant-x-strawberry.html</t>
        </is>
      </c>
      <c r="J74" s="7" t="n">
        <v>49.1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Terpene</t>
        </is>
      </c>
      <c r="C75" s="2" t="n"/>
      <c r="D75" s="2" t="n"/>
      <c r="E75" s="2" t="inlineStr">
        <is>
          <t>IPA - Imperial / Double New England / Hazy</t>
        </is>
      </c>
      <c r="F75" s="4" t="n">
        <v>4.17</v>
      </c>
      <c r="G75" s="2" t="n">
        <v>112</v>
      </c>
      <c r="H75" s="5" t="n">
        <v>8.19</v>
      </c>
      <c r="I75" s="6" t="inlineStr">
        <is>
          <t>https://www.bierloods22.nl/nl/soma-beer-terpene.html</t>
        </is>
      </c>
      <c r="J75" s="7" t="n">
        <v>48.5</v>
      </c>
      <c r="K75" s="5" t="n">
        <v>7.29</v>
      </c>
      <c r="L75" s="5" t="n"/>
      <c r="M75" s="5" t="n"/>
      <c r="N75" s="5" t="n"/>
      <c r="O75" s="5" t="n"/>
    </row>
    <row r="76">
      <c r="A76" s="2" t="inlineStr">
        <is>
          <t>Mortalis Brewing Company</t>
        </is>
      </c>
      <c r="B76" s="2" t="inlineStr">
        <is>
          <t>Hydra | Pomegranate + Blueberry + Raspberry</t>
        </is>
      </c>
      <c r="C76" s="2" t="n">
        <v>47.3</v>
      </c>
      <c r="D76" s="2" t="n"/>
      <c r="E76" s="2" t="inlineStr">
        <is>
          <t>Sour</t>
        </is>
      </c>
      <c r="F76" s="4" t="n">
        <v>4.43</v>
      </c>
      <c r="G76" s="2" t="n"/>
      <c r="H76" s="5" t="n">
        <v>13.39</v>
      </c>
      <c r="I76" s="6" t="inlineStr">
        <is>
          <t>https://www.bierloods22.nl/nl/mortalis-brewing-company-hydra-pomegranate-blueber.html</t>
        </is>
      </c>
      <c r="J76" s="7" t="n">
        <v>48.4</v>
      </c>
      <c r="K76" s="5" t="n"/>
      <c r="L76" s="5" t="n"/>
      <c r="M76" s="5" t="n"/>
      <c r="N76" s="5" t="n"/>
      <c r="O76" s="5" t="n"/>
    </row>
    <row r="77">
      <c r="A77" s="2" t="inlineStr">
        <is>
          <t>Tempest Brewing Co.</t>
        </is>
      </c>
      <c r="B77" s="2" t="inlineStr">
        <is>
          <t>Three Hills</t>
        </is>
      </c>
      <c r="C77" s="2" t="n"/>
      <c r="D77" s="2" t="n"/>
      <c r="E77" s="2" t="inlineStr">
        <is>
          <t>Stout - Imperial / Double</t>
        </is>
      </c>
      <c r="F77" s="4" t="n">
        <v>4.17</v>
      </c>
      <c r="G77" s="2" t="n">
        <v>340</v>
      </c>
      <c r="H77" s="5" t="n">
        <v>9.9</v>
      </c>
      <c r="I77" s="6" t="inlineStr">
        <is>
          <t>https://www.bierloods22.nl/nl/tempest-brewing-co-three-hills.html</t>
        </is>
      </c>
      <c r="J77" s="7" t="n">
        <v>47.7</v>
      </c>
      <c r="K77" s="5" t="n">
        <v>8.99</v>
      </c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527</v>
      </c>
      <c r="H78" s="5" t="n">
        <v>6.79</v>
      </c>
      <c r="I78" s="6" t="inlineStr">
        <is>
          <t>https://www.bierloods22.nl/nl/brouwerij-lost-deux-deux.html</t>
        </is>
      </c>
      <c r="J78" s="7" t="n">
        <v>47.7</v>
      </c>
      <c r="K78" s="5" t="n"/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Hops Attack</t>
        </is>
      </c>
      <c r="C79" s="2" t="n"/>
      <c r="D79" s="2" t="n"/>
      <c r="E79" s="2" t="inlineStr">
        <is>
          <t>IPA</t>
        </is>
      </c>
      <c r="F79" s="4" t="n">
        <v>4.28</v>
      </c>
      <c r="G79" s="2" t="n"/>
      <c r="H79" s="5" t="n">
        <v>7.59</v>
      </c>
      <c r="I79" s="6" t="inlineStr">
        <is>
          <t>https://www.bierloods22.nl/nl/seven-island-brewery-hops-attack.html</t>
        </is>
      </c>
      <c r="J79" s="7" t="n">
        <v>47.6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Distortion</t>
        </is>
      </c>
      <c r="C80" s="2" t="n"/>
      <c r="D80" s="2" t="n"/>
      <c r="E80" s="2" t="inlineStr">
        <is>
          <t>IPA</t>
        </is>
      </c>
      <c r="F80" s="4" t="n">
        <v>4.42</v>
      </c>
      <c r="G80" s="2" t="n"/>
      <c r="H80" s="5" t="n">
        <v>12.79</v>
      </c>
      <c r="I80" s="6" t="inlineStr">
        <is>
          <t>https://www.bierloods22.nl/nl/azvex-brewing-company-distortion.html</t>
        </is>
      </c>
      <c r="J80" s="7" t="n">
        <v>47.3</v>
      </c>
      <c r="K80" s="5" t="n"/>
      <c r="L80" s="5" t="n"/>
      <c r="M80" s="5" t="n"/>
      <c r="N80" s="5" t="n"/>
      <c r="O80" s="5" t="n"/>
    </row>
    <row r="81">
      <c r="A81" s="2" t="inlineStr">
        <is>
          <t>Rock City Brewing</t>
        </is>
      </c>
      <c r="B81" s="2" t="inlineStr">
        <is>
          <t>Nessi (Little Giants)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7.5</v>
      </c>
      <c r="I81" s="6" t="inlineStr">
        <is>
          <t>https://www.bierloods22.nl/nl/rock-city-brewing-nessi-little-giants.html</t>
        </is>
      </c>
      <c r="J81" s="7" t="n">
        <v>47.1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Demoliri 0029</t>
        </is>
      </c>
      <c r="C82" s="2" t="n"/>
      <c r="D82" s="2" t="n"/>
      <c r="E82" s="2" t="inlineStr">
        <is>
          <t>IPA - New England / Hazy</t>
        </is>
      </c>
      <c r="F82" s="4" t="n">
        <v>4.21</v>
      </c>
      <c r="G82" s="2" t="n">
        <v>142</v>
      </c>
      <c r="H82" s="5" t="n">
        <v>10.79</v>
      </c>
      <c r="I82" s="6" t="inlineStr">
        <is>
          <t>https://www.bierloods22.nl/nl/messorem-demoliri-0029.html</t>
        </is>
      </c>
      <c r="J82" s="7" t="n">
        <v>47</v>
      </c>
      <c r="K82" s="5" t="n">
        <v>10.49</v>
      </c>
      <c r="L82" s="5" t="n"/>
      <c r="M82" s="5" t="n"/>
      <c r="N82" s="5" t="n"/>
      <c r="O82" s="5" t="n"/>
    </row>
    <row r="83">
      <c r="A83" s="2" t="inlineStr">
        <is>
          <t>Twin Elephant Brewing Company collab/  Messorem</t>
        </is>
      </c>
      <c r="B83" s="2" t="inlineStr">
        <is>
          <t>Steambreather</t>
        </is>
      </c>
      <c r="C83" s="2" t="n"/>
      <c r="D83" s="2" t="n"/>
      <c r="E83" s="2" t="inlineStr">
        <is>
          <t>IPA</t>
        </is>
      </c>
      <c r="F83" s="4" t="n">
        <v>4.4</v>
      </c>
      <c r="G83" s="2" t="n"/>
      <c r="H83" s="5" t="n">
        <v>12.29</v>
      </c>
      <c r="I83" s="6" t="inlineStr">
        <is>
          <t>https://www.bierloods22.nl/nl/twin-elephant-brewing-company-collab-messorem-stea.html</t>
        </is>
      </c>
      <c r="J83" s="7" t="n">
        <v>47</v>
      </c>
      <c r="K83" s="5" t="n"/>
      <c r="L83" s="5" t="n"/>
      <c r="M83" s="5" t="n"/>
      <c r="N83" s="5" t="n"/>
      <c r="O83" s="5" t="n"/>
    </row>
    <row r="84">
      <c r="A84" s="2" t="inlineStr">
        <is>
          <t>Bad Bones</t>
        </is>
      </c>
      <c r="B84" s="2" t="inlineStr">
        <is>
          <t>THE RAMP</t>
        </is>
      </c>
      <c r="C84" s="2" t="n"/>
      <c r="D84" s="2" t="n"/>
      <c r="E84" s="2" t="inlineStr">
        <is>
          <t>IPA</t>
        </is>
      </c>
      <c r="F84" s="4" t="n">
        <v>4.41</v>
      </c>
      <c r="G84" s="2" t="n"/>
      <c r="H84" s="5" t="n">
        <v>12.69</v>
      </c>
      <c r="I84" s="6" t="inlineStr">
        <is>
          <t>https://www.bierloods22.nl/nl/bad-bones-the-ramp.html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Mortalis Brewing Company</t>
        </is>
      </c>
      <c r="B85" s="2" t="inlineStr">
        <is>
          <t>Hydra | Strawberry + Grape + Loganberry + Toasted Marshmallow</t>
        </is>
      </c>
      <c r="C85" s="2" t="n"/>
      <c r="D85" s="2" t="n"/>
      <c r="E85" s="2" t="inlineStr">
        <is>
          <t>Sour</t>
        </is>
      </c>
      <c r="F85" s="4" t="n">
        <v>4.44</v>
      </c>
      <c r="G85" s="2" t="n"/>
      <c r="H85" s="5" t="n">
        <v>13.79</v>
      </c>
      <c r="I85" s="6" t="inlineStr">
        <is>
          <t>https://www.bierloods22.nl/nl/mortalis-brewing-company-hydra-strawberry-grape-lo.html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/>
      <c r="D86" s="2" t="n"/>
      <c r="E86" s="2" t="inlineStr">
        <is>
          <t>IPA - New England / Hazy</t>
        </is>
      </c>
      <c r="F86" s="4" t="n">
        <v>4.08</v>
      </c>
      <c r="G86" s="2" t="n">
        <v>457</v>
      </c>
      <c r="H86" s="5" t="n">
        <v>7.59</v>
      </c>
      <c r="I86" s="6" t="inlineStr">
        <is>
          <t>https://www.bierloods22.nl/nl/soma-beer-fractal.html</t>
        </is>
      </c>
      <c r="J86" s="7" t="n">
        <v>46.7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</t>
        </is>
      </c>
      <c r="B87" s="2" t="inlineStr">
        <is>
          <t>Bone Memory</t>
        </is>
      </c>
      <c r="C87" s="2" t="n"/>
      <c r="D87" s="2" t="n"/>
      <c r="E87" s="2" t="inlineStr">
        <is>
          <t>IPA</t>
        </is>
      </c>
      <c r="F87" s="4" t="n">
        <v>4.48</v>
      </c>
      <c r="G87" s="2" t="n"/>
      <c r="H87" s="5" t="n">
        <v>15.49</v>
      </c>
      <c r="I87" s="6" t="inlineStr">
        <is>
          <t>https://www.bierloods22.nl/nl/twin-elephant-brewing-company-bone-memory.html</t>
        </is>
      </c>
      <c r="J87" s="7" t="n">
        <v>46.4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Apple Orange Cinnamon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https://www.bierloods22.nl/nl/sho-brewery-iiio-apple-orange-cinnamon.html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Raspberry Vanilla Barberry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https://www.bierloods22.nl/nl/sho-brewery-iiio-raspberry-vanilla-barberry.html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Badlands Brewing Company</t>
        </is>
      </c>
      <c r="B90" s="2" t="inlineStr">
        <is>
          <t>CAN YOU PHO!?</t>
        </is>
      </c>
      <c r="C90" s="2" t="n"/>
      <c r="D90" s="2" t="n"/>
      <c r="E90" s="2" t="inlineStr">
        <is>
          <t>IPA</t>
        </is>
      </c>
      <c r="F90" s="4" t="n">
        <v>4.37</v>
      </c>
      <c r="G90" s="2" t="n"/>
      <c r="H90" s="5" t="n">
        <v>11.89</v>
      </c>
      <c r="I90" s="6" t="inlineStr">
        <is>
          <t>https://www.bierloods22.nl/nl/badlands-brewing-company-can-you-pho.html</t>
        </is>
      </c>
      <c r="J90" s="7" t="n">
        <v>45.9</v>
      </c>
      <c r="K90" s="5" t="n"/>
      <c r="L90" s="5" t="n"/>
      <c r="M90" s="5" t="n"/>
      <c r="N90" s="5" t="n"/>
      <c r="O90" s="5" t="n"/>
    </row>
    <row r="91">
      <c r="A91" s="2" t="inlineStr">
        <is>
          <t>Pühaste Brewery</t>
        </is>
      </c>
      <c r="B91" s="2" t="inlineStr">
        <is>
          <t>Moros -Cognac/ Whisky/ Islay BA (Silver Series)</t>
        </is>
      </c>
      <c r="C91" s="2" t="n"/>
      <c r="D91" s="2" t="n"/>
      <c r="E91" s="2" t="inlineStr">
        <is>
          <t>Stout - Imperial / Double</t>
        </is>
      </c>
      <c r="F91" s="4" t="n">
        <v>4.13</v>
      </c>
      <c r="G91" s="2" t="n">
        <v>455</v>
      </c>
      <c r="H91" s="5" t="n">
        <v>9.99</v>
      </c>
      <c r="I91" s="6" t="inlineStr">
        <is>
          <t>https://www.bierloods22.nl/nl/puehaste-brewery-moros-cognac-whisky-islay-ba-silv.html</t>
        </is>
      </c>
      <c r="J91" s="7" t="n">
        <v>45.7</v>
      </c>
      <c r="K91" s="5" t="n">
        <v>9.99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45.4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Strawberry, Banana, Vanilla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8.69</v>
      </c>
      <c r="I93" s="6" t="inlineStr">
        <is>
          <t>https://www.bierloods22.nl/nl/glass-pyramid-project-freshly-squeezed-strawberry.html</t>
        </is>
      </c>
      <c r="J93" s="7" t="n">
        <v>45.2</v>
      </c>
      <c r="K93" s="5" t="n"/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Blackbeard's Ghost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8.99</v>
      </c>
      <c r="I94" s="6" t="inlineStr">
        <is>
          <t>https://www.bierloods22.nl/nl/game-over-brewing-co-blackbeards-ghost.html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Gold Top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12.59</v>
      </c>
      <c r="I95" s="6" t="inlineStr">
        <is>
          <t>https://www.bierloods22.nl/nl/messorem-gold-top.html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Hoppy People</t>
        </is>
      </c>
      <c r="B97" s="2" t="inlineStr">
        <is>
          <t>Moonfall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https://www.bierloods22.nl/nl/hoppy-people-moonfall.html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Funky Fluid</t>
        </is>
      </c>
      <c r="B98" s="2" t="inlineStr">
        <is>
          <t>Gelato XTREME: Der Klassiker (Final Eight - Germany)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8.99</v>
      </c>
      <c r="I98" s="6" t="inlineStr">
        <is>
          <t>https://www.bierloods22.nl/nl/funky-fluid-gelato-xtreme-der-klassiker.html</t>
        </is>
      </c>
      <c r="J98" s="7" t="n">
        <v>44.7</v>
      </c>
      <c r="K98" s="5" t="n"/>
      <c r="L98" s="5" t="n"/>
      <c r="M98" s="5" t="n"/>
      <c r="N98" s="5" t="n"/>
      <c r="O98" s="5" t="n"/>
    </row>
    <row r="99">
      <c r="A99" s="2" t="inlineStr">
        <is>
          <t>Moersleutel Craft Brewery</t>
        </is>
      </c>
      <c r="B99" s="2" t="inlineStr">
        <is>
          <t>Pastry Factory: Pistachio Gelato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9.289999999999999</v>
      </c>
      <c r="I99" s="6" t="inlineStr">
        <is>
          <t>https://www.bierloods22.nl/nl/moersleutel-craft-brewery-pastry-factory-pistachio.html</t>
        </is>
      </c>
      <c r="J99" s="7" t="n">
        <v>44.2</v>
      </c>
      <c r="K99" s="5" t="n"/>
      <c r="L99" s="5" t="n"/>
      <c r="M99" s="5" t="n"/>
      <c r="N99" s="5" t="n"/>
      <c r="O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4.22</v>
      </c>
      <c r="G100" s="2" t="n">
        <v>182</v>
      </c>
      <c r="H100" s="5" t="n">
        <v>9.99</v>
      </c>
      <c r="I100" s="6" t="inlineStr">
        <is>
          <t>https://www.bierloods22.nl/nl/big-belly-brewing-company-aethelstan-bar-163387401.html</t>
        </is>
      </c>
      <c r="J100" s="7" t="n">
        <v>43.9</v>
      </c>
      <c r="K100" s="5" t="n">
        <v>8.99</v>
      </c>
      <c r="L100" s="5" t="n"/>
      <c r="M100" s="5" t="n"/>
      <c r="N100" s="5" t="n"/>
      <c r="O100" s="5" t="n"/>
    </row>
    <row r="101">
      <c r="A101" s="2" t="inlineStr">
        <is>
          <t>SOMA Beer</t>
        </is>
      </c>
      <c r="B101" s="2" t="inlineStr">
        <is>
          <t>Swing</t>
        </is>
      </c>
      <c r="C101" s="2" t="n"/>
      <c r="D101" s="2" t="n"/>
      <c r="E101" s="2" t="inlineStr">
        <is>
          <t>IPA - New England / Hazy</t>
        </is>
      </c>
      <c r="F101" s="4" t="n">
        <v>4.08</v>
      </c>
      <c r="G101" s="2" t="n">
        <v>85</v>
      </c>
      <c r="H101" s="5" t="n">
        <v>7.59</v>
      </c>
      <c r="I101" s="6" t="inlineStr">
        <is>
          <t>https://www.bierloods22.nl/nl/soma-beer-swing.html</t>
        </is>
      </c>
      <c r="J101" s="7" t="n">
        <v>43.7</v>
      </c>
      <c r="K101" s="5" t="n"/>
      <c r="L101" s="5" t="n"/>
      <c r="M101" s="5" t="n"/>
      <c r="N101" s="5" t="n"/>
      <c r="O101" s="5" t="n"/>
    </row>
    <row r="102">
      <c r="A102" s="2" t="inlineStr">
        <is>
          <t>BreWskey</t>
        </is>
      </c>
      <c r="B102" s="2" t="inlineStr">
        <is>
          <t>LAB</t>
        </is>
      </c>
      <c r="C102" s="2" t="n"/>
      <c r="D102" s="2" t="n"/>
      <c r="E102" s="2" t="inlineStr">
        <is>
          <t>IPA</t>
        </is>
      </c>
      <c r="F102" s="4" t="n">
        <v>4.32</v>
      </c>
      <c r="G102" s="2" t="n"/>
      <c r="H102" s="5" t="n">
        <v>11.49</v>
      </c>
      <c r="I102" s="6" t="inlineStr">
        <is>
          <t>https://www.bierloods22.nl/nl/brewskey-lab.html</t>
        </is>
      </c>
      <c r="J102" s="7" t="n">
        <v>43.6</v>
      </c>
      <c r="K102" s="5" t="n"/>
      <c r="L102" s="5" t="n"/>
      <c r="M102" s="5" t="n"/>
      <c r="N102" s="5" t="n"/>
      <c r="O102" s="5" t="n"/>
    </row>
    <row r="103">
      <c r="A103" s="2" t="inlineStr">
        <is>
          <t>Bevog Brewery</t>
        </is>
      </c>
      <c r="B103" s="2" t="inlineStr">
        <is>
          <t>Aline 2025</t>
        </is>
      </c>
      <c r="C103" s="2" t="n"/>
      <c r="D103" s="2" t="n"/>
      <c r="E103" s="2" t="inlineStr">
        <is>
          <t>Stout - Imperial / Double</t>
        </is>
      </c>
      <c r="F103" s="4" t="n">
        <v>4.26</v>
      </c>
      <c r="G103" s="2" t="n">
        <v>389</v>
      </c>
      <c r="H103" s="5" t="n">
        <v>15.99</v>
      </c>
      <c r="I103" s="6" t="inlineStr">
        <is>
          <t>https://www.bierloods22.nl/nl/bevog-brewery-aline-2025.html</t>
        </is>
      </c>
      <c r="J103" s="7" t="n">
        <v>43.3</v>
      </c>
      <c r="K103" s="5" t="n">
        <v>13.99</v>
      </c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43.3</v>
      </c>
      <c r="K104" s="5" t="n"/>
      <c r="L104" s="5" t="n"/>
      <c r="M104" s="5" t="n"/>
      <c r="N104" s="5" t="n"/>
      <c r="O104" s="5" t="n"/>
    </row>
    <row r="105">
      <c r="A105" s="2" t="inlineStr">
        <is>
          <t>Third Moon Brewing Company</t>
        </is>
      </c>
      <c r="B105" s="2" t="inlineStr">
        <is>
          <t>Double Them</t>
        </is>
      </c>
      <c r="C105" s="2" t="n"/>
      <c r="D105" s="2" t="n"/>
      <c r="E105" s="2" t="inlineStr">
        <is>
          <t>IPA</t>
        </is>
      </c>
      <c r="F105" s="4" t="n">
        <v>4.32</v>
      </c>
      <c r="G105" s="2" t="n"/>
      <c r="H105" s="5" t="n">
        <v>11.89</v>
      </c>
      <c r="I105" s="6" t="inlineStr">
        <is>
          <t>https://www.bierloods22.nl/nl/third-moon-brewing-company-double-them.html</t>
        </is>
      </c>
      <c r="J105" s="7" t="n">
        <v>42.9</v>
      </c>
      <c r="K105" s="5" t="n"/>
      <c r="L105" s="5" t="n"/>
      <c r="M105" s="5" t="n"/>
      <c r="N105" s="5" t="n"/>
      <c r="O105" s="5" t="n"/>
    </row>
    <row r="106">
      <c r="A106" s="2" t="inlineStr">
        <is>
          <t>Brouwerij LOST</t>
        </is>
      </c>
      <c r="B106" s="2" t="inlineStr">
        <is>
          <t>Jungle Juice</t>
        </is>
      </c>
      <c r="C106" s="2" t="n"/>
      <c r="D106" s="2" t="n"/>
      <c r="E106" s="2" t="inlineStr">
        <is>
          <t>Sour</t>
        </is>
      </c>
      <c r="F106" s="4" t="n">
        <v>4.19</v>
      </c>
      <c r="G106" s="2" t="n"/>
      <c r="H106" s="5" t="n">
        <v>7.39</v>
      </c>
      <c r="I106" s="6" t="inlineStr">
        <is>
          <t>https://www.bierloods22.nl/nl/brouwerij-lost-jungle-juice.html</t>
        </is>
      </c>
      <c r="J106" s="7" t="n">
        <v>42.7</v>
      </c>
      <c r="K106" s="5" t="n"/>
      <c r="L106" s="5" t="n"/>
      <c r="M106" s="5" t="n"/>
      <c r="N106" s="5" t="n"/>
      <c r="O106" s="5" t="n"/>
    </row>
    <row r="107">
      <c r="A107" s="2" t="inlineStr">
        <is>
          <t>Third Moon Brewing Company</t>
        </is>
      </c>
      <c r="B107" s="2" t="inlineStr">
        <is>
          <t>Triple God Of The Guilty</t>
        </is>
      </c>
      <c r="C107" s="2" t="n"/>
      <c r="D107" s="2" t="n"/>
      <c r="E107" s="2" t="inlineStr">
        <is>
          <t>IPA</t>
        </is>
      </c>
      <c r="F107" s="4" t="n">
        <v>4.33</v>
      </c>
      <c r="G107" s="2" t="n"/>
      <c r="H107" s="5" t="n">
        <v>12.59</v>
      </c>
      <c r="I107" s="6" t="inlineStr">
        <is>
          <t>https://www.bierloods22.nl/nl/third-moon-brewing-company-triple-god-of-the-guilt.html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Brasserie du Bas-Canada</t>
        </is>
      </c>
      <c r="B108" s="2" t="inlineStr">
        <is>
          <t>Viriditas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https://www.bierloods22.nl/nl/brasserie-du-bas-canada-viriditas.html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Bad Bones</t>
        </is>
      </c>
      <c r="B109" s="2" t="inlineStr">
        <is>
          <t>HEMOSTAT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https://www.bierloods22.nl/nl/bad-bones-hemostat.html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Seven Island Brewery</t>
        </is>
      </c>
      <c r="B110" s="2" t="inlineStr">
        <is>
          <t>Ritual XI</t>
        </is>
      </c>
      <c r="C110" s="2" t="n"/>
      <c r="D110" s="2" t="n"/>
      <c r="E110" s="2" t="inlineStr">
        <is>
          <t>IPA - New England / Hazy</t>
        </is>
      </c>
      <c r="F110" s="4" t="n">
        <v>4.04</v>
      </c>
      <c r="G110" s="2" t="n">
        <v>102</v>
      </c>
      <c r="H110" s="5" t="n">
        <v>7.19</v>
      </c>
      <c r="I110" s="6" t="inlineStr">
        <is>
          <t>https://www.bierloods22.nl/nl/seven-island-brewery-ritual-xi.html</t>
        </is>
      </c>
      <c r="J110" s="7" t="n">
        <v>42.4</v>
      </c>
      <c r="K110" s="5" t="n">
        <v>6.49</v>
      </c>
      <c r="L110" s="5" t="n"/>
      <c r="M110" s="5" t="n"/>
      <c r="N110" s="5" t="n"/>
      <c r="O110" s="5" t="n"/>
    </row>
    <row r="111">
      <c r="A111" s="2" t="inlineStr">
        <is>
          <t>Le Ketch</t>
        </is>
      </c>
      <c r="B111" s="2" t="inlineStr">
        <is>
          <t>Dock 148 - Tropical Fusion &amp; Cascade NZ</t>
        </is>
      </c>
      <c r="C111" s="2" t="n"/>
      <c r="D111" s="2" t="n"/>
      <c r="E111" s="2" t="inlineStr">
        <is>
          <t>IPA</t>
        </is>
      </c>
      <c r="F111" s="4" t="n">
        <v>4.29</v>
      </c>
      <c r="G111" s="2" t="n"/>
      <c r="H111" s="5" t="n">
        <v>11.19</v>
      </c>
      <c r="I111" s="6" t="inlineStr">
        <is>
          <t>https://www.bierloods22.nl/nl/le-ketch-dock-148-tropical-fusion-cascade-nz.html</t>
        </is>
      </c>
      <c r="J111" s="7" t="n">
        <v>42.3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42.2</v>
      </c>
      <c r="K112" s="5" t="n"/>
      <c r="L112" s="5" t="n"/>
      <c r="M112" s="5" t="n"/>
      <c r="N112" s="5" t="n"/>
      <c r="O112" s="5" t="n"/>
    </row>
    <row r="113">
      <c r="A113" s="2" t="inlineStr">
        <is>
          <t>Verdant Brewing Co. Verdant Brewing Co</t>
        </is>
      </c>
      <c r="B113" s="2" t="inlineStr">
        <is>
          <t>King of May</t>
        </is>
      </c>
      <c r="C113" s="2" t="n"/>
      <c r="D113" s="2" t="n"/>
      <c r="E113" s="2" t="inlineStr">
        <is>
          <t>IPA</t>
        </is>
      </c>
      <c r="F113" s="4" t="n">
        <v>4.28</v>
      </c>
      <c r="G113" s="2" t="n"/>
      <c r="H113" s="5" t="n">
        <v>10.99</v>
      </c>
      <c r="I113" s="6" t="inlineStr">
        <is>
          <t>https://www.bierloods22.nl/nl/verdant-brewing-co-king-of-may.html</t>
        </is>
      </c>
      <c r="J113" s="7" t="n">
        <v>42.1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Papaya + Peach + Pineapple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https://www.bierloods22.nl/nl/mortalis-brewing-company-hydra-papaya-peach-pineap.html</t>
        </is>
      </c>
      <c r="J114" s="7" t="n">
        <v>42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Strawberry + Peach + Cream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https://www.bierloods22.nl/nl/mortalis-brewing-company-hydra-strawberry-peach-cr.html</t>
        </is>
      </c>
      <c r="J115" s="7" t="n">
        <v>42</v>
      </c>
      <c r="K115" s="5" t="n"/>
      <c r="L115" s="5" t="n"/>
      <c r="M115" s="5" t="n"/>
      <c r="N115" s="5" t="n"/>
      <c r="O115" s="5" t="n"/>
    </row>
    <row r="116">
      <c r="A116" s="2" t="inlineStr">
        <is>
          <t>Tin Barn Brewing collab/ Other Half Brewing Co.</t>
        </is>
      </c>
      <c r="B116" s="2" t="inlineStr">
        <is>
          <t>Broccoli Queen</t>
        </is>
      </c>
      <c r="C116" s="2" t="n"/>
      <c r="D116" s="2" t="n"/>
      <c r="E116" s="2" t="inlineStr">
        <is>
          <t>IPA</t>
        </is>
      </c>
      <c r="F116" s="4" t="n">
        <v>4.31</v>
      </c>
      <c r="G116" s="2" t="n"/>
      <c r="H116" s="5" t="n">
        <v>12.29</v>
      </c>
      <c r="I116" s="6" t="inlineStr">
        <is>
          <t>https://www.bierloods22.nl/nl/tin-barn-brewing-collab-other-half-brewing-co-broc.html</t>
        </is>
      </c>
      <c r="J116" s="7" t="n">
        <v>41.7</v>
      </c>
      <c r="K116" s="5" t="n"/>
      <c r="L116" s="5" t="n"/>
      <c r="M116" s="5" t="n"/>
      <c r="N116" s="5" t="n"/>
      <c r="O116" s="5" t="n"/>
    </row>
    <row r="117">
      <c r="A117" s="2" t="inlineStr">
        <is>
          <t>Goede Kant van het Spoor EMP Brewery collab/ Goede Kant van het Spoor</t>
        </is>
      </c>
      <c r="B117" s="2" t="inlineStr">
        <is>
          <t>Tarfall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https://www.bierloods22.nl/nl/emp-brewery-collab-goede-kant-van-het-spoor-tarfal.html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Immensus - Port/Whisky BA (Silver Series)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https://www.bierloods22.nl/nl/puehaste-immensus-port-whisky-ba-silver-series.html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Messorem</t>
        </is>
      </c>
      <c r="B119" s="2" t="inlineStr">
        <is>
          <t>Death In A Glass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https://www.bierloods22.nl/nl/messorem-death-in-a-glass.html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Twin Elephant Brewing Company</t>
        </is>
      </c>
      <c r="B120" s="2" t="inlineStr">
        <is>
          <t>Nosh: Alora &amp; Riwaka</t>
        </is>
      </c>
      <c r="C120" s="2" t="n"/>
      <c r="D120" s="2" t="n"/>
      <c r="E120" s="2" t="inlineStr">
        <is>
          <t>IPA</t>
        </is>
      </c>
      <c r="F120" s="4" t="n">
        <v>4.24</v>
      </c>
      <c r="G120" s="2" t="n"/>
      <c r="H120" s="5" t="n">
        <v>9.99</v>
      </c>
      <c r="I120" s="6" t="inlineStr">
        <is>
          <t>https://www.bierloods22.nl/nl/twin-elephant-brewing-company-nosh-alora-riwaka.html</t>
        </is>
      </c>
      <c r="J120" s="7" t="n">
        <v>41.4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du Bas-Canada</t>
        </is>
      </c>
      <c r="B121" s="2" t="inlineStr">
        <is>
          <t>Matchstick</t>
        </is>
      </c>
      <c r="C121" s="2" t="n"/>
      <c r="D121" s="2" t="n"/>
      <c r="E121" s="2" t="inlineStr">
        <is>
          <t>IPA</t>
        </is>
      </c>
      <c r="F121" s="4" t="n">
        <v>4.25</v>
      </c>
      <c r="G121" s="2" t="n"/>
      <c r="H121" s="5" t="n">
        <v>10.79</v>
      </c>
      <c r="I121" s="6" t="inlineStr">
        <is>
          <t>https://www.bierloods22.nl/nl/brasserie-du-bas-canada-matchstick.html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Bad Bones</t>
        </is>
      </c>
      <c r="B122" s="2" t="inlineStr">
        <is>
          <t>THE DRIVER</t>
        </is>
      </c>
      <c r="C122" s="2" t="n"/>
      <c r="D122" s="2" t="n"/>
      <c r="E122" s="2" t="inlineStr">
        <is>
          <t>IPA</t>
        </is>
      </c>
      <c r="F122" s="4" t="n">
        <v>4.28</v>
      </c>
      <c r="G122" s="2" t="n"/>
      <c r="H122" s="5" t="n">
        <v>11.89</v>
      </c>
      <c r="I122" s="6" t="inlineStr">
        <is>
          <t>https://www.bierloods22.nl/nl/bad-bones-the-driver.html</t>
        </is>
      </c>
      <c r="J122" s="7" t="n">
        <v>40.6</v>
      </c>
      <c r="K122" s="5" t="n"/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X-Ray Eyes</t>
        </is>
      </c>
      <c r="C123" s="2" t="n"/>
      <c r="D123" s="2" t="n"/>
      <c r="E123" s="2" t="inlineStr">
        <is>
          <t>IPA</t>
        </is>
      </c>
      <c r="F123" s="4" t="n">
        <v>4.15</v>
      </c>
      <c r="G123" s="2" t="n"/>
      <c r="H123" s="5" t="n">
        <v>7.49</v>
      </c>
      <c r="I123" s="6" t="inlineStr">
        <is>
          <t>https://www.bierloods22.nl/nl/basqueland-brewing-x-ray-eyes.html</t>
        </is>
      </c>
      <c r="J123" s="7" t="n">
        <v>40.2</v>
      </c>
      <c r="K123" s="5" t="n"/>
      <c r="L123" s="5" t="n"/>
      <c r="M123" s="5" t="n"/>
      <c r="N123" s="5" t="n"/>
      <c r="O123" s="5" t="n"/>
    </row>
    <row r="124">
      <c r="A124" s="2" t="inlineStr">
        <is>
          <t>Third Moon Brewing Company</t>
        </is>
      </c>
      <c r="B124" s="2" t="inlineStr">
        <is>
          <t>Hallow</t>
        </is>
      </c>
      <c r="C124" s="2" t="n"/>
      <c r="D124" s="2" t="n"/>
      <c r="E124" s="2" t="inlineStr">
        <is>
          <t>IPA</t>
        </is>
      </c>
      <c r="F124" s="4" t="n">
        <v>4.23</v>
      </c>
      <c r="G124" s="2" t="n"/>
      <c r="H124" s="5" t="n">
        <v>10.39</v>
      </c>
      <c r="I124" s="6" t="inlineStr">
        <is>
          <t>https://www.bierloods22.nl/nl/third-moon-brewing-company-hallow.html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721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39.2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DemiSmooj</t>
        </is>
      </c>
      <c r="C129" s="2" t="n"/>
      <c r="D129" s="2" t="n"/>
      <c r="E129" s="2" t="inlineStr">
        <is>
          <t>Sour</t>
        </is>
      </c>
      <c r="F129" s="4" t="n">
        <v>4.24</v>
      </c>
      <c r="G129" s="2" t="n"/>
      <c r="H129" s="5" t="n">
        <v>11.49</v>
      </c>
      <c r="I129" s="6" t="inlineStr">
        <is>
          <t>https://www.bierloods22.nl/nl/mortalis-brewing-company-demismooj.html</t>
        </is>
      </c>
      <c r="J129" s="7" t="n">
        <v>38.9</v>
      </c>
      <c r="K129" s="5" t="n"/>
      <c r="L129" s="5" t="n"/>
      <c r="M129" s="5" t="n"/>
      <c r="N129" s="5" t="n"/>
      <c r="O129" s="5" t="n"/>
    </row>
    <row r="130">
      <c r="A130" s="2" t="inlineStr">
        <is>
          <t>Vault City Brewing</t>
        </is>
      </c>
      <c r="B130" s="2" t="inlineStr">
        <is>
          <t>Strawberry Skies</t>
        </is>
      </c>
      <c r="C130" s="2" t="n"/>
      <c r="D130" s="2" t="n"/>
      <c r="E130" s="2" t="inlineStr">
        <is>
          <t>Sour</t>
        </is>
      </c>
      <c r="F130" s="4" t="n">
        <v>4.15</v>
      </c>
      <c r="G130" s="2" t="n"/>
      <c r="H130" s="5" t="n">
        <v>8.390000000000001</v>
      </c>
      <c r="I130" s="6" t="inlineStr">
        <is>
          <t>https://www.bierloods22.nl/nl/vault-city-brewing-strawberry-skies.html</t>
        </is>
      </c>
      <c r="J130" s="7" t="n">
        <v>38.7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462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38.6</v>
      </c>
      <c r="K131" s="5" t="n">
        <v>16.29</v>
      </c>
      <c r="L131" s="5" t="n"/>
      <c r="M131" s="5" t="n"/>
      <c r="N131" s="5" t="n"/>
      <c r="O131" s="5" t="n"/>
    </row>
    <row r="132">
      <c r="A132" s="2" t="inlineStr">
        <is>
          <t>Frontaal Brewing Co.</t>
        </is>
      </c>
      <c r="B132" s="2" t="inlineStr">
        <is>
          <t>Smooth Criminals: Cosmic Blast</t>
        </is>
      </c>
      <c r="C132" s="2" t="n"/>
      <c r="D132" s="2" t="n"/>
      <c r="E132" s="2" t="inlineStr">
        <is>
          <t>Sour</t>
        </is>
      </c>
      <c r="F132" s="4" t="n">
        <v>4.08</v>
      </c>
      <c r="G132" s="2" t="n"/>
      <c r="H132" s="5" t="n">
        <v>6.09</v>
      </c>
      <c r="I132" s="6" t="inlineStr">
        <is>
          <t>https://www.bierloods22.nl/nl/frontaal-brewing-co-smooth-criminals-cosmic-blast.html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Mortalis Brewing Company</t>
        </is>
      </c>
      <c r="B133" s="2" t="inlineStr">
        <is>
          <t>Hydra | Slayer</t>
        </is>
      </c>
      <c r="C133" s="2" t="n"/>
      <c r="D133" s="2" t="n"/>
      <c r="E133" s="2" t="inlineStr">
        <is>
          <t>Sour</t>
        </is>
      </c>
      <c r="F133" s="4" t="n">
        <v>4.28</v>
      </c>
      <c r="G133" s="2" t="n"/>
      <c r="H133" s="5" t="n">
        <v>13.39</v>
      </c>
      <c r="I133" s="6" t="inlineStr">
        <is>
          <t>https://www.bierloods22.nl/nl/mortalis-brewing-company-hydra-slayer.html</t>
        </is>
      </c>
      <c r="J133" s="7" t="n">
        <v>38.2</v>
      </c>
      <c r="K133" s="5" t="n"/>
      <c r="L133" s="5" t="n"/>
      <c r="M133" s="5" t="n"/>
      <c r="N133" s="5" t="n"/>
      <c r="O133" s="5" t="n"/>
    </row>
    <row r="134">
      <c r="A134" s="2" t="inlineStr">
        <is>
          <t>Bad Bones</t>
        </is>
      </c>
      <c r="B134" s="2" t="inlineStr">
        <is>
          <t>HOSPITAL BLANKETS</t>
        </is>
      </c>
      <c r="C134" s="2" t="n"/>
      <c r="D134" s="2" t="n"/>
      <c r="E134" s="2" t="inlineStr">
        <is>
          <t>IPA</t>
        </is>
      </c>
      <c r="F134" s="4" t="n">
        <v>4.23</v>
      </c>
      <c r="G134" s="2" t="n"/>
      <c r="H134" s="5" t="n">
        <v>11.89</v>
      </c>
      <c r="I134" s="6" t="inlineStr">
        <is>
          <t>https://www.bierloods22.nl/nl/bad-bones-hospital-blankets.html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Basqueland Brewing</t>
        </is>
      </c>
      <c r="B135" s="2" t="inlineStr">
        <is>
          <t>Sugaar 2026</t>
        </is>
      </c>
      <c r="C135" s="2" t="n">
        <v>44</v>
      </c>
      <c r="D135" s="2" t="n"/>
      <c r="E135" s="2" t="inlineStr">
        <is>
          <t>IPA - New England / Hazy</t>
        </is>
      </c>
      <c r="F135" s="4" t="n">
        <v>4.08</v>
      </c>
      <c r="G135" s="2" t="n"/>
      <c r="H135" s="5" t="n">
        <v>6.59</v>
      </c>
      <c r="I135" s="6" t="inlineStr">
        <is>
          <t>https://www.bierloods22.nl/nl/basqueland-brewing-sugaar-2026.html</t>
        </is>
      </c>
      <c r="J135" s="7" t="n">
        <v>37.5</v>
      </c>
      <c r="K135" s="5" t="n"/>
      <c r="L135" s="5" t="n"/>
      <c r="M135" s="5" t="n">
        <v>6.79</v>
      </c>
      <c r="N135" s="5" t="n"/>
      <c r="O135" s="5" t="n"/>
    </row>
    <row r="136">
      <c r="A136" s="2" t="inlineStr">
        <is>
          <t>Hop Hooligans</t>
        </is>
      </c>
      <c r="B136" s="2" t="inlineStr">
        <is>
          <t>Apocrypha Gin BA Juniper</t>
        </is>
      </c>
      <c r="C136" s="2" t="n"/>
      <c r="D136" s="2" t="n"/>
      <c r="E136" s="2" t="inlineStr">
        <is>
          <t>Stout</t>
        </is>
      </c>
      <c r="F136" s="2" t="n"/>
      <c r="G136" s="2" t="n"/>
      <c r="H136" s="5" t="n">
        <v>13.49</v>
      </c>
      <c r="I136" s="6" t="inlineStr">
        <is>
          <t>https://www.bierloods22.nl/nl/hop-hooligans-apocrypha-gin-ba-juniper.html</t>
        </is>
      </c>
      <c r="J136" s="7" t="n">
        <v>37.4</v>
      </c>
      <c r="K136" s="5" t="n"/>
      <c r="L136" s="5" t="n"/>
      <c r="M136" s="5" t="n"/>
      <c r="N136" s="5" t="n"/>
      <c r="O136" s="5" t="n"/>
    </row>
    <row r="137">
      <c r="A137" s="2" t="inlineStr">
        <is>
          <t>Dois Corvos</t>
        </is>
      </c>
      <c r="B137" s="2" t="inlineStr">
        <is>
          <t>Miso Schizo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4.21</v>
      </c>
      <c r="G137" s="2" t="n"/>
      <c r="H137" s="5" t="n">
        <v>8.59</v>
      </c>
      <c r="I137" s="6" t="inlineStr">
        <is>
          <t>https://www.bierloods22.nl/nl/dois-corvos-miso-schizo.html</t>
        </is>
      </c>
      <c r="J137" s="7" t="n">
        <v>37.2</v>
      </c>
      <c r="K137" s="5" t="n"/>
      <c r="L137" s="5" t="n"/>
      <c r="M137" s="5" t="n">
        <v>8.1</v>
      </c>
      <c r="N137" s="5" t="n"/>
      <c r="O137" s="5" t="n"/>
    </row>
    <row r="138">
      <c r="A138" s="2" t="inlineStr">
        <is>
          <t>Revolution Brewing Company Revolution Brewing</t>
        </is>
      </c>
      <c r="B138" s="2" t="inlineStr">
        <is>
          <t>Dethurana</t>
        </is>
      </c>
      <c r="C138" s="2" t="n"/>
      <c r="D138" s="2" t="n"/>
      <c r="E138" s="2" t="inlineStr">
        <is>
          <t>Stout</t>
        </is>
      </c>
      <c r="F138" s="4" t="n">
        <v>4.37</v>
      </c>
      <c r="G138" s="2" t="n"/>
      <c r="H138" s="5" t="n">
        <v>18.19</v>
      </c>
      <c r="I138" s="6" t="inlineStr">
        <is>
          <t>https://www.bierloods22.nl/nl/revolution-brewing-dethurana.html</t>
        </is>
      </c>
      <c r="J138" s="7" t="n">
        <v>36.6</v>
      </c>
      <c r="K138" s="5" t="n"/>
      <c r="L138" s="5" t="n"/>
      <c r="M138" s="5" t="n"/>
      <c r="N138" s="5" t="n"/>
      <c r="O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36.3</v>
      </c>
      <c r="K139" s="5" t="n">
        <v>18.49</v>
      </c>
      <c r="L139" s="5" t="n"/>
      <c r="M139" s="5" t="n">
        <v>19.99</v>
      </c>
      <c r="N139" s="5" t="n"/>
      <c r="O139" s="5" t="n"/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4.51</v>
      </c>
      <c r="G140" s="2" t="n">
        <v>488</v>
      </c>
      <c r="H140" s="5" t="n">
        <v>36.99</v>
      </c>
      <c r="I140" s="6" t="inlineStr">
        <is>
          <t>https://www.bierloods22.nl/nl/salikatt-black-silk.html</t>
        </is>
      </c>
      <c r="J140" s="7" t="n">
        <v>35.7</v>
      </c>
      <c r="K140" s="5" t="n">
        <v>32.49</v>
      </c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Coffee</t>
        </is>
      </c>
      <c r="C141" s="2" t="n">
        <v>33</v>
      </c>
      <c r="D141" s="2" t="n">
        <v>21</v>
      </c>
      <c r="E141" s="2" t="inlineStr">
        <is>
          <t>Stout - Imperial / Double</t>
        </is>
      </c>
      <c r="F141" s="4" t="n">
        <v>4.19</v>
      </c>
      <c r="G141" s="2" t="n">
        <v>237</v>
      </c>
      <c r="H141" s="5" t="n">
        <v>18.99</v>
      </c>
      <c r="I141" s="6" t="inlineStr">
        <is>
          <t>https://www.bierloods22.nl/nl/funky-fluid-barrel-aged-day-2025-coffee.html</t>
        </is>
      </c>
      <c r="J141" s="7" t="n">
        <v>35.7</v>
      </c>
      <c r="K141" s="5" t="n">
        <v>18.75</v>
      </c>
      <c r="L141" s="5" t="n"/>
      <c r="M141" s="5" t="n"/>
      <c r="N141" s="5" t="n"/>
      <c r="O141" s="5" t="n"/>
    </row>
    <row r="142">
      <c r="A142" s="2" t="inlineStr">
        <is>
          <t>Põhjala</t>
        </is>
      </c>
      <c r="B142" s="2" t="inlineStr">
        <is>
          <t>Timeless Treasures (Cellar Series)</t>
        </is>
      </c>
      <c r="C142" s="2" t="n"/>
      <c r="D142" s="2" t="n"/>
      <c r="E142" s="2" t="inlineStr">
        <is>
          <t>Stout</t>
        </is>
      </c>
      <c r="F142" s="4" t="n">
        <v>4.14</v>
      </c>
      <c r="G142" s="2" t="n"/>
      <c r="H142" s="5" t="n">
        <v>9.99</v>
      </c>
      <c r="I142" s="6" t="inlineStr">
        <is>
          <t>https://www.bierloods22.nl/nl/pohjala-timeless-treasures-cellar-series.html</t>
        </is>
      </c>
      <c r="J142" s="7" t="n">
        <v>35.5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4.35</v>
      </c>
      <c r="G143" s="2" t="n"/>
      <c r="H143" s="5" t="n">
        <v>19.99</v>
      </c>
      <c r="I143" s="6" t="inlineStr">
        <is>
          <t>https://www.bierloods22.nl/nl/bereta-brewing-co-chasm.html</t>
        </is>
      </c>
      <c r="J143" s="7" t="n">
        <v>35.4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/>
      <c r="O153" s="5" t="n"/>
    </row>
    <row r="154">
      <c r="A154" s="2" t="inlineStr">
        <is>
          <t>Muifelbrouwerij</t>
        </is>
      </c>
      <c r="B154" s="2" t="inlineStr">
        <is>
          <t>2 Guys 2 Barrels Barrel Aged Double Mash Stout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4.16</v>
      </c>
      <c r="G154" s="2" t="n"/>
      <c r="H154" s="5" t="n">
        <v>9.390000000000001</v>
      </c>
      <c r="I154" s="6" t="inlineStr">
        <is>
          <t>https://www.bierloods22.nl/nl/muifelbrouwerij-2-guys-2-barrels-barrel-aged-doubl.html</t>
        </is>
      </c>
      <c r="J154" s="7" t="n">
        <v>32.6</v>
      </c>
      <c r="K154" s="5" t="n"/>
      <c r="L154" s="5" t="n"/>
      <c r="M154" s="5" t="n">
        <v>9.289999999999999</v>
      </c>
      <c r="N154" s="5" t="n"/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110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/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1679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418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/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446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/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/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/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/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/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104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64.5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4.06</v>
      </c>
      <c r="E23" s="2" t="n">
        <v>214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61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850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4.45</v>
      </c>
      <c r="G2" s="2" t="n"/>
      <c r="H2" s="5" t="n">
        <v>10.9</v>
      </c>
      <c r="I2" s="6" t="inlineStr">
        <is>
          <t>https://untappd.com/b/blackout-brewing-bourbon-ba-too-much-bliss/6753769</t>
        </is>
      </c>
      <c r="J2" s="7" t="n">
        <v>77.2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4.31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75.5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765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73.7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1475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1944</v>
      </c>
      <c r="H8" s="5" t="n">
        <v>19.99</v>
      </c>
      <c r="I8" s="6" t="inlineStr">
        <is>
          <t>https://untappd.com/b/lervig-five-by-rackhouse/6671187</t>
        </is>
      </c>
      <c r="J8" s="7" t="n">
        <v>68.40000000000001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820</v>
      </c>
      <c r="H10" s="5" t="n">
        <v>8.1</v>
      </c>
      <c r="I10" s="6" t="inlineStr">
        <is>
          <t>https://untappd.com/b/sureshot-brewing-4th-birthday-dipa/6611559</t>
        </is>
      </c>
      <c r="J10" s="7" t="n">
        <v>66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2" t="inlineStr">
        <is>
          <t>Operation Genome [26.04] - 3 Sons</t>
        </is>
      </c>
      <c r="C11" s="2" t="n">
        <v>44</v>
      </c>
      <c r="D11" s="2" t="n">
        <v>11</v>
      </c>
      <c r="E11" s="2" t="inlineStr">
        <is>
          <t>Stout - Imperial / Double</t>
        </is>
      </c>
      <c r="F11" s="4" t="n">
        <v>4.31</v>
      </c>
      <c r="G11" s="2" t="n">
        <v>339</v>
      </c>
      <c r="H11" s="5" t="n">
        <v>13.59</v>
      </c>
      <c r="I11" s="6" t="inlineStr">
        <is>
          <t>https://untappd.com/b/azvex-brewing-company-operation-genome-26-04-3-sons/6717217</t>
        </is>
      </c>
      <c r="J11" s="7" t="n">
        <v>65.90000000000001</v>
      </c>
      <c r="K11" s="5" t="n">
        <v>12.89</v>
      </c>
      <c r="L11" s="5" t="n">
        <v>12.99</v>
      </c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4.18</v>
      </c>
      <c r="G12" s="2" t="n">
        <v>452</v>
      </c>
      <c r="H12" s="5" t="n">
        <v>8.69</v>
      </c>
      <c r="I12" s="6" t="inlineStr">
        <is>
          <t>https://untappd.com/b/vault-city-brewing-imperial-pastel-de-nata/6738312</t>
        </is>
      </c>
      <c r="J12" s="7" t="n">
        <v>65.7</v>
      </c>
      <c r="K12" s="5" t="n"/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4.35</v>
      </c>
      <c r="G13" s="2" t="n">
        <v>972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65.3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743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65.09999999999999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137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941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888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64.5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4.15</v>
      </c>
      <c r="G18" s="2" t="n">
        <v>104</v>
      </c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7" t="n">
        <v>63.7</v>
      </c>
      <c r="K18" s="5" t="n">
        <v>6.99</v>
      </c>
      <c r="L18" s="5" t="n"/>
      <c r="M18" s="5" t="n">
        <v>7.5</v>
      </c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219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755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347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60.2</v>
      </c>
      <c r="K24" s="5" t="n">
        <v>7.79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4.02</v>
      </c>
      <c r="G25" s="2" t="n">
        <v>911</v>
      </c>
      <c r="H25" s="5" t="n">
        <v>7.59</v>
      </c>
      <c r="I25" s="6" t="inlineStr">
        <is>
          <t>https://untappd.com/b/white-dog-brewery-rocky-road-2026/6584852</t>
        </is>
      </c>
      <c r="J25" s="7" t="n">
        <v>59.4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484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564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4.27</v>
      </c>
      <c r="G29" s="2" t="n">
        <v>187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56.5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4.17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56.2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4.17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55.7</v>
      </c>
      <c r="K31" s="5" t="n"/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4.1</v>
      </c>
      <c r="G32" s="2" t="n"/>
      <c r="H32" s="5" t="n">
        <v>6.23</v>
      </c>
      <c r="I32" s="6" t="inlineStr">
        <is>
          <t>https://untappd.com/b/pentrich-brewing-co-northfield-garage-2026/6608257</t>
        </is>
      </c>
      <c r="J32" s="7" t="n">
        <v>54.3</v>
      </c>
      <c r="K32" s="5" t="n"/>
      <c r="L32" s="5" t="n"/>
      <c r="M32" s="5" t="n"/>
      <c r="N32" s="5" t="n"/>
      <c r="O32" s="5" t="n"/>
    </row>
    <row r="33">
      <c r="A33" s="2" t="inlineStr">
        <is>
          <t>Aspro Brews</t>
        </is>
      </c>
      <c r="B33" s="2" t="inlineStr">
        <is>
          <t>Unwritten</t>
        </is>
      </c>
      <c r="C33" s="2" t="n">
        <v>44</v>
      </c>
      <c r="D33" s="2" t="n">
        <v>8.300000000000001</v>
      </c>
      <c r="E33" s="2" t="inlineStr">
        <is>
          <t>IPA - Imperial / Double New England / Hazy</t>
        </is>
      </c>
      <c r="F33" s="4" t="n">
        <v>4.17</v>
      </c>
      <c r="G33" s="2" t="n">
        <v>479</v>
      </c>
      <c r="H33" s="5" t="n">
        <v>6.49</v>
      </c>
      <c r="I33" s="6" t="inlineStr">
        <is>
          <t>https://untappd.com/b/aspro-brews-unwritten/6735119</t>
        </is>
      </c>
      <c r="J33" s="7" t="n">
        <v>53.8</v>
      </c>
      <c r="K33" s="5" t="n">
        <v>5.99</v>
      </c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337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53.7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Above Where You Should Be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7.69</v>
      </c>
      <c r="I35" s="6" t="inlineStr">
        <is>
          <t>https://untappd.com/b/white-dog-brewery-above-where-you-should-be/6666867</t>
        </is>
      </c>
      <c r="J35" s="7" t="n">
        <v>53.7</v>
      </c>
      <c r="K35" s="5" t="n"/>
      <c r="L35" s="5" t="n"/>
      <c r="M35" s="5" t="n"/>
      <c r="N35" s="5" t="n"/>
      <c r="O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>
        <v>8.5</v>
      </c>
      <c r="E36" s="2" t="inlineStr">
        <is>
          <t>IPA - Imperial / Double</t>
        </is>
      </c>
      <c r="F36" s="4" t="n">
        <v>4.11</v>
      </c>
      <c r="G36" s="2" t="n"/>
      <c r="H36" s="5" t="n">
        <v>7.1</v>
      </c>
      <c r="I36" s="6" t="inlineStr">
        <is>
          <t>https://untappd.com/b/basqueland-brewing-hall-of-fame/6716506</t>
        </is>
      </c>
      <c r="J36" s="7" t="n">
        <v>53.5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799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/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1054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52.8</v>
      </c>
      <c r="K39" s="5" t="n"/>
      <c r="L39" s="5" t="n">
        <v>14.99</v>
      </c>
      <c r="M39" s="5" t="n"/>
      <c r="N39" s="5" t="n"/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Ārpus Brewing Co.</t>
        </is>
      </c>
      <c r="B41" s="3" t="inlineStr">
        <is>
          <t>Ārpus X Boiler Vanilla X Hazelnut Imperial Stout</t>
        </is>
      </c>
      <c r="C41" s="2" t="n">
        <v>44</v>
      </c>
      <c r="D41" s="2" t="n">
        <v>13.5</v>
      </c>
      <c r="E41" s="2" t="inlineStr">
        <is>
          <t>Stout - Imperial / Double Pastry</t>
        </is>
      </c>
      <c r="F41" s="4" t="n">
        <v>4.11</v>
      </c>
      <c r="G41" s="2" t="n"/>
      <c r="H41" s="5" t="n">
        <v>7.89</v>
      </c>
      <c r="I41" s="6" t="inlineStr">
        <is>
          <t>https://untappd.com/b/arpus-brewing-co-arpus-x-boiler-vanilla-x-hazelnut-imperial-stout/6746091</t>
        </is>
      </c>
      <c r="J41" s="7" t="n">
        <v>52.2</v>
      </c>
      <c r="K41" s="5" t="n">
        <v>7.49</v>
      </c>
      <c r="L41" s="5" t="n"/>
      <c r="M41" s="5" t="n">
        <v>7.95</v>
      </c>
      <c r="N41" s="5" t="n"/>
      <c r="O41" s="5" t="n"/>
    </row>
    <row r="42">
      <c r="A42" s="2" t="inlineStr">
        <is>
          <t>LERVIG</t>
        </is>
      </c>
      <c r="B42" s="3" t="inlineStr">
        <is>
          <t>Sweet Tooth</t>
        </is>
      </c>
      <c r="C42" s="2" t="n">
        <v>33</v>
      </c>
      <c r="D42" s="2" t="n">
        <v>11</v>
      </c>
      <c r="E42" s="2" t="inlineStr">
        <is>
          <t>Stout - Imperial / Double Pastry</t>
        </is>
      </c>
      <c r="F42" s="4" t="n">
        <v>4.1</v>
      </c>
      <c r="G42" s="2" t="n"/>
      <c r="H42" s="5" t="n">
        <v>5.89</v>
      </c>
      <c r="I42" s="6" t="inlineStr">
        <is>
          <t>https://untappd.com/b/lervig-sweet-tooth/6456580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4.15</v>
      </c>
      <c r="G46" s="2" t="n">
        <v>259</v>
      </c>
      <c r="H46" s="5" t="n">
        <v>7.29</v>
      </c>
      <c r="I46" s="6" t="inlineStr">
        <is>
          <t>https://untappd.com/b/white-dog-brewery-this-is-citra/6757219</t>
        </is>
      </c>
      <c r="J46" s="7" t="n">
        <v>50.3</v>
      </c>
      <c r="K46" s="5" t="n"/>
      <c r="L46" s="5" t="n"/>
      <c r="M46" s="5" t="n"/>
      <c r="N46" s="5" t="n"/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Pühaste</t>
        </is>
      </c>
      <c r="B50" s="2" t="inlineStr">
        <is>
          <t>Noctis - Bourbon BA (Silver Series)</t>
        </is>
      </c>
      <c r="C50" s="2" t="n">
        <v>33</v>
      </c>
      <c r="D50" s="2" t="n">
        <v>14</v>
      </c>
      <c r="E50" s="2" t="inlineStr">
        <is>
          <t>Stout - Imperial / Double</t>
        </is>
      </c>
      <c r="F50" s="4" t="n">
        <v>4.27</v>
      </c>
      <c r="G50" s="2" t="n">
        <v>1451</v>
      </c>
      <c r="H50" s="5" t="n">
        <v>10.59</v>
      </c>
      <c r="I50" s="6" t="inlineStr">
        <is>
          <t>https://untappd.com/b/puhaste-brewery-noctis-bourbon-ba-silver-series/6639751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4.36</v>
      </c>
      <c r="G51" s="2" t="n">
        <v>1679</v>
      </c>
      <c r="H51" s="5" t="n">
        <v>19.99</v>
      </c>
      <c r="I51" s="6" t="inlineStr">
        <is>
          <t>https://untappd.com/b/lervig-fable-by-rackhouse/6620448</t>
        </is>
      </c>
      <c r="J51" s="7" t="n">
        <v>49.1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317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48.9</v>
      </c>
      <c r="K52" s="5" t="n">
        <v>6.49</v>
      </c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Vocation Brewery</t>
        </is>
      </c>
      <c r="B54" s="3" t="inlineStr">
        <is>
          <t>May Contain Sixpence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4.01</v>
      </c>
      <c r="G54" s="2" t="n"/>
      <c r="H54" s="5" t="n">
        <v>6.59</v>
      </c>
      <c r="I54" s="6" t="inlineStr">
        <is>
          <t>https://untappd.com/b/vocation-brewery-may-contain-sixpence/5144273</t>
        </is>
      </c>
      <c r="J54" s="7" t="n">
        <v>48.5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48.4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Little Rain Brewing Company</t>
        </is>
      </c>
      <c r="B58" s="3" t="inlineStr">
        <is>
          <t>Run To the Hills</t>
        </is>
      </c>
      <c r="C58" s="2" t="n">
        <v>44</v>
      </c>
      <c r="D58" s="2" t="n">
        <v>9.199999999999999</v>
      </c>
      <c r="E58" s="2" t="inlineStr">
        <is>
          <t>IPA - Triple New England / Hazy</t>
        </is>
      </c>
      <c r="F58" s="4" t="n">
        <v>4.01</v>
      </c>
      <c r="G58" s="2" t="n"/>
      <c r="H58" s="5" t="n">
        <v>7.1</v>
      </c>
      <c r="I58" s="6" t="inlineStr">
        <is>
          <t>https://untappd.com/b/little-rain-brewing-company-run-to-the-hills/6680788</t>
        </is>
      </c>
      <c r="J58" s="7" t="n">
        <v>47.6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739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46.8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4.32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45.7</v>
      </c>
      <c r="K63" s="5" t="n">
        <v>18.49</v>
      </c>
      <c r="L63" s="5" t="n">
        <v>20.99</v>
      </c>
      <c r="M63" s="5" t="n"/>
      <c r="N63" s="5" t="n"/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4.07</v>
      </c>
      <c r="G65" s="2" t="n">
        <v>644</v>
      </c>
      <c r="H65" s="5" t="n">
        <v>8.49</v>
      </c>
      <c r="I65" s="6" t="inlineStr">
        <is>
          <t>https://untappd.com/b/p-i-g-s-brew-co-burning/6613384</t>
        </is>
      </c>
      <c r="J65" s="7" t="n">
        <v>45.3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917</v>
      </c>
      <c r="H66" s="5" t="n">
        <v>7.49</v>
      </c>
      <c r="I66" s="6" t="inlineStr">
        <is>
          <t>https://untappd.com/b/factory-brewing-common-factor-2026/6646445</t>
        </is>
      </c>
      <c r="J66" s="7" t="n">
        <v>45.2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Sparkle ✨</t>
        </is>
      </c>
      <c r="B68" s="2" t="inlineStr">
        <is>
          <t>Birthday #1 Riwaka (2026)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4.11</v>
      </c>
      <c r="G68" s="2" t="n">
        <v>347</v>
      </c>
      <c r="H68" s="5" t="n">
        <v>9.789999999999999</v>
      </c>
      <c r="I68" s="6" t="inlineStr">
        <is>
          <t>https://untappd.com/b/sparkle-birthday-1-riwaka-2026/6609515</t>
        </is>
      </c>
      <c r="J68" s="7" t="n">
        <v>44.4</v>
      </c>
      <c r="K68" s="5" t="n">
        <v>9.49</v>
      </c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156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44.4</v>
      </c>
      <c r="K69" s="5" t="n">
        <v>7.29</v>
      </c>
      <c r="L69" s="5" t="n"/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4.29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44.3</v>
      </c>
      <c r="K70" s="5" t="n"/>
      <c r="L70" s="5" t="n"/>
      <c r="M70" s="5" t="n"/>
      <c r="N70" s="5" t="n"/>
      <c r="O70" s="5" t="n"/>
    </row>
    <row r="71">
      <c r="A71" s="2" t="inlineStr">
        <is>
          <t>Ārpus Brewing Co.</t>
        </is>
      </c>
      <c r="B71" s="2" t="inlineStr">
        <is>
          <t>TDH Hyperboost Citra X Motueka DIPA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214</v>
      </c>
      <c r="H71" s="5" t="n">
        <v>6.69</v>
      </c>
      <c r="I71" s="6" t="inlineStr">
        <is>
          <t>https://untappd.com/b/arpus-brewing-co-tdh-hyperboost-citra-x-motueka-dipa/6746087</t>
        </is>
      </c>
      <c r="J71" s="7" t="n">
        <v>43.9</v>
      </c>
      <c r="K71" s="5" t="n">
        <v>6.49</v>
      </c>
      <c r="L71" s="5" t="n"/>
      <c r="M71" s="5" t="n">
        <v>6.5</v>
      </c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65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42.2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431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/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4.15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40.3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806</v>
      </c>
      <c r="H79" s="5" t="n">
        <v>7.69</v>
      </c>
      <c r="I79" s="6" t="inlineStr">
        <is>
          <t>https://untappd.com/b/pinta-risfactor-vanilla-and-cinnamon/6491580</t>
        </is>
      </c>
      <c r="J79" s="7" t="n">
        <v>39.9</v>
      </c>
      <c r="K79" s="5" t="n">
        <v>7.29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4.23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39.5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263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Welcome To the Citra Jungle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https://untappd.com/b/folkingebrew-welcome-to-the-citra-jungle/6727242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4.11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4.17</v>
      </c>
      <c r="G88" s="2" t="n">
        <v>234</v>
      </c>
      <c r="H88" s="5" t="n">
        <v>13.49</v>
      </c>
      <c r="I88" s="6" t="inlineStr">
        <is>
          <t>https://untappd.com/b/varvar-brew-ghost-elephant-2025/6478604</t>
        </is>
      </c>
      <c r="J88" s="7" t="n">
        <v>37.4</v>
      </c>
      <c r="K88" s="5" t="n">
        <v>12.69</v>
      </c>
      <c r="L88" s="5" t="n">
        <v>13.89</v>
      </c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4.27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4.07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36.6</v>
      </c>
      <c r="K91" s="5" t="n"/>
      <c r="L91" s="5" t="n">
        <v>6.59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Comfortness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4.08</v>
      </c>
      <c r="G93" s="2" t="n"/>
      <c r="H93" s="5" t="n">
        <v>7.49</v>
      </c>
      <c r="I93" s="6" t="inlineStr">
        <is>
          <t>https://untappd.com/b/factory-brewing-comfortness/6656545</t>
        </is>
      </c>
      <c r="J93" s="7" t="n">
        <v>36.1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From Eye To Eye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4.05</v>
      </c>
      <c r="G98" s="2" t="n"/>
      <c r="H98" s="5" t="n">
        <v>6.69</v>
      </c>
      <c r="I98" s="6" t="inlineStr">
        <is>
          <t>https://untappd.com/b/fraugruber-brewing-from-eye-to-eye/6654699</t>
        </is>
      </c>
      <c r="J98" s="7" t="n">
        <v>35.6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235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 Berlin</t>
        </is>
      </c>
      <c r="B102" s="2" t="inlineStr">
        <is>
          <t>Hawt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https://untappd.com/b/fuerst-wiacek-berlin-hawt-2026/6674381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Ritual Lab</t>
        </is>
      </c>
      <c r="B109" s="2" t="inlineStr">
        <is>
          <t>Barrelborn - Coffee Edition</t>
        </is>
      </c>
      <c r="C109" s="2" t="n">
        <v>33</v>
      </c>
      <c r="D109" s="2" t="n">
        <v>15</v>
      </c>
      <c r="E109" s="2" t="inlineStr">
        <is>
          <t>Stout - Imperial / Double Coffee</t>
        </is>
      </c>
      <c r="F109" s="4" t="n">
        <v>4.23</v>
      </c>
      <c r="G109" s="2" t="n"/>
      <c r="H109" s="5" t="n">
        <v>10.49</v>
      </c>
      <c r="I109" s="6" t="inlineStr">
        <is>
          <t>https://untappd.com/b/ritual-lab-barrelborn-coffee-edition/6441257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Little Rain Brewing Company</t>
        </is>
      </c>
      <c r="B110" s="2" t="inlineStr">
        <is>
          <t>La Mujer De Verde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4.02</v>
      </c>
      <c r="G110" s="2" t="n"/>
      <c r="H110" s="5" t="n">
        <v>6.49</v>
      </c>
      <c r="I110" s="6" t="inlineStr">
        <is>
          <t>https://untappd.com/b/little-rain-brewing-company-la-mujer-de-verde/6389617</t>
        </is>
      </c>
      <c r="J110" s="7" t="n">
        <v>34.2</v>
      </c>
      <c r="K110" s="5" t="n"/>
      <c r="L110" s="5" t="n"/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607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/>
      <c r="O112" s="5" t="n"/>
    </row>
    <row r="113">
      <c r="A113" s="2" t="inlineStr">
        <is>
          <t>Ārpus Brewing Co.</t>
        </is>
      </c>
      <c r="B113" s="2" t="inlineStr">
        <is>
          <t>TDH Superdelic X Motueka X Mosaic DIPA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https://untappd.com/b/arpus-brewing-co-tdh-superdelic-x-motueka-x-mosaic-dipa/6639656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Brownian Motion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4.01</v>
      </c>
      <c r="G117" s="2" t="n"/>
      <c r="H117" s="5" t="n">
        <v>6.79</v>
      </c>
      <c r="I117" s="6" t="inlineStr">
        <is>
          <t>https://untappd.com/b/azvex-brewing-company-brownian-motion/6584272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Northern Monk</t>
        </is>
      </c>
      <c r="B126" s="2" t="inlineStr">
        <is>
          <t>LORD HEATHEN 2026 // DOUBLE IPA</t>
        </is>
      </c>
      <c r="C126" s="2" t="n">
        <v>44</v>
      </c>
      <c r="D126" s="2" t="n">
        <v>8.4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8.19</v>
      </c>
      <c r="I126" s="6" t="inlineStr">
        <is>
          <t>https://untappd.com/b/northern-monk-lord-heathen-2026-double-ipa/6700806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27.8</v>
      </c>
      <c r="K132" s="5" t="n"/>
      <c r="L132" s="5" t="n"/>
      <c r="M132" s="5" t="n"/>
      <c r="N132" s="5" t="n"/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4.02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27.4</v>
      </c>
      <c r="K133" s="5" t="n"/>
      <c r="L133" s="5" t="n"/>
      <c r="M133" s="5" t="n"/>
      <c r="N133" s="5" t="n"/>
      <c r="O133" s="5" t="n"/>
    </row>
    <row r="134">
      <c r="A134" s="2" t="inlineStr">
        <is>
          <t>Mjøderiet</t>
        </is>
      </c>
      <c r="B134" s="2" t="inlineStr">
        <is>
          <t>Seidekunst</t>
        </is>
      </c>
      <c r="C134" s="2" t="n">
        <v>25</v>
      </c>
      <c r="D134" s="2" t="n">
        <v>12</v>
      </c>
      <c r="E134" s="2" t="inlineStr">
        <is>
          <t>Mead - Melomel</t>
        </is>
      </c>
      <c r="F134" s="4" t="n">
        <v>4.21</v>
      </c>
      <c r="G134" s="2" t="n"/>
      <c r="H134" s="5" t="n">
        <v>14.99</v>
      </c>
      <c r="I134" s="6" t="inlineStr">
        <is>
          <t>https://untappd.com/b/mjoderiet-seidekunst/5506769</t>
        </is>
      </c>
      <c r="J134" s="7" t="n">
        <v>27.3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26.3</v>
      </c>
      <c r="K135" s="5" t="n"/>
      <c r="L135" s="5" t="n"/>
      <c r="M135" s="5" t="n"/>
      <c r="N135" s="5" t="n"/>
      <c r="O135" s="5" t="n"/>
    </row>
    <row r="136">
      <c r="A136" s="2" t="inlineStr">
        <is>
          <t>Närke Kulturbryggeri</t>
        </is>
      </c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4.18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7" t="n">
        <v>25.5</v>
      </c>
      <c r="K136" s="5" t="n"/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25.2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Stout Woodford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4.17</v>
      </c>
      <c r="G138" s="2" t="n"/>
      <c r="H138" s="5" t="n">
        <v>17.79</v>
      </c>
      <c r="I138" s="6" t="inlineStr">
        <is>
          <t>https://untappd.com/b/pivovar-zichovec-stout-woodford-2025/6134698</t>
        </is>
      </c>
      <c r="J138" s="7" t="n">
        <v>24.9</v>
      </c>
      <c r="K138" s="5" t="n">
        <v>16.49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4.44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20.7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4.35</v>
      </c>
      <c r="G140" s="2" t="n"/>
      <c r="H140" s="5" t="n">
        <v>21</v>
      </c>
      <c r="I140" s="6" t="inlineStr">
        <is>
          <t>https://untappd.com/b/bereta-brewing-co-chasm/6745149</t>
        </is>
      </c>
      <c r="J140" s="7" t="n">
        <v>15.4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>
        <v>26.49</v>
      </c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4.2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Hops &amp; Hopes (€)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2026-07-18T14:38:58Z</dcterms:created>
  <dcterms:modified xmlns:dcterms="http://purl.org/dc/terms/" xmlns:xsi="http://www.w3.org/2001/XMLSchema-instance" xsi:type="dcterms:W3CDTF">2026-07-18T14:39:12Z</dcterms:modified>
</cp:coreProperties>
</file>