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eer Republic" sheetId="2" state="visible" r:id="rId2"/>
    <sheet xmlns:r="http://schemas.openxmlformats.org/officeDocument/2006/relationships" name="Bierloods22" sheetId="3" state="visible" r:id="rId3"/>
    <sheet xmlns:r="http://schemas.openxmlformats.org/officeDocument/2006/relationships" name="Beerdome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Biersalon'!$A$1:$O$122</definedName>
    <definedName name="_xlnm._FilterDatabase" localSheetId="1" hidden="1">'Beer Republic'!$A$1:$O$150</definedName>
    <definedName name="_xlnm._FilterDatabase" localSheetId="2" hidden="1">'Bierloods22'!$A$1:$E$2</definedName>
    <definedName name="_xlnm._FilterDatabase" localSheetId="3" hidden="1">'Beerdome'!$A$1:$O$81</definedName>
    <definedName name="_xlnm._FilterDatabase" localSheetId="4" hidden="1">'Hops &amp; Hopes'!$A$1:$O$297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trillium-brewing-company-big-bird" TargetMode="External" Id="rId1"/><Relationship Type="http://schemas.openxmlformats.org/officeDocument/2006/relationships/hyperlink" Target="https://debiersalon.nl/products/brasserie-du-bas-canada-tempestas" TargetMode="External" Id="rId2"/><Relationship Type="http://schemas.openxmlformats.org/officeDocument/2006/relationships/hyperlink" Target="https://debiersalon.nl/products/messorem-temporalis-0056" TargetMode="External" Id="rId3"/><Relationship Type="http://schemas.openxmlformats.org/officeDocument/2006/relationships/hyperlink" Target="https://debiersalon.nl/products/phase-three-brewing-triple-pixel" TargetMode="External" Id="rId4"/><Relationship Type="http://schemas.openxmlformats.org/officeDocument/2006/relationships/hyperlink" Target="https://debiersalon.nl/products/bissell-brothers-brewing-company-nothing-gold" TargetMode="External" Id="rId5"/><Relationship Type="http://schemas.openxmlformats.org/officeDocument/2006/relationships/hyperlink" Target="https://debiersalon.nl/products/brasserie-du-bas-canada-gantipede" TargetMode="External" Id="rId6"/><Relationship Type="http://schemas.openxmlformats.org/officeDocument/2006/relationships/hyperlink" Target="https://debiersalon.nl/products/fidens-brewing-co-denial-and-error" TargetMode="External" Id="rId7"/><Relationship Type="http://schemas.openxmlformats.org/officeDocument/2006/relationships/hyperlink" Target="https://debiersalon.nl/products/brewskey-ocean" TargetMode="External" Id="rId8"/><Relationship Type="http://schemas.openxmlformats.org/officeDocument/2006/relationships/hyperlink" Target="https://debiersalon.nl/products/hoof-hearted-brewing-whod-like-to-hold-my-clipboard" TargetMode="External" Id="rId9"/><Relationship Type="http://schemas.openxmlformats.org/officeDocument/2006/relationships/hyperlink" Target="https://debiersalon.nl/products/fidens-brewing-co-ddh-butcher" TargetMode="External" Id="rId10"/><Relationship Type="http://schemas.openxmlformats.org/officeDocument/2006/relationships/hyperlink" Target="https://debiersalon.nl/products/brewskey-occultum-sup" TargetMode="External" Id="rId11"/><Relationship Type="http://schemas.openxmlformats.org/officeDocument/2006/relationships/hyperlink" Target="https://debiersalon.nl/products/wax-wings-brewing-company-double-nnazareth" TargetMode="External" Id="rId12"/><Relationship Type="http://schemas.openxmlformats.org/officeDocument/2006/relationships/hyperlink" Target="https://debiersalon.nl/products/third-moon-brewing-company-triple-gordie-mortis-great-lakes-collab" TargetMode="External" Id="rId13"/><Relationship Type="http://schemas.openxmlformats.org/officeDocument/2006/relationships/hyperlink" Target="https://debiersalon.nl/products/wax-wings-brewing-company-v" TargetMode="External" Id="rId14"/><Relationship Type="http://schemas.openxmlformats.org/officeDocument/2006/relationships/hyperlink" Target="https://debiersalon.nl/products/fidens-brewing-co-just-like-riding-a-bike" TargetMode="External" Id="rId15"/><Relationship Type="http://schemas.openxmlformats.org/officeDocument/2006/relationships/hyperlink" Target="https://debiersalon.nl/products/messorem-destructio-0007" TargetMode="External" Id="rId16"/><Relationship Type="http://schemas.openxmlformats.org/officeDocument/2006/relationships/hyperlink" Target="https://debiersalon.nl/products/brewskey-nectar-montreal-est" TargetMode="External" Id="rId17"/><Relationship Type="http://schemas.openxmlformats.org/officeDocument/2006/relationships/hyperlink" Target="https://debiersalon.nl/products/moersleutel-craft-brewery-extravagant-dolcita-tipa" TargetMode="External" Id="rId18"/><Relationship Type="http://schemas.openxmlformats.org/officeDocument/2006/relationships/hyperlink" Target="https://debiersalon.nl/products/autodidact-beer-full-circle" TargetMode="External" Id="rId19"/><Relationship Type="http://schemas.openxmlformats.org/officeDocument/2006/relationships/hyperlink" Target="https://debiersalon.nl/products/fine-balance-brewing-triple-tiptoe" TargetMode="External" Id="rId20"/><Relationship Type="http://schemas.openxmlformats.org/officeDocument/2006/relationships/hyperlink" Target="https://debiersalon.nl/products/brewskey-pulling-strings-sup" TargetMode="External" Id="rId21"/><Relationship Type="http://schemas.openxmlformats.org/officeDocument/2006/relationships/hyperlink" Target="https://debiersalon.nl/products/weldwerks-brewing-co-the-best-citra" TargetMode="External" Id="rId22"/><Relationship Type="http://schemas.openxmlformats.org/officeDocument/2006/relationships/hyperlink" Target="https://debiersalon.nl/products/autodidact-beer-acid-hologram" TargetMode="External" Id="rId23"/><Relationship Type="http://schemas.openxmlformats.org/officeDocument/2006/relationships/hyperlink" Target="https://debiersalon.nl/products/hoof-hearted-brewing-goblin-mode" TargetMode="External" Id="rId24"/><Relationship Type="http://schemas.openxmlformats.org/officeDocument/2006/relationships/hyperlink" Target="https://debiersalon.nl/products/bad-bones-scar-tissue" TargetMode="External" Id="rId25"/><Relationship Type="http://schemas.openxmlformats.org/officeDocument/2006/relationships/hyperlink" Target="https://debiersalon.nl/products/hoof-hearted-brewing-roads-where-were-going-we-don-t-need-roads" TargetMode="External" Id="rId26"/><Relationship Type="http://schemas.openxmlformats.org/officeDocument/2006/relationships/hyperlink" Target="https://debiersalon.nl/products/le-ketch-capitaine-fresh-le-ketch-x-sir-john" TargetMode="External" Id="rId27"/><Relationship Type="http://schemas.openxmlformats.org/officeDocument/2006/relationships/hyperlink" Target="https://debiersalon.nl/products/verdant-brewing-co-the-doorway-effect" TargetMode="External" Id="rId28"/><Relationship Type="http://schemas.openxmlformats.org/officeDocument/2006/relationships/hyperlink" Target="https://debiersalon.nl/products/third-moon-brewing-company-teeth-le-ketch-collab" TargetMode="External" Id="rId29"/><Relationship Type="http://schemas.openxmlformats.org/officeDocument/2006/relationships/hyperlink" Target="https://debiersalon.nl/products/hoof-hearted-brewing-konkey-dong-2026" TargetMode="External" Id="rId30"/><Relationship Type="http://schemas.openxmlformats.org/officeDocument/2006/relationships/hyperlink" Target="https://debiersalon.nl/products/mortalis-brewing-company-2i-borisov" TargetMode="External" Id="rId31"/><Relationship Type="http://schemas.openxmlformats.org/officeDocument/2006/relationships/hyperlink" Target="https://debiersalon.nl/products/aspro-brews-unwritten" TargetMode="External" Id="rId32"/><Relationship Type="http://schemas.openxmlformats.org/officeDocument/2006/relationships/hyperlink" Target="https://debiersalon.nl/products/bad-bones-student-doctor" TargetMode="External" Id="rId33"/><Relationship Type="http://schemas.openxmlformats.org/officeDocument/2006/relationships/hyperlink" Target="https://debiersalon.nl/products/brewskey-onirelia" TargetMode="External" Id="rId34"/><Relationship Type="http://schemas.openxmlformats.org/officeDocument/2006/relationships/hyperlink" Target="https://debiersalon.nl/products/brasserie-sir-john-brewing-co-blast-2" TargetMode="External" Id="rId35"/><Relationship Type="http://schemas.openxmlformats.org/officeDocument/2006/relationships/hyperlink" Target="https://debiersalon.nl/products/locals-only-brewing-co-joker-smoker" TargetMode="External" Id="rId36"/><Relationship Type="http://schemas.openxmlformats.org/officeDocument/2006/relationships/hyperlink" Target="https://debiersalon.nl/products/fine-balance-brewing-double-oats-cream-select-nelson-sauvin-citra" TargetMode="External" Id="rId37"/><Relationship Type="http://schemas.openxmlformats.org/officeDocument/2006/relationships/hyperlink" Target="https://debiersalon.nl/products/brasserie-sir-john-brewing-co-pizza-ghetti" TargetMode="External" Id="rId38"/><Relationship Type="http://schemas.openxmlformats.org/officeDocument/2006/relationships/hyperlink" Target="https://debiersalon.nl/products/the-veil-brewing-co-chill-10th-b-day" TargetMode="External" Id="rId39"/><Relationship Type="http://schemas.openxmlformats.org/officeDocument/2006/relationships/hyperlink" Target="https://debiersalon.nl/products/brasserie-du-bas-canada-ski-dog" TargetMode="External" Id="rId40"/><Relationship Type="http://schemas.openxmlformats.org/officeDocument/2006/relationships/hyperlink" Target="https://debiersalon.nl/products/le-ketch-capitaine-amf-le-ketch-x-all-my-friends" TargetMode="External" Id="rId41"/><Relationship Type="http://schemas.openxmlformats.org/officeDocument/2006/relationships/hyperlink" Target="https://debiersalon.nl/products/counterpart-brewing-play-with-fire-2025" TargetMode="External" Id="rId42"/><Relationship Type="http://schemas.openxmlformats.org/officeDocument/2006/relationships/hyperlink" Target="https://debiersalon.nl/products/bad-bones-gasoline" TargetMode="External" Id="rId43"/><Relationship Type="http://schemas.openxmlformats.org/officeDocument/2006/relationships/hyperlink" Target="https://debiersalon.nl/products/counterpart-brewing-awake-my-soul" TargetMode="External" Id="rId44"/><Relationship Type="http://schemas.openxmlformats.org/officeDocument/2006/relationships/hyperlink" Target="https://debiersalon.nl/products/pentrich-brewing-co-dream-dream-dreaming-2026" TargetMode="External" Id="rId45"/><Relationship Type="http://schemas.openxmlformats.org/officeDocument/2006/relationships/hyperlink" Target="https://debiersalon.nl/products/brewskey-symbiotique" TargetMode="External" Id="rId46"/><Relationship Type="http://schemas.openxmlformats.org/officeDocument/2006/relationships/hyperlink" Target="https://debiersalon.nl/products/white-dog-brewery-this-is-citra" TargetMode="External" Id="rId47"/><Relationship Type="http://schemas.openxmlformats.org/officeDocument/2006/relationships/hyperlink" Target="https://debiersalon.nl/products/hoof-hearted-brewing-if-you-cant-be-good-be-bald" TargetMode="External" Id="rId48"/><Relationship Type="http://schemas.openxmlformats.org/officeDocument/2006/relationships/hyperlink" Target="https://debiersalon.nl/products/factory-brewing-patterns" TargetMode="External" Id="rId49"/><Relationship Type="http://schemas.openxmlformats.org/officeDocument/2006/relationships/hyperlink" Target="https://debiersalon.nl/products/pentrich-brewing-co-he-was-a-zombie-2026" TargetMode="External" Id="rId50"/><Relationship Type="http://schemas.openxmlformats.org/officeDocument/2006/relationships/hyperlink" Target="https://debiersalon.nl/products/counterpart-brewing-dream-taker" TargetMode="External" Id="rId51"/><Relationship Type="http://schemas.openxmlformats.org/officeDocument/2006/relationships/hyperlink" Target="https://debiersalon.nl/products/sparkle-birthday-1-riwaka-2026" TargetMode="External" Id="rId52"/><Relationship Type="http://schemas.openxmlformats.org/officeDocument/2006/relationships/hyperlink" Target="https://debiersalon.nl/products/phase-three-brewing-seven" TargetMode="External" Id="rId53"/><Relationship Type="http://schemas.openxmlformats.org/officeDocument/2006/relationships/hyperlink" Target="https://debiersalon.nl/products/le-ketch-capitaine-terps-le-ketch-x-all-my-friends" TargetMode="External" Id="rId54"/><Relationship Type="http://schemas.openxmlformats.org/officeDocument/2006/relationships/hyperlink" Target="https://debiersalon.nl/products/fine-balance-brewing-waypoint-vol-ii" TargetMode="External" Id="rId55"/><Relationship Type="http://schemas.openxmlformats.org/officeDocument/2006/relationships/hyperlink" Target="https://debiersalon.nl/products/dankhouse-brewing-company-double-dose-of-superdelic" TargetMode="External" Id="rId56"/><Relationship Type="http://schemas.openxmlformats.org/officeDocument/2006/relationships/hyperlink" Target="https://debiersalon.nl/products/hop-butcher-for-the-world-selective-attention" TargetMode="External" Id="rId57"/><Relationship Type="http://schemas.openxmlformats.org/officeDocument/2006/relationships/hyperlink" Target="https://debiersalon.nl/products/pentrich-brewing-co-dripping-in-platinum" TargetMode="External" Id="rId58"/><Relationship Type="http://schemas.openxmlformats.org/officeDocument/2006/relationships/hyperlink" Target="https://debiersalon.nl/products/mortalis-brewing-company-mangolorian-grogu" TargetMode="External" Id="rId59"/><Relationship Type="http://schemas.openxmlformats.org/officeDocument/2006/relationships/hyperlink" Target="https://debiersalon.nl/products/third-moon-brewing-company-the-deep" TargetMode="External" Id="rId60"/><Relationship Type="http://schemas.openxmlformats.org/officeDocument/2006/relationships/hyperlink" Target="https://debiersalon.nl/products/fine-balance-brewing-upland" TargetMode="External" Id="rId61"/><Relationship Type="http://schemas.openxmlformats.org/officeDocument/2006/relationships/hyperlink" Target="https://debiersalon.nl/products/aspro-brews-new-heroes" TargetMode="External" Id="rId62"/><Relationship Type="http://schemas.openxmlformats.org/officeDocument/2006/relationships/hyperlink" Target="https://debiersalon.nl/products/the-piggy-brewing-company-qg-torpedo" TargetMode="External" Id="rId63"/><Relationship Type="http://schemas.openxmlformats.org/officeDocument/2006/relationships/hyperlink" Target="https://debiersalon.nl/products/hoof-hearted-brewing-dan-in-a-van-caravan-drift" TargetMode="External" Id="rId64"/><Relationship Type="http://schemas.openxmlformats.org/officeDocument/2006/relationships/hyperlink" Target="https://debiersalon.nl/products/sparkle-green-extreme-1-0" TargetMode="External" Id="rId65"/><Relationship Type="http://schemas.openxmlformats.org/officeDocument/2006/relationships/hyperlink" Target="https://debiersalon.nl/products/pentrich-brewing-co-rattle-a-few-cages" TargetMode="External" Id="rId66"/><Relationship Type="http://schemas.openxmlformats.org/officeDocument/2006/relationships/hyperlink" Target="https://debiersalon.nl/products/fidens-brewing-co-david" TargetMode="External" Id="rId67"/><Relationship Type="http://schemas.openxmlformats.org/officeDocument/2006/relationships/hyperlink" Target="https://debiersalon.nl/products/fine-balance-brewing-lift" TargetMode="External" Id="rId68"/><Relationship Type="http://schemas.openxmlformats.org/officeDocument/2006/relationships/hyperlink" Target="https://debiersalon.nl/products/sparkle-infiniment-nelson-bliss" TargetMode="External" Id="rId69"/><Relationship Type="http://schemas.openxmlformats.org/officeDocument/2006/relationships/hyperlink" Target="https://debiersalon.nl/products/bereta-brewing-co-just-figure-it-out-aspro-brews" TargetMode="External" Id="rId70"/><Relationship Type="http://schemas.openxmlformats.org/officeDocument/2006/relationships/hyperlink" Target="https://debiersalon.nl/products/moersleutel-craft-brewery-moersleutel-blueprints-meteor-map" TargetMode="External" Id="rId71"/><Relationship Type="http://schemas.openxmlformats.org/officeDocument/2006/relationships/hyperlink" Target="https://debiersalon.nl/products/the-piggy-brewing-company-colossal-juice" TargetMode="External" Id="rId72"/><Relationship Type="http://schemas.openxmlformats.org/officeDocument/2006/relationships/hyperlink" Target="https://debiersalon.nl/products/seven-island-brewery-hops-attack-rar-collab" TargetMode="External" Id="rId73"/><Relationship Type="http://schemas.openxmlformats.org/officeDocument/2006/relationships/hyperlink" Target="https://debiersalon.nl/products/seven-island-brewery-coastal-dominion" TargetMode="External" Id="rId74"/><Relationship Type="http://schemas.openxmlformats.org/officeDocument/2006/relationships/hyperlink" Target="https://debiersalon.nl/products/soma-beer-indigo" TargetMode="External" Id="rId75"/><Relationship Type="http://schemas.openxmlformats.org/officeDocument/2006/relationships/hyperlink" Target="https://debiersalon.nl/products/soma-beer-crossbar-sudden-death-collab" TargetMode="External" Id="rId76"/><Relationship Type="http://schemas.openxmlformats.org/officeDocument/2006/relationships/hyperlink" Target="https://debiersalon.nl/products/soma-beer-symmetry" TargetMode="External" Id="rId77"/><Relationship Type="http://schemas.openxmlformats.org/officeDocument/2006/relationships/hyperlink" Target="https://debiersalon.nl/products/soma-beer-nectar" TargetMode="External" Id="rId78"/><Relationship Type="http://schemas.openxmlformats.org/officeDocument/2006/relationships/hyperlink" Target="https://debiersalon.nl/products/soma-beer-terpene" TargetMode="External" Id="rId79"/><Relationship Type="http://schemas.openxmlformats.org/officeDocument/2006/relationships/hyperlink" Target="https://debiersalon.nl/products/fine-balance-brewing-waka" TargetMode="External" Id="rId80"/><Relationship Type="http://schemas.openxmlformats.org/officeDocument/2006/relationships/hyperlink" Target="https://debiersalon.nl/products/pentrich-brewing-co-the-goggles-do-nothing" TargetMode="External" Id="rId81"/><Relationship Type="http://schemas.openxmlformats.org/officeDocument/2006/relationships/hyperlink" Target="https://debiersalon.nl/products/sparkle-surfing-paradise" TargetMode="External" Id="rId82"/><Relationship Type="http://schemas.openxmlformats.org/officeDocument/2006/relationships/hyperlink" Target="https://debiersalon.nl/products/la-superbe-vroom" TargetMode="External" Id="rId83"/><Relationship Type="http://schemas.openxmlformats.org/officeDocument/2006/relationships/hyperlink" Target="https://debiersalon.nl/products/district-96-beer-factory-target-audience" TargetMode="External" Id="rId84"/><Relationship Type="http://schemas.openxmlformats.org/officeDocument/2006/relationships/hyperlink" Target="https://debiersalon.nl/products/factory-brewing-cycles" TargetMode="External" Id="rId85"/><Relationship Type="http://schemas.openxmlformats.org/officeDocument/2006/relationships/hyperlink" Target="https://debiersalon.nl/products/bad-bones-icu" TargetMode="External" Id="rId86"/><Relationship Type="http://schemas.openxmlformats.org/officeDocument/2006/relationships/hyperlink" Target="https://debiersalon.nl/products/ziemia-obiecana-yobar" TargetMode="External" Id="rId87"/><Relationship Type="http://schemas.openxmlformats.org/officeDocument/2006/relationships/hyperlink" Target="https://debiersalon.nl/products/finback-brewery-backcountry-trail" TargetMode="External" Id="rId88"/><Relationship Type="http://schemas.openxmlformats.org/officeDocument/2006/relationships/hyperlink" Target="https://debiersalon.nl/products/sparkle-infiniment-nelson-sauvin-2026" TargetMode="External" Id="rId89"/><Relationship Type="http://schemas.openxmlformats.org/officeDocument/2006/relationships/hyperlink" Target="https://debiersalon.nl/products/hoppy-people-hops-with-benefits" TargetMode="External" Id="rId90"/><Relationship Type="http://schemas.openxmlformats.org/officeDocument/2006/relationships/hyperlink" Target="https://debiersalon.nl/products/brouwerij-lost-deux-deux" TargetMode="External" Id="rId91"/><Relationship Type="http://schemas.openxmlformats.org/officeDocument/2006/relationships/hyperlink" Target="https://debiersalon.nl/products/pomona-island-brew-co-double-lemon-yellow-sun" TargetMode="External" Id="rId92"/><Relationship Type="http://schemas.openxmlformats.org/officeDocument/2006/relationships/hyperlink" Target="https://debiersalon.nl/products/sparkle-degen-dotcom" TargetMode="External" Id="rId93"/><Relationship Type="http://schemas.openxmlformats.org/officeDocument/2006/relationships/hyperlink" Target="https://debiersalon.nl/products/fraugruber-brewing-golden-hour" TargetMode="External" Id="rId94"/><Relationship Type="http://schemas.openxmlformats.org/officeDocument/2006/relationships/hyperlink" Target="https://debiersalon.nl/products/two-flints-dripping-in-nelson-sauvin" TargetMode="External" Id="rId95"/><Relationship Type="http://schemas.openxmlformats.org/officeDocument/2006/relationships/hyperlink" Target="https://debiersalon.nl/products/fauve-orbite-nebuleuse" TargetMode="External" Id="rId96"/><Relationship Type="http://schemas.openxmlformats.org/officeDocument/2006/relationships/hyperlink" Target="https://debiersalon.nl/products/hoppy-people-tnt-xul-collab" TargetMode="External" Id="rId97"/><Relationship Type="http://schemas.openxmlformats.org/officeDocument/2006/relationships/hyperlink" Target="https://debiersalon.nl/products/oso-brew-co-dominion-messorem-collab" TargetMode="External" Id="rId98"/><Relationship Type="http://schemas.openxmlformats.org/officeDocument/2006/relationships/hyperlink" Target="https://debiersalon.nl/products/blackout-brewing-double-life" TargetMode="External" Id="rId99"/><Relationship Type="http://schemas.openxmlformats.org/officeDocument/2006/relationships/hyperlink" Target="https://debiersalon.nl/products/sparkle-golden-hour" TargetMode="External" Id="rId100"/><Relationship Type="http://schemas.openxmlformats.org/officeDocument/2006/relationships/hyperlink" Target="https://debiersalon.nl/products/fidens-brewing-co-superbus" TargetMode="External" Id="rId101"/><Relationship Type="http://schemas.openxmlformats.org/officeDocument/2006/relationships/hyperlink" Target="https://debiersalon.nl/products/pips-meadery-banana-walnut-bread" TargetMode="External" Id="rId102"/><Relationship Type="http://schemas.openxmlformats.org/officeDocument/2006/relationships/hyperlink" Target="https://debiersalon.nl/products/brewlihan-sophomore-blend-2024" TargetMode="External" Id="rId103"/><Relationship Type="http://schemas.openxmlformats.org/officeDocument/2006/relationships/hyperlink" Target="https://debiersalon.nl/products/brewlihan-serum-blueberry-mojito" TargetMode="External" Id="rId104"/><Relationship Type="http://schemas.openxmlformats.org/officeDocument/2006/relationships/hyperlink" Target="https://debiersalon.nl/products/pips-meadery-raspberry-maple-mac" TargetMode="External" Id="rId105"/><Relationship Type="http://schemas.openxmlformats.org/officeDocument/2006/relationships/hyperlink" Target="https://debiersalon.nl/products/pips-meadery-cinnamon-banana-walnut-bread" TargetMode="External" Id="rId106"/><Relationship Type="http://schemas.openxmlformats.org/officeDocument/2006/relationships/hyperlink" Target="https://debiersalon.nl/products/deep-fried-beers-supersonic-bing-bong" TargetMode="External" Id="rId107"/><Relationship Type="http://schemas.openxmlformats.org/officeDocument/2006/relationships/hyperlink" Target="https://debiersalon.nl/products/schramm-s-mead-black-agnes-batch-17" TargetMode="External" Id="rId108"/><Relationship Type="http://schemas.openxmlformats.org/officeDocument/2006/relationships/hyperlink" Target="https://debiersalon.nl/products/sinnister-brew-midnight-all-a-glimmer" TargetMode="External" Id="rId109"/><Relationship Type="http://schemas.openxmlformats.org/officeDocument/2006/relationships/hyperlink" Target="https://debiersalon.nl/products/schramm-s-mead-red-agnes-batch-6" TargetMode="External" Id="rId110"/><Relationship Type="http://schemas.openxmlformats.org/officeDocument/2006/relationships/hyperlink" Target="https://debiersalon.nl/products/pips-meadery-nn-wildflower" TargetMode="External" Id="rId111"/><Relationship Type="http://schemas.openxmlformats.org/officeDocument/2006/relationships/hyperlink" Target="https://debiersalon.nl/products/schramm-s-mead-amelia-batch-9-8th-birthday" TargetMode="External" Id="rId112"/><Relationship Type="http://schemas.openxmlformats.org/officeDocument/2006/relationships/hyperlink" Target="https://debiersalon.nl/products/sofia-electric-brewing-kisel-raspberry-and-cherry" TargetMode="External" Id="rId113"/><Relationship Type="http://schemas.openxmlformats.org/officeDocument/2006/relationships/hyperlink" Target="https://debiersalon.nl/products/menno-olivier-brewing-paradox" TargetMode="External" Id="rId114"/><Relationship Type="http://schemas.openxmlformats.org/officeDocument/2006/relationships/hyperlink" Target="https://debiersalon.nl/products/quantum-satis-quantum-satis-2024" TargetMode="External" Id="rId115"/><Relationship Type="http://schemas.openxmlformats.org/officeDocument/2006/relationships/hyperlink" Target="https://debiersalon.nl/products/pips-meadery-the-turn-tgaba" TargetMode="External" Id="rId116"/><Relationship Type="http://schemas.openxmlformats.org/officeDocument/2006/relationships/hyperlink" Target="https://debiersalon.nl/products/quantum-satis-thin-red-line-5" TargetMode="External" Id="rId117"/><Relationship Type="http://schemas.openxmlformats.org/officeDocument/2006/relationships/hyperlink" Target="https://debiersalon.nl/products/quantum-satis-sprezzatura-2025" TargetMode="External" Id="rId118"/><Relationship Type="http://schemas.openxmlformats.org/officeDocument/2006/relationships/hyperlink" Target="https://debiersalon.nl/products/quantum-satis-time-is-mine" TargetMode="External" Id="rId119"/><Relationship Type="http://schemas.openxmlformats.org/officeDocument/2006/relationships/hyperlink" Target="https://debiersalon.nl/products/quantum-satis-fire-cyser" TargetMode="External" Id="rId120"/><Relationship Type="http://schemas.openxmlformats.org/officeDocument/2006/relationships/hyperlink" Target="https://debiersalon.nl/products/quantum-satis-useless-warning" TargetMode="External" Id="rId121"/></Relationships>
</file>

<file path=xl/worksheets/_rels/sheet2.xml.rels><Relationships xmlns="http://schemas.openxmlformats.org/package/2006/relationships"><Relationship Type="http://schemas.openxmlformats.org/officeDocument/2006/relationships/hyperlink" Target="https://beerrepublic.eu/products/florida-man" TargetMode="External" Id="rId1"/><Relationship Type="http://schemas.openxmlformats.org/officeDocument/2006/relationships/hyperlink" Target="https://beerrepublic.eu/products/double-dales" TargetMode="External" Id="rId2"/><Relationship Type="http://schemas.openxmlformats.org/officeDocument/2006/relationships/hyperlink" Target="https://beerrepublic.eu/products/krush-double-dry-hop-pseudo-sue" TargetMode="External" Id="rId3"/><Relationship Type="http://schemas.openxmlformats.org/officeDocument/2006/relationships/hyperlink" Target="https://beerrepublic.eu/products/dino-break" TargetMode="External" Id="rId4"/><Relationship Type="http://schemas.openxmlformats.org/officeDocument/2006/relationships/hyperlink" Target="https://beerrepublic.eu/products/mania" TargetMode="External" Id="rId5"/><Relationship Type="http://schemas.openxmlformats.org/officeDocument/2006/relationships/hyperlink" Target="https://beerrepublic.eu/products/personvl-spvce" TargetMode="External" Id="rId6"/><Relationship Type="http://schemas.openxmlformats.org/officeDocument/2006/relationships/hyperlink" Target="https://beerrepublic.eu/products/whiteferrari" TargetMode="External" Id="rId7"/><Relationship Type="http://schemas.openxmlformats.org/officeDocument/2006/relationships/hyperlink" Target="https://beerrepublic.eu/products/passager" TargetMode="External" Id="rId8"/><Relationship Type="http://schemas.openxmlformats.org/officeDocument/2006/relationships/hyperlink" Target="https://beerrepublic.eu/products/peanut-butter-hazelnut-caramel-chocolate-cake-stout" TargetMode="External" Id="rId9"/><Relationship Type="http://schemas.openxmlformats.org/officeDocument/2006/relationships/hyperlink" Target="https://beerrepublic.eu/products/power-beyond-control" TargetMode="External" Id="rId10"/><Relationship Type="http://schemas.openxmlformats.org/officeDocument/2006/relationships/hyperlink" Target="https://beerrepublic.eu/products/big-bad-baptist-blueberry-pie-2023" TargetMode="External" Id="rId11"/><Relationship Type="http://schemas.openxmlformats.org/officeDocument/2006/relationships/hyperlink" Target="https://beerrepublic.eu/products/big-bad-baptist-s-mores-2024" TargetMode="External" Id="rId12"/><Relationship Type="http://schemas.openxmlformats.org/officeDocument/2006/relationships/hyperlink" Target="https://beerrepublic.eu/products/big-bad-baptist-chocolate-caramel-sea-salt-2023" TargetMode="External" Id="rId13"/><Relationship Type="http://schemas.openxmlformats.org/officeDocument/2006/relationships/hyperlink" Target="https://beerrepublic.eu/products/heavy-souls" TargetMode="External" Id="rId14"/><Relationship Type="http://schemas.openxmlformats.org/officeDocument/2006/relationships/hyperlink" Target="https://beerrepublic.eu/products/freedom-of-speach" TargetMode="External" Id="rId15"/><Relationship Type="http://schemas.openxmlformats.org/officeDocument/2006/relationships/hyperlink" Target="https://beerrepublic.eu/products/snake-eyes-advent-2025" TargetMode="External" Id="rId16"/><Relationship Type="http://schemas.openxmlformats.org/officeDocument/2006/relationships/hyperlink" Target="https://beerrepublic.eu/products/fuzzy-smack-advent-2025" TargetMode="External" Id="rId17"/><Relationship Type="http://schemas.openxmlformats.org/officeDocument/2006/relationships/hyperlink" Target="https://beerrepublic.eu/products/double-vanilla-mind-over-matter" TargetMode="External" Id="rId18"/><Relationship Type="http://schemas.openxmlformats.org/officeDocument/2006/relationships/hyperlink" Target="https://beerrepublic.eu/products/double-milk-stout" TargetMode="External" Id="rId19"/><Relationship Type="http://schemas.openxmlformats.org/officeDocument/2006/relationships/hyperlink" Target="https://beerrepublic.eu/products/stroopwafel-speedway-stout" TargetMode="External" Id="rId20"/><Relationship Type="http://schemas.openxmlformats.org/officeDocument/2006/relationships/hyperlink" Target="https://beerrepublic.eu/products/kettle-sour-pineapple-passionfruit" TargetMode="External" Id="rId21"/><Relationship Type="http://schemas.openxmlformats.org/officeDocument/2006/relationships/hyperlink" Target="https://beerrepublic.eu/products/excelsior-chai" TargetMode="External" Id="rId22"/><Relationship Type="http://schemas.openxmlformats.org/officeDocument/2006/relationships/hyperlink" Target="https://beerrepublic.eu/products/peach-sournova" TargetMode="External" Id="rId23"/><Relationship Type="http://schemas.openxmlformats.org/officeDocument/2006/relationships/hyperlink" Target="https://beerrepublic.eu/products/strawberry-sournova" TargetMode="External" Id="rId24"/><Relationship Type="http://schemas.openxmlformats.org/officeDocument/2006/relationships/hyperlink" Target="https://beerrepublic.eu/products/cherry-sournova" TargetMode="External" Id="rId25"/><Relationship Type="http://schemas.openxmlformats.org/officeDocument/2006/relationships/hyperlink" Target="https://beerrepublic.eu/products/fruit-punch-sournova" TargetMode="External" Id="rId26"/><Relationship Type="http://schemas.openxmlformats.org/officeDocument/2006/relationships/hyperlink" Target="https://beerrepublic.eu/products/sunshine-opportunity" TargetMode="External" Id="rId27"/><Relationship Type="http://schemas.openxmlformats.org/officeDocument/2006/relationships/hyperlink" Target="https://beerrepublic.eu/products/wake-up-dead" TargetMode="External" Id="rId28"/><Relationship Type="http://schemas.openxmlformats.org/officeDocument/2006/relationships/hyperlink" Target="https://beerrepublic.eu/products/valley-preserves" TargetMode="External" Id="rId29"/><Relationship Type="http://schemas.openxmlformats.org/officeDocument/2006/relationships/hyperlink" Target="https://beerrepublic.eu/products/when-pigs-fly" TargetMode="External" Id="rId30"/><Relationship Type="http://schemas.openxmlformats.org/officeDocument/2006/relationships/hyperlink" Target="https://beerrepublic.eu/products/fishing-with-horus-horus-aged" TargetMode="External" Id="rId31"/><Relationship Type="http://schemas.openxmlformats.org/officeDocument/2006/relationships/hyperlink" Target="https://beerrepublic.eu/products/dark-truth" TargetMode="External" Id="rId32"/><Relationship Type="http://schemas.openxmlformats.org/officeDocument/2006/relationships/hyperlink" Target="https://beerrepublic.eu/products/speedway-stout-german-chocolate-cake-edition" TargetMode="External" Id="rId33"/><Relationship Type="http://schemas.openxmlformats.org/officeDocument/2006/relationships/hyperlink" Target="https://beerrepublic.eu/products/stories-told" TargetMode="External" Id="rId34"/><Relationship Type="http://schemas.openxmlformats.org/officeDocument/2006/relationships/hyperlink" Target="https://beerrepublic.eu/products/peach-cobbler" TargetMode="External" Id="rId35"/><Relationship Type="http://schemas.openxmlformats.org/officeDocument/2006/relationships/hyperlink" Target="https://beerrepublic.eu/products/sunshine-sherbet" TargetMode="External" Id="rId36"/><Relationship Type="http://schemas.openxmlformats.org/officeDocument/2006/relationships/hyperlink" Target="https://beerrepublic.eu/products/albany-bulb-2021" TargetMode="External" Id="rId37"/><Relationship Type="http://schemas.openxmlformats.org/officeDocument/2006/relationships/hyperlink" Target="https://beerrepublic.eu/products/playing-for-keeps-2021" TargetMode="External" Id="rId38"/><Relationship Type="http://schemas.openxmlformats.org/officeDocument/2006/relationships/hyperlink" Target="https://beerrepublic.eu/products/fruitful-wasteland-2021" TargetMode="External" Id="rId39"/><Relationship Type="http://schemas.openxmlformats.org/officeDocument/2006/relationships/hyperlink" Target="https://beerrepublic.eu/products/more-mango-2021" TargetMode="External" Id="rId40"/><Relationship Type="http://schemas.openxmlformats.org/officeDocument/2006/relationships/hyperlink" Target="https://beerrepublic.eu/products/garden-gaze-2021" TargetMode="External" Id="rId41"/><Relationship Type="http://schemas.openxmlformats.org/officeDocument/2006/relationships/hyperlink" Target="https://beerrepublic.eu/products/hi-up-there" TargetMode="External" Id="rId42"/><Relationship Type="http://schemas.openxmlformats.org/officeDocument/2006/relationships/hyperlink" Target="https://beerrepublic.eu/products/amburana-wild-christmas-ale" TargetMode="External" Id="rId43"/><Relationship Type="http://schemas.openxmlformats.org/officeDocument/2006/relationships/hyperlink" Target="https://beerrepublic.eu/products/parabolita" TargetMode="External" Id="rId44"/><Relationship Type="http://schemas.openxmlformats.org/officeDocument/2006/relationships/hyperlink" Target="https://beerrepublic.eu/products/morticia" TargetMode="External" Id="rId45"/><Relationship Type="http://schemas.openxmlformats.org/officeDocument/2006/relationships/hyperlink" Target="https://beerrepublic.eu/products/b-o-r-i-s-the-crusher" TargetMode="External" Id="rId46"/><Relationship Type="http://schemas.openxmlformats.org/officeDocument/2006/relationships/hyperlink" Target="https://beerrepublic.eu/products/evolutions-of-b-o-r-i-s-the-crusher-caramel-macchiato" TargetMode="External" Id="rId47"/><Relationship Type="http://schemas.openxmlformats.org/officeDocument/2006/relationships/hyperlink" Target="https://beerrepublic.eu/products/just-fruit-peach-pineapple-passionfruit" TargetMode="External" Id="rId48"/><Relationship Type="http://schemas.openxmlformats.org/officeDocument/2006/relationships/hyperlink" Target="https://beerrepublic.eu/products/just-fruit-raspberry-orange-banana" TargetMode="External" Id="rId49"/><Relationship Type="http://schemas.openxmlformats.org/officeDocument/2006/relationships/hyperlink" Target="https://beerrepublic.eu/products/just-fruit-strawberry-concord-grape-peach" TargetMode="External" Id="rId50"/><Relationship Type="http://schemas.openxmlformats.org/officeDocument/2006/relationships/hyperlink" Target="https://beerrepublic.eu/products/evil-fusion-woven-water" TargetMode="External" Id="rId51"/><Relationship Type="http://schemas.openxmlformats.org/officeDocument/2006/relationships/hyperlink" Target="https://beerrepublic.eu/products/just-fruit-strawberry-white-grape-passion-fruit" TargetMode="External" Id="rId52"/><Relationship Type="http://schemas.openxmlformats.org/officeDocument/2006/relationships/hyperlink" Target="https://beerrepublic.eu/products/sexy-b-o-r-i-s" TargetMode="External" Id="rId53"/><Relationship Type="http://schemas.openxmlformats.org/officeDocument/2006/relationships/hyperlink" Target="https://beerrepublic.eu/products/barrel-aged-speedway-stout-rye-vietnamese-coffee-edition" TargetMode="External" Id="rId54"/><Relationship Type="http://schemas.openxmlformats.org/officeDocument/2006/relationships/hyperlink" Target="https://beerrepublic.eu/products/barrel-aged-end-of-days" TargetMode="External" Id="rId55"/><Relationship Type="http://schemas.openxmlformats.org/officeDocument/2006/relationships/hyperlink" Target="https://beerrepublic.eu/products/ba-speedway-stout-monsters-park-chocolate-espresso-edition" TargetMode="External" Id="rId56"/><Relationship Type="http://schemas.openxmlformats.org/officeDocument/2006/relationships/hyperlink" Target="https://beerrepublic.eu/products/ba-speedway-stout-hammerhead-edition-2025" TargetMode="External" Id="rId57"/><Relationship Type="http://schemas.openxmlformats.org/officeDocument/2006/relationships/hyperlink" Target="https://beerrepublic.eu/products/flat-back-moksa" TargetMode="External" Id="rId58"/><Relationship Type="http://schemas.openxmlformats.org/officeDocument/2006/relationships/hyperlink" Target="https://beerrepublic.eu/products/naked-big-bad-baptist-2023" TargetMode="External" Id="rId59"/><Relationship Type="http://schemas.openxmlformats.org/officeDocument/2006/relationships/hyperlink" Target="https://beerrepublic.eu/products/big-bad-baptist-coquito-2023" TargetMode="External" Id="rId60"/><Relationship Type="http://schemas.openxmlformats.org/officeDocument/2006/relationships/hyperlink" Target="https://beerrepublic.eu/products/ancho-fig-parabola-2025" TargetMode="External" Id="rId61"/><Relationship Type="http://schemas.openxmlformats.org/officeDocument/2006/relationships/hyperlink" Target="https://beerrepublic.eu/products/fourth-meal-at-graceland" TargetMode="External" Id="rId62"/><Relationship Type="http://schemas.openxmlformats.org/officeDocument/2006/relationships/hyperlink" Target="https://beerrepublic.eu/products/collective-choice" TargetMode="External" Id="rId63"/><Relationship Type="http://schemas.openxmlformats.org/officeDocument/2006/relationships/hyperlink" Target="https://beerrepublic.eu/products/parabola2026" TargetMode="External" Id="rId64"/><Relationship Type="http://schemas.openxmlformats.org/officeDocument/2006/relationships/hyperlink" Target="https://beerrepublic.eu/products/cafe-deth-2025" TargetMode="External" Id="rId65"/><Relationship Type="http://schemas.openxmlformats.org/officeDocument/2006/relationships/hyperlink" Target="https://beerrepublic.eu/products/t-o-r-i-s-the-tyrant" TargetMode="External" Id="rId66"/><Relationship Type="http://schemas.openxmlformats.org/officeDocument/2006/relationships/hyperlink" Target="https://beerrepublic.eu/products/qoris-the-quasher" TargetMode="External" Id="rId67"/><Relationship Type="http://schemas.openxmlformats.org/officeDocument/2006/relationships/hyperlink" Target="https://beerrepublic.eu/products/parabola-2026" TargetMode="External" Id="rId68"/><Relationship Type="http://schemas.openxmlformats.org/officeDocument/2006/relationships/hyperlink" Target="https://beerrepublic.eu/products/between-two-grahams" TargetMode="External" Id="rId69"/><Relationship Type="http://schemas.openxmlformats.org/officeDocument/2006/relationships/hyperlink" Target="https://beerrepublic.eu/products/billiard-money" TargetMode="External" Id="rId70"/><Relationship Type="http://schemas.openxmlformats.org/officeDocument/2006/relationships/hyperlink" Target="https://beerrepublic.eu/products/boilermaker" TargetMode="External" Id="rId71"/><Relationship Type="http://schemas.openxmlformats.org/officeDocument/2006/relationships/hyperlink" Target="https://beerrepublic.eu/products/gray-monday-2025" TargetMode="External" Id="rId72"/><Relationship Type="http://schemas.openxmlformats.org/officeDocument/2006/relationships/hyperlink" Target="https://beerrepublic.eu/products/black-tuesday-2025" TargetMode="External" Id="rId73"/><Relationship Type="http://schemas.openxmlformats.org/officeDocument/2006/relationships/hyperlink" Target="https://beerrepublic.eu/products/barrel-aged-bite-of-the-cake-spicy-chocolate-cake-stout" TargetMode="External" Id="rId74"/><Relationship Type="http://schemas.openxmlformats.org/officeDocument/2006/relationships/hyperlink" Target="https://beerrepublic.eu/products/swiss-bliss-short-throw" TargetMode="External" Id="rId75"/><Relationship Type="http://schemas.openxmlformats.org/officeDocument/2006/relationships/hyperlink" Target="https://beerrepublic.eu/products/just-like-riding-a-bike" TargetMode="External" Id="rId76"/><Relationship Type="http://schemas.openxmlformats.org/officeDocument/2006/relationships/hyperlink" Target="https://beerrepublic.eu/products/triple-stacked-coconut-cake" TargetMode="External" Id="rId77"/><Relationship Type="http://schemas.openxmlformats.org/officeDocument/2006/relationships/hyperlink" Target="https://beerrepublic.eu/products/eclipse-vanilla-rye" TargetMode="External" Id="rId78"/><Relationship Type="http://schemas.openxmlformats.org/officeDocument/2006/relationships/hyperlink" Target="https://beerrepublic.eu/products/barrel-aged-peanut-cloud" TargetMode="External" Id="rId79"/><Relationship Type="http://schemas.openxmlformats.org/officeDocument/2006/relationships/hyperlink" Target="https://beerrepublic.eu/products/three-times-three-vol-7-omnipollo-freak-folk-verdant-bellwoods-great-divide-messorem" TargetMode="External" Id="rId80"/><Relationship Type="http://schemas.openxmlformats.org/officeDocument/2006/relationships/hyperlink" Target="https://beerrepublic.eu/products/bourbon-county-brand-macaroon-stout-2024" TargetMode="External" Id="rId81"/><Relationship Type="http://schemas.openxmlformats.org/officeDocument/2006/relationships/hyperlink" Target="https://beerrepublic.eu/products/eclipse-mexican-chocolate" TargetMode="External" Id="rId82"/><Relationship Type="http://schemas.openxmlformats.org/officeDocument/2006/relationships/hyperlink" Target="https://beerrepublic.eu/products/eclipse-dirty-chai" TargetMode="External" Id="rId83"/><Relationship Type="http://schemas.openxmlformats.org/officeDocument/2006/relationships/hyperlink" Target="https://beerrepublic.eu/products/9th-anniversary-sundae-born-day" TargetMode="External" Id="rId84"/><Relationship Type="http://schemas.openxmlformats.org/officeDocument/2006/relationships/hyperlink" Target="https://beerrepublic.eu/products/pocket-rockets" TargetMode="External" Id="rId85"/><Relationship Type="http://schemas.openxmlformats.org/officeDocument/2006/relationships/hyperlink" Target="https://beerrepublic.eu/products/ba-szn-chocolate-orange" TargetMode="External" Id="rId86"/><Relationship Type="http://schemas.openxmlformats.org/officeDocument/2006/relationships/hyperlink" Target="https://beerrepublic.eu/products/back-away-banana-breath" TargetMode="External" Id="rId87"/><Relationship Type="http://schemas.openxmlformats.org/officeDocument/2006/relationships/hyperlink" Target="https://beerrepublic.eu/products/bourbon-barrel-aged-peanut-butter-hazelnut-caramel-chocolate-cake-stout" TargetMode="External" Id="rId88"/><Relationship Type="http://schemas.openxmlformats.org/officeDocument/2006/relationships/hyperlink" Target="https://beerrepublic.eu/products/bourbon-county-brand-chocolate-praline-stout-2025" TargetMode="External" Id="rId89"/><Relationship Type="http://schemas.openxmlformats.org/officeDocument/2006/relationships/hyperlink" Target="https://beerrepublic.eu/products/barrel-aged-b-o-r-i-s" TargetMode="External" Id="rId90"/><Relationship Type="http://schemas.openxmlformats.org/officeDocument/2006/relationships/hyperlink" Target="https://beerrepublic.eu/products/big-bad-baptist-brewmasters-keep-2023" TargetMode="External" Id="rId91"/><Relationship Type="http://schemas.openxmlformats.org/officeDocument/2006/relationships/hyperlink" Target="https://beerrepublic.eu/products/all-night" TargetMode="External" Id="rId92"/><Relationship Type="http://schemas.openxmlformats.org/officeDocument/2006/relationships/hyperlink" Target="https://beerrepublic.eu/products/rho-single-origin-mostra-colombian-pacamara" TargetMode="External" Id="rId93"/><Relationship Type="http://schemas.openxmlformats.org/officeDocument/2006/relationships/hyperlink" Target="https://beerrepublic.eu/products/barrel-aged-t-o-r-i-s-the-tyrant" TargetMode="External" Id="rId94"/><Relationship Type="http://schemas.openxmlformats.org/officeDocument/2006/relationships/hyperlink" Target="https://beerrepublic.eu/products/coco-cream-coffee-frappe" TargetMode="External" Id="rId95"/><Relationship Type="http://schemas.openxmlformats.org/officeDocument/2006/relationships/hyperlink" Target="https://beerrepublic.eu/products/paraboloid-2023" TargetMode="External" Id="rId96"/><Relationship Type="http://schemas.openxmlformats.org/officeDocument/2006/relationships/hyperlink" Target="https://beerrepublic.eu/products/midnight-rouge" TargetMode="External" Id="rId97"/><Relationship Type="http://schemas.openxmlformats.org/officeDocument/2006/relationships/hyperlink" Target="https://beerrepublic.eu/products/midnight-blue" TargetMode="External" Id="rId98"/><Relationship Type="http://schemas.openxmlformats.org/officeDocument/2006/relationships/hyperlink" Target="https://beerrepublic.eu/products/mobretta-rose" TargetMode="External" Id="rId99"/><Relationship Type="http://schemas.openxmlformats.org/officeDocument/2006/relationships/hyperlink" Target="https://beerrepublic.eu/products/death-of-the-sun-amburana-2023" TargetMode="External" Id="rId100"/><Relationship Type="http://schemas.openxmlformats.org/officeDocument/2006/relationships/hyperlink" Target="https://beerrepublic.eu/products/vibe-check" TargetMode="External" Id="rId101"/><Relationship Type="http://schemas.openxmlformats.org/officeDocument/2006/relationships/hyperlink" Target="https://beerrepublic.eu/products/hoarders-cuvee-2025" TargetMode="External" Id="rId102"/><Relationship Type="http://schemas.openxmlformats.org/officeDocument/2006/relationships/hyperlink" Target="https://beerrepublic.eu/products/cognac-barrel-aged-brandy-alexander-boris-the-crusher" TargetMode="External" Id="rId103"/><Relationship Type="http://schemas.openxmlformats.org/officeDocument/2006/relationships/hyperlink" Target="https://beerrepublic.eu/products/ivan-the-terrible" TargetMode="External" Id="rId104"/><Relationship Type="http://schemas.openxmlformats.org/officeDocument/2006/relationships/hyperlink" Target="https://beerrepublic.eu/products/hive-56" TargetMode="External" Id="rId105"/><Relationship Type="http://schemas.openxmlformats.org/officeDocument/2006/relationships/hyperlink" Target="https://beerrepublic.eu/products/once-upon-an-orchard-honeyberries" TargetMode="External" Id="rId106"/><Relationship Type="http://schemas.openxmlformats.org/officeDocument/2006/relationships/hyperlink" Target="https://beerrepublic.eu/products/honeyberry-tumble" TargetMode="External" Id="rId107"/><Relationship Type="http://schemas.openxmlformats.org/officeDocument/2006/relationships/hyperlink" Target="https://beerrepublic.eu/products/once-upon-an-orchard-cherries-raspberries" TargetMode="External" Id="rId108"/><Relationship Type="http://schemas.openxmlformats.org/officeDocument/2006/relationships/hyperlink" Target="https://beerrepublic.eu/products/once-upon-an-orchard-peach" TargetMode="External" Id="rId109"/><Relationship Type="http://schemas.openxmlformats.org/officeDocument/2006/relationships/hyperlink" Target="https://beerrepublic.eu/products/my-one-only" TargetMode="External" Id="rId110"/><Relationship Type="http://schemas.openxmlformats.org/officeDocument/2006/relationships/hyperlink" Target="https://beerrepublic.eu/products/middletown-mud-pie" TargetMode="External" Id="rId111"/><Relationship Type="http://schemas.openxmlformats.org/officeDocument/2006/relationships/hyperlink" Target="https://beerrepublic.eu/products/b-b-v" TargetMode="External" Id="rId112"/><Relationship Type="http://schemas.openxmlformats.org/officeDocument/2006/relationships/hyperlink" Target="https://beerrepublic.eu/products/eclipse-vanilla-coconut" TargetMode="External" Id="rId113"/><Relationship Type="http://schemas.openxmlformats.org/officeDocument/2006/relationships/hyperlink" Target="https://beerrepublic.eu/products/eclipse-high-west-bourbon-2022" TargetMode="External" Id="rId114"/><Relationship Type="http://schemas.openxmlformats.org/officeDocument/2006/relationships/hyperlink" Target="https://beerrepublic.eu/products/black-tuesday-blenders-choice-2025-750ml" TargetMode="External" Id="rId115"/><Relationship Type="http://schemas.openxmlformats.org/officeDocument/2006/relationships/hyperlink" Target="https://beerrepublic.eu/products/bourbon-barrel-aged-dark-star-2025" TargetMode="External" Id="rId116"/><Relationship Type="http://schemas.openxmlformats.org/officeDocument/2006/relationships/hyperlink" Target="https://beerrepublic.eu/products/eclipse-frey-ranch-2023" TargetMode="External" Id="rId117"/><Relationship Type="http://schemas.openxmlformats.org/officeDocument/2006/relationships/hyperlink" Target="https://beerrepublic.eu/products/eclipse-laws-2023" TargetMode="External" Id="rId118"/><Relationship Type="http://schemas.openxmlformats.org/officeDocument/2006/relationships/hyperlink" Target="https://beerrepublic.eu/products/california-redwood" TargetMode="External" Id="rId119"/><Relationship Type="http://schemas.openxmlformats.org/officeDocument/2006/relationships/hyperlink" Target="https://beerrepublic.eu/products/cosmic-dust-2022" TargetMode="External" Id="rId120"/><Relationship Type="http://schemas.openxmlformats.org/officeDocument/2006/relationships/hyperlink" Target="https://beerrepublic.eu/products/illusions-of-forever" TargetMode="External" Id="rId121"/><Relationship Type="http://schemas.openxmlformats.org/officeDocument/2006/relationships/hyperlink" Target="https://beerrepublic.eu/products/poptropica" TargetMode="External" Id="rId122"/><Relationship Type="http://schemas.openxmlformats.org/officeDocument/2006/relationships/hyperlink" Target="https://beerrepublic.eu/products/stone-age-love-2022" TargetMode="External" Id="rId123"/><Relationship Type="http://schemas.openxmlformats.org/officeDocument/2006/relationships/hyperlink" Target="https://beerrepublic.eu/products/life-is-good-today" TargetMode="External" Id="rId124"/><Relationship Type="http://schemas.openxmlformats.org/officeDocument/2006/relationships/hyperlink" Target="https://beerrepublic.eu/products/ensorcelled-2022" TargetMode="External" Id="rId125"/><Relationship Type="http://schemas.openxmlformats.org/officeDocument/2006/relationships/hyperlink" Target="https://beerrepublic.eu/products/eclipse-honycomb-2023" TargetMode="External" Id="rId126"/><Relationship Type="http://schemas.openxmlformats.org/officeDocument/2006/relationships/hyperlink" Target="https://beerrepublic.eu/products/eclipse-old-fashioned-2023" TargetMode="External" Id="rId127"/><Relationship Type="http://schemas.openxmlformats.org/officeDocument/2006/relationships/hyperlink" Target="https://beerrepublic.eu/products/eclipse-chocolate-malt-2022" TargetMode="External" Id="rId128"/><Relationship Type="http://schemas.openxmlformats.org/officeDocument/2006/relationships/hyperlink" Target="https://beerrepublic.eu/products/eclipse-caramel-macchiato-2022" TargetMode="External" Id="rId129"/><Relationship Type="http://schemas.openxmlformats.org/officeDocument/2006/relationships/hyperlink" Target="https://beerrepublic.eu/products/stacks-reserve-red-berry" TargetMode="External" Id="rId130"/><Relationship Type="http://schemas.openxmlformats.org/officeDocument/2006/relationships/hyperlink" Target="https://beerrepublic.eu/products/flying-high" TargetMode="External" Id="rId131"/><Relationship Type="http://schemas.openxmlformats.org/officeDocument/2006/relationships/hyperlink" Target="https://beerrepublic.eu/products/we-all-scream" TargetMode="External" Id="rId132"/><Relationship Type="http://schemas.openxmlformats.org/officeDocument/2006/relationships/hyperlink" Target="https://beerrepublic.eu/products/black-tuesday-blenders-choice-2025" TargetMode="External" Id="rId133"/><Relationship Type="http://schemas.openxmlformats.org/officeDocument/2006/relationships/hyperlink" Target="https://beerrepublic.eu/products/pulling-nails" TargetMode="External" Id="rId134"/><Relationship Type="http://schemas.openxmlformats.org/officeDocument/2006/relationships/hyperlink" Target="https://beerrepublic.eu/products/black-baccara" TargetMode="External" Id="rId135"/><Relationship Type="http://schemas.openxmlformats.org/officeDocument/2006/relationships/hyperlink" Target="https://beerrepublic.eu/products/provence-blushing-raspberry" TargetMode="External" Id="rId136"/><Relationship Type="http://schemas.openxmlformats.org/officeDocument/2006/relationships/hyperlink" Target="https://beerrepublic.eu/products/bba-methuselah" TargetMode="External" Id="rId137"/><Relationship Type="http://schemas.openxmlformats.org/officeDocument/2006/relationships/hyperlink" Target="https://beerrepublic.eu/products/peanut-butter-jelly-crime" TargetMode="External" Id="rId138"/><Relationship Type="http://schemas.openxmlformats.org/officeDocument/2006/relationships/hyperlink" Target="https://beerrepublic.eu/products/thursday-2023" TargetMode="External" Id="rId139"/><Relationship Type="http://schemas.openxmlformats.org/officeDocument/2006/relationships/hyperlink" Target="https://beerrepublic.eu/products/wednesday-2023" TargetMode="External" Id="rId140"/><Relationship Type="http://schemas.openxmlformats.org/officeDocument/2006/relationships/hyperlink" Target="https://beerrepublic.eu/products/monday-2023" TargetMode="External" Id="rId141"/><Relationship Type="http://schemas.openxmlformats.org/officeDocument/2006/relationships/hyperlink" Target="https://beerrepublic.eu/products/black-dirt-bourbon-bbl-vanilla-gold" TargetMode="External" Id="rId142"/><Relationship Type="http://schemas.openxmlformats.org/officeDocument/2006/relationships/hyperlink" Target="https://beerrepublic.eu/products/nilla-nest-horus-aged" TargetMode="External" Id="rId143"/><Relationship Type="http://schemas.openxmlformats.org/officeDocument/2006/relationships/hyperlink" Target="https://beerrepublic.eu/products/barrel-aged-bangkok" TargetMode="External" Id="rId144"/><Relationship Type="http://schemas.openxmlformats.org/officeDocument/2006/relationships/hyperlink" Target="https://beerrepublic.eu/products/double-barrel-finished-french-oak" TargetMode="External" Id="rId145"/><Relationship Type="http://schemas.openxmlformats.org/officeDocument/2006/relationships/hyperlink" Target="https://beerrepublic.eu/products/double-barrel-finished-mizunara" TargetMode="External" Id="rId146"/><Relationship Type="http://schemas.openxmlformats.org/officeDocument/2006/relationships/hyperlink" Target="https://beerrepublic.eu/products/endovelicus-1" TargetMode="External" Id="rId147"/><Relationship Type="http://schemas.openxmlformats.org/officeDocument/2006/relationships/hyperlink" Target="https://beerrepublic.eu/products/the-parlor-box" TargetMode="External" Id="rId148"/><Relationship Type="http://schemas.openxmlformats.org/officeDocument/2006/relationships/hyperlink" Target="https://beerrepublic.eu/products/a-deal-with-the-devil-triple-oak-batch-20" TargetMode="External" Id="rId14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eerdome.nl/nl/product/azvex-adroit-theory-pdoom-coffee-coconut-maple/" TargetMode="External" Id="rId1"/><Relationship Type="http://schemas.openxmlformats.org/officeDocument/2006/relationships/hyperlink" Target="https://www.beerdome.nl/nl/product/funky-fluid-gelato-xtreme-tricolore-france/" TargetMode="External" Id="rId2"/><Relationship Type="http://schemas.openxmlformats.org/officeDocument/2006/relationships/hyperlink" Target="https://www.beerdome.nl/nl/product/brasserie-du-bas-canada-tempestas/" TargetMode="External" Id="rId3"/><Relationship Type="http://schemas.openxmlformats.org/officeDocument/2006/relationships/hyperlink" Target="https://www.beerdome.nl/nl/product/bissell-brothers-nothing-gold/" TargetMode="External" Id="rId4"/><Relationship Type="http://schemas.openxmlformats.org/officeDocument/2006/relationships/hyperlink" Target="https://www.beerdome.nl/nl/product/brasserie-du-bas-canada-cassiopee/" TargetMode="External" Id="rId5"/><Relationship Type="http://schemas.openxmlformats.org/officeDocument/2006/relationships/hyperlink" Target="https://www.beerdome.nl/nl/product/lolev-beer-vi/" TargetMode="External" Id="rId6"/><Relationship Type="http://schemas.openxmlformats.org/officeDocument/2006/relationships/hyperlink" Target="https://www.beerdome.nl/nl/product/brewskey-unseen-ocean/" TargetMode="External" Id="rId7"/><Relationship Type="http://schemas.openxmlformats.org/officeDocument/2006/relationships/hyperlink" Target="https://www.beerdome.nl/nl/product/ophiussa-ahvatlus/" TargetMode="External" Id="rId8"/><Relationship Type="http://schemas.openxmlformats.org/officeDocument/2006/relationships/hyperlink" Target="https://www.beerdome.nl/nl/product/brewskey-mangorath/" TargetMode="External" Id="rId9"/><Relationship Type="http://schemas.openxmlformats.org/officeDocument/2006/relationships/hyperlink" Target="https://www.beerdome.nl/nl/product/twin-elephant-two-villains-best-come-correct/" TargetMode="External" Id="rId10"/><Relationship Type="http://schemas.openxmlformats.org/officeDocument/2006/relationships/hyperlink" Target="https://www.beerdome.nl/nl/product/moersleutel-10-years-arrival/" TargetMode="External" Id="rId11"/><Relationship Type="http://schemas.openxmlformats.org/officeDocument/2006/relationships/hyperlink" Target="https://www.beerdome.nl/nl/product/brewskey-pulling-strings-sup/" TargetMode="External" Id="rId12"/><Relationship Type="http://schemas.openxmlformats.org/officeDocument/2006/relationships/hyperlink" Target="https://www.beerdome.nl/nl/product/autodidact-acid-hologram/" TargetMode="External" Id="rId13"/><Relationship Type="http://schemas.openxmlformats.org/officeDocument/2006/relationships/hyperlink" Target="https://www.beerdome.nl/nl/product/sudden-death-echoes-of-collapse/" TargetMode="External" Id="rId14"/><Relationship Type="http://schemas.openxmlformats.org/officeDocument/2006/relationships/hyperlink" Target="https://www.beerdome.nl/nl/product/blackout-coconut-affliction-bourbon-ba/" TargetMode="External" Id="rId15"/><Relationship Type="http://schemas.openxmlformats.org/officeDocument/2006/relationships/hyperlink" Target="https://www.beerdome.nl/nl/product/sudden-death-the-thing-that-does-everything/" TargetMode="External" Id="rId16"/><Relationship Type="http://schemas.openxmlformats.org/officeDocument/2006/relationships/hyperlink" Target="https://www.beerdome.nl/nl/product/fine-balance-double-oats-cream-select-mosaic-simcoe/" TargetMode="External" Id="rId17"/><Relationship Type="http://schemas.openxmlformats.org/officeDocument/2006/relationships/hyperlink" Target="https://www.beerdome.nl/nl/product/schramms-mead-sunflowers/" TargetMode="External" Id="rId18"/><Relationship Type="http://schemas.openxmlformats.org/officeDocument/2006/relationships/hyperlink" Target="https://www.beerdome.nl/nl/product/factory-brewing-static-motion/" TargetMode="External" Id="rId19"/><Relationship Type="http://schemas.openxmlformats.org/officeDocument/2006/relationships/hyperlink" Target="https://www.beerdome.nl/nl/product/verdant-left-handed-giant-the-doorway-effect/" TargetMode="External" Id="rId20"/><Relationship Type="http://schemas.openxmlformats.org/officeDocument/2006/relationships/hyperlink" Target="https://www.beerdome.nl/nl/product/bad-bones-student-doctor/" TargetMode="External" Id="rId21"/><Relationship Type="http://schemas.openxmlformats.org/officeDocument/2006/relationships/hyperlink" Target="https://www.beerdome.nl/nl/product/mortalis-2i-borisov/" TargetMode="External" Id="rId22"/><Relationship Type="http://schemas.openxmlformats.org/officeDocument/2006/relationships/hyperlink" Target="https://www.beerdome.nl/nl/product/nano-cinco-innovation-8/" TargetMode="External" Id="rId23"/><Relationship Type="http://schemas.openxmlformats.org/officeDocument/2006/relationships/hyperlink" Target="https://www.beerdome.nl/nl/product/blackout-maranasati-cognac-ba/" TargetMode="External" Id="rId24"/><Relationship Type="http://schemas.openxmlformats.org/officeDocument/2006/relationships/hyperlink" Target="https://www.beerdome.nl/nl/product/brewskey-orinelia/" TargetMode="External" Id="rId25"/><Relationship Type="http://schemas.openxmlformats.org/officeDocument/2006/relationships/hyperlink" Target="https://www.beerdome.nl/nl/product/tin-barn-esker-hart-sovereign-beast/" TargetMode="External" Id="rId26"/><Relationship Type="http://schemas.openxmlformats.org/officeDocument/2006/relationships/hyperlink" Target="https://www.beerdome.nl/nl/product/fine-balance-double-oats-cream-select-nelson-sauvin-citra/" TargetMode="External" Id="rId27"/><Relationship Type="http://schemas.openxmlformats.org/officeDocument/2006/relationships/hyperlink" Target="https://www.beerdome.nl/nl/product/sudden-death-lets-order-a-pizza-2026/" TargetMode="External" Id="rId28"/><Relationship Type="http://schemas.openxmlformats.org/officeDocument/2006/relationships/hyperlink" Target="https://www.beerdome.nl/nl/product/brasserie-sir-john-pizza-ghetti/" TargetMode="External" Id="rId29"/><Relationship Type="http://schemas.openxmlformats.org/officeDocument/2006/relationships/hyperlink" Target="https://www.beerdome.nl/nl/product/brewlihan-serum-boysenberry-lemon/" TargetMode="External" Id="rId30"/><Relationship Type="http://schemas.openxmlformats.org/officeDocument/2006/relationships/hyperlink" Target="https://www.beerdome.nl/nl/product/the-veil-chill-10th-b-day/" TargetMode="External" Id="rId31"/><Relationship Type="http://schemas.openxmlformats.org/officeDocument/2006/relationships/hyperlink" Target="https://www.beerdome.nl/nl/product/moersleutel-10-years-inferno/" TargetMode="External" Id="rId32"/><Relationship Type="http://schemas.openxmlformats.org/officeDocument/2006/relationships/hyperlink" Target="https://www.beerdome.nl/nl/product/omnipollo-monkish-space-trip-cookie/" TargetMode="External" Id="rId33"/><Relationship Type="http://schemas.openxmlformats.org/officeDocument/2006/relationships/hyperlink" Target="https://www.beerdome.nl/nl/product/counterpart-awake-my-soul/" TargetMode="External" Id="rId34"/><Relationship Type="http://schemas.openxmlformats.org/officeDocument/2006/relationships/hyperlink" Target="https://www.beerdome.nl/nl/product/factory-brewing-patterns/" TargetMode="External" Id="rId35"/><Relationship Type="http://schemas.openxmlformats.org/officeDocument/2006/relationships/hyperlink" Target="https://www.beerdome.nl/nl/product/soma-lag/" TargetMode="External" Id="rId36"/><Relationship Type="http://schemas.openxmlformats.org/officeDocument/2006/relationships/hyperlink" Target="https://www.beerdome.nl/nl/product/brewlihan-differential-equation/" TargetMode="External" Id="rId37"/><Relationship Type="http://schemas.openxmlformats.org/officeDocument/2006/relationships/hyperlink" Target="https://www.beerdome.nl/nl/product/counterpart-brasserie-sir-john-dream-taker/" TargetMode="External" Id="rId38"/><Relationship Type="http://schemas.openxmlformats.org/officeDocument/2006/relationships/hyperlink" Target="https://www.beerdome.nl/nl/product/omnipollo-deep-fried-beers-steal-this-beer/" TargetMode="External" Id="rId39"/><Relationship Type="http://schemas.openxmlformats.org/officeDocument/2006/relationships/hyperlink" Target="https://www.beerdome.nl/nl/product/folkingebrew-sunrise/" TargetMode="External" Id="rId40"/><Relationship Type="http://schemas.openxmlformats.org/officeDocument/2006/relationships/hyperlink" Target="https://www.beerdome.nl/nl/product/arpus-badlands-qdh-hand-selected-cryo-mosaic-x-cryo-citra-x-riwaka-x-nelson-sauvin-qipa/" TargetMode="External" Id="rId41"/><Relationship Type="http://schemas.openxmlformats.org/officeDocument/2006/relationships/hyperlink" Target="https://www.beerdome.nl/nl/product/omnipollo-citra-hop-selection-2026-hand-selected-citra/" TargetMode="External" Id="rId42"/><Relationship Type="http://schemas.openxmlformats.org/officeDocument/2006/relationships/hyperlink" Target="https://www.beerdome.nl/nl/product/salikatt-even-keel/" TargetMode="External" Id="rId43"/><Relationship Type="http://schemas.openxmlformats.org/officeDocument/2006/relationships/hyperlink" Target="https://www.beerdome.nl/nl/product/folkingebrew-welcome-to-the-citra-jungle/" TargetMode="External" Id="rId44"/><Relationship Type="http://schemas.openxmlformats.org/officeDocument/2006/relationships/hyperlink" Target="https://www.beerdome.nl/nl/product/moersleutel-pastry-factory-coconut-chocolate-truffle/" TargetMode="External" Id="rId45"/><Relationship Type="http://schemas.openxmlformats.org/officeDocument/2006/relationships/hyperlink" Target="https://www.beerdome.nl/nl/product/blech-brut-tentapod/" TargetMode="External" Id="rId46"/><Relationship Type="http://schemas.openxmlformats.org/officeDocument/2006/relationships/hyperlink" Target="https://www.beerdome.nl/nl/product/foam-triple-ipa-some-things-last-a-long-time/" TargetMode="External" Id="rId47"/><Relationship Type="http://schemas.openxmlformats.org/officeDocument/2006/relationships/hyperlink" Target="https://www.beerdome.nl/nl/product/de-kwint-brainbird/" TargetMode="External" Id="rId48"/><Relationship Type="http://schemas.openxmlformats.org/officeDocument/2006/relationships/hyperlink" Target="https://www.beerdome.nl/nl/product/moersleutel-pastry-factory-turbinado-cookie/" TargetMode="External" Id="rId49"/><Relationship Type="http://schemas.openxmlformats.org/officeDocument/2006/relationships/hyperlink" Target="https://www.beerdome.nl/nl/product/moersleutel-10-years-liftoff/" TargetMode="External" Id="rId50"/><Relationship Type="http://schemas.openxmlformats.org/officeDocument/2006/relationships/hyperlink" Target="https://www.beerdome.nl/nl/product/bad-seed-hot-pot-jacuzzi/" TargetMode="External" Id="rId51"/><Relationship Type="http://schemas.openxmlformats.org/officeDocument/2006/relationships/hyperlink" Target="https://www.beerdome.nl/nl/product/moersleutel-glass-mini-teku-33cl/" TargetMode="External" Id="rId52"/><Relationship Type="http://schemas.openxmlformats.org/officeDocument/2006/relationships/hyperlink" Target="https://www.beerdome.nl/nl/product/schramms-mead-french-oak-aged-black-agnes/" TargetMode="External" Id="rId53"/><Relationship Type="http://schemas.openxmlformats.org/officeDocument/2006/relationships/hyperlink" Target="https://www.beerdome.nl/nl/product/factory-brewing-alchemy-2026/" TargetMode="External" Id="rId54"/><Relationship Type="http://schemas.openxmlformats.org/officeDocument/2006/relationships/hyperlink" Target="https://www.beerdome.nl/nl/product/lost-deux-deux/" TargetMode="External" Id="rId55"/><Relationship Type="http://schemas.openxmlformats.org/officeDocument/2006/relationships/hyperlink" Target="https://www.beerdome.nl/nl/product/factory-brewing-common-factor-2026/" TargetMode="External" Id="rId56"/><Relationship Type="http://schemas.openxmlformats.org/officeDocument/2006/relationships/hyperlink" Target="https://www.beerdome.nl/nl/product/factory-brewing-cycles/" TargetMode="External" Id="rId57"/><Relationship Type="http://schemas.openxmlformats.org/officeDocument/2006/relationships/hyperlink" Target="https://www.beerdome.nl/nl/product/spartacus-gods-of-my-world/" TargetMode="External" Id="rId58"/><Relationship Type="http://schemas.openxmlformats.org/officeDocument/2006/relationships/hyperlink" Target="https://www.beerdome.nl/nl/product/moersleutel-pastry-factory-panna-cotta/" TargetMode="External" Id="rId59"/><Relationship Type="http://schemas.openxmlformats.org/officeDocument/2006/relationships/hyperlink" Target="https://www.beerdome.nl/nl/product/moersleutel-pastry-factory-pistachio-gelato-imperial-milk-stout/" TargetMode="External" Id="rId60"/><Relationship Type="http://schemas.openxmlformats.org/officeDocument/2006/relationships/hyperlink" Target="https://www.beerdome.nl/nl/product/sudden-death-brewpub-anniversary-special-4/" TargetMode="External" Id="rId61"/><Relationship Type="http://schemas.openxmlformats.org/officeDocument/2006/relationships/hyperlink" Target="https://www.beerdome.nl/nl/product/northern-monk-lord-heathen-2026-double-ipa/" TargetMode="External" Id="rId62"/><Relationship Type="http://schemas.openxmlformats.org/officeDocument/2006/relationships/hyperlink" Target="https://www.beerdome.nl/nl/product/schramms-mead-amelia-batch-9-8th-birthday/" TargetMode="External" Id="rId63"/><Relationship Type="http://schemas.openxmlformats.org/officeDocument/2006/relationships/hyperlink" Target="https://www.beerdome.nl/nl/product/bad-bones-pike-river/" TargetMode="External" Id="rId64"/><Relationship Type="http://schemas.openxmlformats.org/officeDocument/2006/relationships/hyperlink" Target="https://www.beerdome.nl/nl/product/moersleutel-10-years-drift/" TargetMode="External" Id="rId65"/><Relationship Type="http://schemas.openxmlformats.org/officeDocument/2006/relationships/hyperlink" Target="https://www.beerdome.nl/nl/product/game-over-shadow-blade/" TargetMode="External" Id="rId66"/><Relationship Type="http://schemas.openxmlformats.org/officeDocument/2006/relationships/hyperlink" Target="https://www.beerdome.nl/nl/product/soma-juice/" TargetMode="External" Id="rId67"/><Relationship Type="http://schemas.openxmlformats.org/officeDocument/2006/relationships/hyperlink" Target="https://www.beerdome.nl/nl/product/game-over-ignite-soul/" TargetMode="External" Id="rId68"/><Relationship Type="http://schemas.openxmlformats.org/officeDocument/2006/relationships/hyperlink" Target="https://www.beerdome.nl/nl/product/kom-beer-mumbo-jumbo/" TargetMode="External" Id="rId69"/><Relationship Type="http://schemas.openxmlformats.org/officeDocument/2006/relationships/hyperlink" Target="https://www.beerdome.nl/nl/product/soma-camber/" TargetMode="External" Id="rId70"/><Relationship Type="http://schemas.openxmlformats.org/officeDocument/2006/relationships/hyperlink" Target="https://www.beerdome.nl/nl/product/factory-brewing-beyond-youth/" TargetMode="External" Id="rId71"/><Relationship Type="http://schemas.openxmlformats.org/officeDocument/2006/relationships/hyperlink" Target="https://www.beerdome.nl/nl/product/hop-hooligans-head-over-heals/" TargetMode="External" Id="rId72"/><Relationship Type="http://schemas.openxmlformats.org/officeDocument/2006/relationships/hyperlink" Target="https://www.beerdome.nl/nl/product/guaja-daylight-bloom/" TargetMode="External" Id="rId73"/><Relationship Type="http://schemas.openxmlformats.org/officeDocument/2006/relationships/hyperlink" Target="https://www.beerdome.nl/nl/product/fuerst-wiacek-soft-focus-2026/" TargetMode="External" Id="rId74"/><Relationship Type="http://schemas.openxmlformats.org/officeDocument/2006/relationships/hyperlink" Target="https://www.beerdome.nl/nl/product/game-over-lantern-keeper/" TargetMode="External" Id="rId75"/><Relationship Type="http://schemas.openxmlformats.org/officeDocument/2006/relationships/hyperlink" Target="https://www.beerdome.nl/nl/product/funky-fluid-dynaboost-mosaic/" TargetMode="External" Id="rId76"/><Relationship Type="http://schemas.openxmlformats.org/officeDocument/2006/relationships/hyperlink" Target="https://www.beerdome.nl/nl/product/game-over-sandstorm/" TargetMode="External" Id="rId77"/><Relationship Type="http://schemas.openxmlformats.org/officeDocument/2006/relationships/hyperlink" Target="https://www.beerdome.nl/nl/product/northern-mead-bloemenhoning-barrel-aged-bourbon-cask/" TargetMode="External" Id="rId78"/><Relationship Type="http://schemas.openxmlformats.org/officeDocument/2006/relationships/hyperlink" Target="https://www.beerdome.nl/nl/product/northern-mead-bloemenhoning-bourbon-infused/" TargetMode="External" Id="rId79"/><Relationship Type="http://schemas.openxmlformats.org/officeDocument/2006/relationships/hyperlink" Target="https://www.beerdome.nl/nl/product/northern-mead-bloemenhoning-barrel-aged-whisky-cask/" TargetMode="External" Id="rId8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five-by-rackhouse-lervig" TargetMode="External" Id="rId1"/><Relationship Type="http://schemas.openxmlformats.org/officeDocument/2006/relationships/hyperlink" Target="https://www.hopsandhopes.nl/bieren/temporalis-0057-messorem" TargetMode="External" Id="rId2"/><Relationship Type="http://schemas.openxmlformats.org/officeDocument/2006/relationships/hyperlink" Target="https://www.hopsandhopes.nl/bieren/operation-genome-26-05-one-drop-azvex-brewing-company-one-drop-brewing-co." TargetMode="External" Id="rId3"/><Relationship Type="http://schemas.openxmlformats.org/officeDocument/2006/relationships/hyperlink" Target="https://www.hopsandhopes.nl/bieren/gatineau-is-trending-brasserie-du-bas-canada" TargetMode="External" Id="rId4"/><Relationship Type="http://schemas.openxmlformats.org/officeDocument/2006/relationships/hyperlink" Target="https://www.hopsandhopes.nl/bieren/almond-cake-by-rackhouse-lervig-pulpit-rock-brewing-company" TargetMode="External" Id="rId5"/><Relationship Type="http://schemas.openxmlformats.org/officeDocument/2006/relationships/hyperlink" Target="https://www.hopsandhopes.nl/bieren/pdoom-coffee-coconut-maple-azvex-brewing-company-adroit-theory" TargetMode="External" Id="rId6"/><Relationship Type="http://schemas.openxmlformats.org/officeDocument/2006/relationships/hyperlink" Target="https://www.hopsandhopes.nl/bieren/operation-genome-26-01-&#257;rpus-azvex-brewing-company" TargetMode="External" Id="rId7"/><Relationship Type="http://schemas.openxmlformats.org/officeDocument/2006/relationships/hyperlink" Target="https://www.hopsandhopes.nl/bieren/tempestas-brasserie-du-bas-canada" TargetMode="External" Id="rId8"/><Relationship Type="http://schemas.openxmlformats.org/officeDocument/2006/relationships/hyperlink" Target="https://www.hopsandhopes.nl/bieren/temporalis-0056-messorem" TargetMode="External" Id="rId9"/><Relationship Type="http://schemas.openxmlformats.org/officeDocument/2006/relationships/hyperlink" Target="https://www.hopsandhopes.nl/bieren/sextuple-dry-hopped-quadruple-bone-tree-third-moon-brewing-company" TargetMode="External" Id="rId10"/><Relationship Type="http://schemas.openxmlformats.org/officeDocument/2006/relationships/hyperlink" Target="https://www.hopsandhopes.nl/bieren/temporalis-0055-messorem" TargetMode="External" Id="rId11"/><Relationship Type="http://schemas.openxmlformats.org/officeDocument/2006/relationships/hyperlink" Target="https://www.hopsandhopes.nl/bieren/cassiop&#233;e-brasserie-du-bas-canada" TargetMode="External" Id="rId12"/><Relationship Type="http://schemas.openxmlformats.org/officeDocument/2006/relationships/hyperlink" Target="https://www.hopsandhopes.nl/bieren/rest-in-hops-third-moon-brewing-company-tolt&#232;k-brasseur-artisan-nano-cinco" TargetMode="External" Id="rId13"/><Relationship Type="http://schemas.openxmlformats.org/officeDocument/2006/relationships/hyperlink" Target="https://www.hopsandhopes.nl/bieren/pie-hard-finnish-it-pulfer-brewery" TargetMode="External" Id="rId14"/><Relationship Type="http://schemas.openxmlformats.org/officeDocument/2006/relationships/hyperlink" Target="https://www.hopsandhopes.nl/bieren/oc&#233;an-brewskey-unseen-brewing-co." TargetMode="External" Id="rId15"/><Relationship Type="http://schemas.openxmlformats.org/officeDocument/2006/relationships/hyperlink" Target="https://www.hopsandhopes.nl/bieren/fruits-of-the-forest-triple-stacked-breakfast-waffle-vault-city-brewing-2" TargetMode="External" Id="rId16"/><Relationship Type="http://schemas.openxmlformats.org/officeDocument/2006/relationships/hyperlink" Target="https://www.hopsandhopes.nl/bieren/deadly-splendor-bourbon-ba-blackout-brewing-bere-a-la-cluj" TargetMode="External" Id="rId17"/><Relationship Type="http://schemas.openxmlformats.org/officeDocument/2006/relationships/hyperlink" Target="https://www.hopsandhopes.nl/bieren/barrel-aged-coconut-space-brownie-omnipollo-monkish-brewing-co." TargetMode="External" Id="rId18"/><Relationship Type="http://schemas.openxmlformats.org/officeDocument/2006/relationships/hyperlink" Target="https://www.hopsandhopes.nl/bieren/kysil-sho-brewery-iiio-2" TargetMode="External" Id="rId19"/><Relationship Type="http://schemas.openxmlformats.org/officeDocument/2006/relationships/hyperlink" Target="https://www.hopsandhopes.nl/bieren/triple-gordie-mortis-third-moon-brewing-company-great-lakes-brewery" TargetMode="External" Id="rId20"/><Relationship Type="http://schemas.openxmlformats.org/officeDocument/2006/relationships/hyperlink" Target="https://www.hopsandhopes.nl/bieren/bourbon-county-brand-stout-2018-15-2-goose-island-beer" TargetMode="External" Id="rId21"/><Relationship Type="http://schemas.openxmlformats.org/officeDocument/2006/relationships/hyperlink" Target="https://www.hopsandhopes.nl/bieren/br&#251;le-b&#233;b&#233;-br&#251;le-brasserie-sir-john-brewing-co." TargetMode="External" Id="rId22"/><Relationship Type="http://schemas.openxmlformats.org/officeDocument/2006/relationships/hyperlink" Target="https://www.hopsandhopes.nl/bieren/gigan-nano-cinco" TargetMode="External" Id="rId23"/><Relationship Type="http://schemas.openxmlformats.org/officeDocument/2006/relationships/hyperlink" Target="https://www.hopsandhopes.nl/bieren/twice-the-daily-serving-raspberry-trillium-brewing-company" TargetMode="External" Id="rId24"/><Relationship Type="http://schemas.openxmlformats.org/officeDocument/2006/relationships/hyperlink" Target="https://www.hopsandhopes.nl/bieren/hot-cakes-11-pulfer-brewery" TargetMode="External" Id="rId25"/><Relationship Type="http://schemas.openxmlformats.org/officeDocument/2006/relationships/hyperlink" Target="https://www.hopsandhopes.nl/bieren/bourbon-county-brand-stout-2017-14-1-goose-island-beer-company" TargetMode="External" Id="rId26"/><Relationship Type="http://schemas.openxmlformats.org/officeDocument/2006/relationships/hyperlink" Target="https://www.hopsandhopes.nl/bieren/space-doom-vacuum-2026-sudden-death-brewing-co." TargetMode="External" Id="rId27"/><Relationship Type="http://schemas.openxmlformats.org/officeDocument/2006/relationships/hyperlink" Target="https://www.hopsandhopes.nl/bieren/barrel-aged-banana-cookie-kooks-omnipollo-other-half-brewing-co" TargetMode="External" Id="rId28"/><Relationship Type="http://schemas.openxmlformats.org/officeDocument/2006/relationships/hyperlink" Target="https://www.hopsandhopes.nl/bieren/swish-bissel-brothers-brewing-company" TargetMode="External" Id="rId29"/><Relationship Type="http://schemas.openxmlformats.org/officeDocument/2006/relationships/hyperlink" Target="https://www.hopsandhopes.nl/bieren/hydra-peach-peach-peach-mortalis-brewing-company" TargetMode="External" Id="rId30"/><Relationship Type="http://schemas.openxmlformats.org/officeDocument/2006/relationships/hyperlink" Target="https://www.hopsandhopes.nl/bieren/bourbon-county-brand-stout-2020-14-6-goose-island-beer-company" TargetMode="External" Id="rId31"/><Relationship Type="http://schemas.openxmlformats.org/officeDocument/2006/relationships/hyperlink" Target="https://www.hopsandhopes.nl/bieren/junk-deluxe-rye-whiskey-ba-blackout-brewing-hophead-brewing" TargetMode="External" Id="rId32"/><Relationship Type="http://schemas.openxmlformats.org/officeDocument/2006/relationships/hyperlink" Target="https://www.hopsandhopes.nl/bieren/bourbon-county-brand-stout-2019-14-7-goose-island" TargetMode="External" Id="rId33"/><Relationship Type="http://schemas.openxmlformats.org/officeDocument/2006/relationships/hyperlink" Target="https://www.hopsandhopes.nl/bieren/gelato-xtreme-banana-mango-yuzu-custard-funky-fluid" TargetMode="External" Id="rId3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5"/><Relationship Type="http://schemas.openxmlformats.org/officeDocument/2006/relationships/hyperlink" Target="https://www.hopsandhopes.nl/bieren/creation-is-flawed-metanoia" TargetMode="External" Id="rId36"/><Relationship Type="http://schemas.openxmlformats.org/officeDocument/2006/relationships/hyperlink" Target="https://www.hopsandhopes.nl/bieren/technology-unknown-pulp-elmeleven" TargetMode="External" Id="rId37"/><Relationship Type="http://schemas.openxmlformats.org/officeDocument/2006/relationships/hyperlink" Target="https://www.hopsandhopes.nl/bieren/bourbon-county-brand-stout-2023-14-6-goose-island-beer-co." TargetMode="External" Id="rId38"/><Relationship Type="http://schemas.openxmlformats.org/officeDocument/2006/relationships/hyperlink" Target="https://www.hopsandhopes.nl/bieren/off-the-rack-kentucky-bourbon-2023-by-rackhouse-lervig" TargetMode="External" Id="rId39"/><Relationship Type="http://schemas.openxmlformats.org/officeDocument/2006/relationships/hyperlink" Target="https://www.hopsandhopes.nl/bieren/candy-man-gold-edt-mad-scientist" TargetMode="External" Id="rId40"/><Relationship Type="http://schemas.openxmlformats.org/officeDocument/2006/relationships/hyperlink" Target="https://www.hopsandhopes.nl/bieren/whams-above-whams-below-mortalis-brewing-company-prison-city-pub-brewery" TargetMode="External" Id="rId41"/><Relationship Type="http://schemas.openxmlformats.org/officeDocument/2006/relationships/hyperlink" Target="https://www.hopsandhopes.nl/bieren/barrel-aged-royal-cookie-pecan-pie-funky-fluid" TargetMode="External" Id="rId42"/><Relationship Type="http://schemas.openxmlformats.org/officeDocument/2006/relationships/hyperlink" Target="https://www.hopsandhopes.nl/bieren/innovation-8-nano-cinco" TargetMode="External" Id="rId43"/><Relationship Type="http://schemas.openxmlformats.org/officeDocument/2006/relationships/hyperlink" Target="https://www.hopsandhopes.nl/bieren/bourbon-county-brand-stout-2022-goose-island-beer-company" TargetMode="External" Id="rId44"/><Relationship Type="http://schemas.openxmlformats.org/officeDocument/2006/relationships/hyperlink" Target="https://www.hopsandhopes.nl/bieren/centaur-army-2025-neon-raptor-brewing-co." TargetMode="External" Id="rId45"/><Relationship Type="http://schemas.openxmlformats.org/officeDocument/2006/relationships/hyperlink" Target="https://www.hopsandhopes.nl/bieren/off-the-rack-finnish-rye-whisky-2024-by-rackhouse-lervig" TargetMode="External" Id="rId46"/><Relationship Type="http://schemas.openxmlformats.org/officeDocument/2006/relationships/hyperlink" Target="https://www.hopsandhopes.nl/bieren/upper-crust-bereta-brewing-co." TargetMode="External" Id="rId47"/><Relationship Type="http://schemas.openxmlformats.org/officeDocument/2006/relationships/hyperlink" Target="https://www.hopsandhopes.nl/bieren/big-bird-trillium-brewing-company" TargetMode="External" Id="rId48"/><Relationship Type="http://schemas.openxmlformats.org/officeDocument/2006/relationships/hyperlink" Target="https://www.hopsandhopes.nl/bieren/chubbles-2026-cloudwater-brew-co." TargetMode="External" Id="rId49"/><Relationship Type="http://schemas.openxmlformats.org/officeDocument/2006/relationships/hyperlink" Target="https://www.hopsandhopes.nl/bieren/i-scream-franky-pulfer-brewery" TargetMode="External" Id="rId50"/><Relationship Type="http://schemas.openxmlformats.org/officeDocument/2006/relationships/hyperlink" Target="https://www.hopsandhopes.nl/bieren/will-it-float-25-white-dog-brewery" TargetMode="External" Id="rId51"/><Relationship Type="http://schemas.openxmlformats.org/officeDocument/2006/relationships/hyperlink" Target="https://www.hopsandhopes.nl/bieren/jabolcni-strudelj-apple-strudel-clef-brewery" TargetMode="External" Id="rId52"/><Relationship Type="http://schemas.openxmlformats.org/officeDocument/2006/relationships/hyperlink" Target="https://www.hopsandhopes.nl/bieren/will-it-float-23-white-dog-brewery" TargetMode="External" Id="rId53"/><Relationship Type="http://schemas.openxmlformats.org/officeDocument/2006/relationships/hyperlink" Target="https://www.hopsandhopes.nl/bieren/bourbon-county-brand-stout-2024-goose-island-beer" TargetMode="External" Id="rId54"/><Relationship Type="http://schemas.openxmlformats.org/officeDocument/2006/relationships/hyperlink" Target="https://www.hopsandhopes.nl/bieren/hugin-ba-imperial-stout-pedro-xim&#233;nez-sherry-barrel-rygr-bryggh&#250;s" TargetMode="External" Id="rId55"/><Relationship Type="http://schemas.openxmlformats.org/officeDocument/2006/relationships/hyperlink" Target="https://www.hopsandhopes.nl/bieren/gelato-xtreme-crema-funky-fluid-vault-city-brewing" TargetMode="External" Id="rId56"/><Relationship Type="http://schemas.openxmlformats.org/officeDocument/2006/relationships/hyperlink" Target="https://www.hopsandhopes.nl/bieren/vii-cake-blackout-brewing" TargetMode="External" Id="rId57"/><Relationship Type="http://schemas.openxmlformats.org/officeDocument/2006/relationships/hyperlink" Target="https://www.hopsandhopes.nl/bieren/bourbon-county-brand-stout-2025-goose-island-beer-co" TargetMode="External" Id="rId58"/><Relationship Type="http://schemas.openxmlformats.org/officeDocument/2006/relationships/hyperlink" Target="https://www.hopsandhopes.nl/bieren/space-trip-cookie-omnipollo-monkish-brewing-co." TargetMode="External" Id="rId59"/><Relationship Type="http://schemas.openxmlformats.org/officeDocument/2006/relationships/hyperlink" Target="https://www.hopsandhopes.nl/bieren/large-life-omnipollo" TargetMode="External" Id="rId60"/><Relationship Type="http://schemas.openxmlformats.org/officeDocument/2006/relationships/hyperlink" Target="https://www.hopsandhopes.nl/bieren/4th-birthday-dipa-sureshot-brewing-rivington-brewing-co." TargetMode="External" Id="rId61"/><Relationship Type="http://schemas.openxmlformats.org/officeDocument/2006/relationships/hyperlink" Target="https://www.hopsandhopes.nl/bieren/delusions-of-grandeur-blac" TargetMode="External" Id="rId62"/><Relationship Type="http://schemas.openxmlformats.org/officeDocument/2006/relationships/hyperlink" Target="https://www.hopsandhopes.nl/bieren/centaur-army-white-neon-raptor-brewing-co." TargetMode="External" Id="rId63"/><Relationship Type="http://schemas.openxmlformats.org/officeDocument/2006/relationships/hyperlink" Target="https://www.hopsandhopes.nl/bieren/jaguar-lolev-beer" TargetMode="External" Id="rId64"/><Relationship Type="http://schemas.openxmlformats.org/officeDocument/2006/relationships/hyperlink" Target="https://www.hopsandhopes.nl/bieren/he-was-a-zombie-2026-pentrich-brewing-co." TargetMode="External" Id="rId65"/><Relationship Type="http://schemas.openxmlformats.org/officeDocument/2006/relationships/hyperlink" Target="https://www.hopsandhopes.nl/bieren/dream-dream-dreaming-2026-pentrich-brewing-co." TargetMode="External" Id="rId66"/><Relationship Type="http://schemas.openxmlformats.org/officeDocument/2006/relationships/hyperlink" Target="https://www.hopsandhopes.nl/bieren/all-them-hungry-wolves-cervejaria-escafandrista" TargetMode="External" Id="rId67"/><Relationship Type="http://schemas.openxmlformats.org/officeDocument/2006/relationships/hyperlink" Target="https://www.hopsandhopes.nl/bieren/off-the-rack-australian-dark-rum-2022-by-rackhouse" TargetMode="External" Id="rId68"/><Relationship Type="http://schemas.openxmlformats.org/officeDocument/2006/relationships/hyperlink" Target="https://www.hopsandhopes.nl/bieren/cheetah" TargetMode="External" Id="rId69"/><Relationship Type="http://schemas.openxmlformats.org/officeDocument/2006/relationships/hyperlink" Target="https://www.hopsandhopes.nl/bieren/sunrise-folkingebrew" TargetMode="External" Id="rId70"/><Relationship Type="http://schemas.openxmlformats.org/officeDocument/2006/relationships/hyperlink" Target="https://www.hopsandhopes.nl/bieren/dethurana-revolution-brewing-company" TargetMode="External" Id="rId71"/><Relationship Type="http://schemas.openxmlformats.org/officeDocument/2006/relationships/hyperlink" Target="https://www.hopsandhopes.nl/bieren/pime-&#246;&#246;-px-cellar-series-p&#245;hjala" TargetMode="External" Id="rId72"/><Relationship Type="http://schemas.openxmlformats.org/officeDocument/2006/relationships/hyperlink" Target="https://www.hopsandhopes.nl/bieren/peyto-2025-perennial-artisan-ales" TargetMode="External" Id="rId73"/><Relationship Type="http://schemas.openxmlformats.org/officeDocument/2006/relationships/hyperlink" Target="https://www.hopsandhopes.nl/bieren/operation-genome-26-03-450-north-azvex-brewing-company" TargetMode="External" Id="rId74"/><Relationship Type="http://schemas.openxmlformats.org/officeDocument/2006/relationships/hyperlink" Target="https://www.hopsandhopes.nl/bieren/barrel-aged-written-in-the-stars-imprint-beer-company-mortalis-brewing-company" TargetMode="External" Id="rId75"/><Relationship Type="http://schemas.openxmlformats.org/officeDocument/2006/relationships/hyperlink" Target="https://www.hopsandhopes.nl/bieren/peach-trees-bearwood-brewing" TargetMode="External" Id="rId76"/><Relationship Type="http://schemas.openxmlformats.org/officeDocument/2006/relationships/hyperlink" Target="https://www.hopsandhopes.nl/bieren/parabola-2025-firestone-walker-brewing-company" TargetMode="External" Id="rId77"/><Relationship Type="http://schemas.openxmlformats.org/officeDocument/2006/relationships/hyperlink" Target="https://www.hopsandhopes.nl/bieren/dripping-in-platinum-pentrich-brewing-co." TargetMode="External" Id="rId78"/><Relationship Type="http://schemas.openxmlformats.org/officeDocument/2006/relationships/hyperlink" Target="https://www.hopsandhopes.nl/bieren/the-wheated-man-jackie-os-brewery" TargetMode="External" Id="rId79"/><Relationship Type="http://schemas.openxmlformats.org/officeDocument/2006/relationships/hyperlink" Target="https://www.hopsandhopes.nl/bieren/freshly-squeezed-x-hydra-part-ii-glass-pyramid-project-mortalis-brewing-company" TargetMode="External" Id="rId80"/><Relationship Type="http://schemas.openxmlformats.org/officeDocument/2006/relationships/hyperlink" Target="https://www.hopsandhopes.nl/bieren/just-fruit-strawberry-raspberry-blood-orange-frequentem-brewing-co.-2" TargetMode="External" Id="rId81"/><Relationship Type="http://schemas.openxmlformats.org/officeDocument/2006/relationships/hyperlink" Target="https://www.hopsandhopes.nl/bieren/hop-massacre-seven-island-brewery-barrel-theory-beer-company" TargetMode="External" Id="rId82"/><Relationship Type="http://schemas.openxmlformats.org/officeDocument/2006/relationships/hyperlink" Target="https://www.hopsandhopes.nl/bieren/triple-combustion-blackout-brewing-bereta-brewing-co." TargetMode="External" Id="rId83"/><Relationship Type="http://schemas.openxmlformats.org/officeDocument/2006/relationships/hyperlink" Target="https://www.hopsandhopes.nl/bieren/give-the-people-what-they-really-want-tuletorn-brewing" TargetMode="External" Id="rId84"/><Relationship Type="http://schemas.openxmlformats.org/officeDocument/2006/relationships/hyperlink" Target="https://www.hopsandhopes.nl/bieren/new-news-fermenterarna" TargetMode="External" Id="rId85"/><Relationship Type="http://schemas.openxmlformats.org/officeDocument/2006/relationships/hyperlink" Target="https://www.hopsandhopes.nl/bieren/green-extreme-1-0-sparkle" TargetMode="External" Id="rId86"/><Relationship Type="http://schemas.openxmlformats.org/officeDocument/2006/relationships/hyperlink" Target="https://www.hopsandhopes.nl/bieren/vanilla-deth-2025-revolution-brewing-company" TargetMode="External" Id="rId87"/><Relationship Type="http://schemas.openxmlformats.org/officeDocument/2006/relationships/hyperlink" Target="https://www.hopsandhopes.nl/bieren/lady-cupcake-7-rocky-road" TargetMode="External" Id="rId88"/><Relationship Type="http://schemas.openxmlformats.org/officeDocument/2006/relationships/hyperlink" Target="https://www.hopsandhopes.nl/bieren/blueberry-bun-2-browar-stu-most&#243;w-elmeleven" TargetMode="External" Id="rId89"/><Relationship Type="http://schemas.openxmlformats.org/officeDocument/2006/relationships/hyperlink" Target="https://www.hopsandhopes.nl/bieren/rattle-a-few-cages-pentrich-brewing-co." TargetMode="External" Id="rId90"/><Relationship Type="http://schemas.openxmlformats.org/officeDocument/2006/relationships/hyperlink" Target="https://www.hopsandhopes.nl/bieren/the-goggles-do-nothing-pentrich-brewing-co." TargetMode="External" Id="rId91"/><Relationship Type="http://schemas.openxmlformats.org/officeDocument/2006/relationships/hyperlink" Target="https://www.hopsandhopes.nl/bieren/bless-this-mess-vol-1-blackout-brewing" TargetMode="External" Id="rId92"/><Relationship Type="http://schemas.openxmlformats.org/officeDocument/2006/relationships/hyperlink" Target="https://www.hopsandhopes.nl/bieren/just-figure-it-out-bereta-brewing-co.-aspro-brews" TargetMode="External" Id="rId93"/><Relationship Type="http://schemas.openxmlformats.org/officeDocument/2006/relationships/hyperlink" Target="https://www.hopsandhopes.nl/bieren/gelato-guilty-pleasure-funky-fluid" TargetMode="External" Id="rId94"/><Relationship Type="http://schemas.openxmlformats.org/officeDocument/2006/relationships/hyperlink" Target="https://www.hopsandhopes.nl/bieren/vanilla-coffee-bourbon-barrel-dark-apparition-2026-jackie-os-brewery" TargetMode="External" Id="rId95"/><Relationship Type="http://schemas.openxmlformats.org/officeDocument/2006/relationships/hyperlink" Target="https://www.hopsandhopes.nl/bieren/hot-pot-jacuzzi-bad-seed-brewing" TargetMode="External" Id="rId96"/><Relationship Type="http://schemas.openxmlformats.org/officeDocument/2006/relationships/hyperlink" Target="https://www.hopsandhopes.nl/bieren/rooted-kom-beer" TargetMode="External" Id="rId97"/><Relationship Type="http://schemas.openxmlformats.org/officeDocument/2006/relationships/hyperlink" Target="https://www.hopsandhopes.nl/bieren/triple-berry-shake-great-notion-brewing" TargetMode="External" Id="rId98"/><Relationship Type="http://schemas.openxmlformats.org/officeDocument/2006/relationships/hyperlink" Target="https://www.hopsandhopes.nl/bieren/trifecta-b-a-frontaal-folkingebrew-bravoure" TargetMode="External" Id="rId99"/><Relationship Type="http://schemas.openxmlformats.org/officeDocument/2006/relationships/hyperlink" Target="https://www.hopsandhopes.nl/bieren/bourbon-barrel-dark-apparition-2022-jackie-os-brewery" TargetMode="External" Id="rId100"/><Relationship Type="http://schemas.openxmlformats.org/officeDocument/2006/relationships/hyperlink" Target="https://www.hopsandhopes.nl/bieren/now-thats-what-i-call-sureshot-vol-400-sureshot-brewing" TargetMode="External" Id="rId101"/><Relationship Type="http://schemas.openxmlformats.org/officeDocument/2006/relationships/hyperlink" Target="https://www.hopsandhopes.nl/bieren/ghostface-the-juicyville-s01e03-funky-fluid" TargetMode="External" Id="rId102"/><Relationship Type="http://schemas.openxmlformats.org/officeDocument/2006/relationships/hyperlink" Target="https://www.hopsandhopes.nl/bieren/vroom-la--superbe" TargetMode="External" Id="rId103"/><Relationship Type="http://schemas.openxmlformats.org/officeDocument/2006/relationships/hyperlink" Target="https://www.hopsandhopes.nl/bieren/barrel-aged-bestowed-german-chocolate-cake-third-moon-brewing-company" TargetMode="External" Id="rId104"/><Relationship Type="http://schemas.openxmlformats.org/officeDocument/2006/relationships/hyperlink" Target="https://www.hopsandhopes.nl/bieren/will-it-float-24-white-dog-brewery" TargetMode="External" Id="rId105"/><Relationship Type="http://schemas.openxmlformats.org/officeDocument/2006/relationships/hyperlink" Target="https://www.hopsandhopes.nl/bieren/fractional-ba-steeple-3-sons-brewing-company-omnipollo" TargetMode="External" Id="rId106"/><Relationship Type="http://schemas.openxmlformats.org/officeDocument/2006/relationships/hyperlink" Target="https://www.hopsandhopes.nl/bieren/king-nut-prairie-artisan-ales" TargetMode="External" Id="rId107"/><Relationship Type="http://schemas.openxmlformats.org/officeDocument/2006/relationships/hyperlink" Target="https://www.hopsandhopes.nl/bieren/bourbon-barrel-dark-apparition-2026-jackie-os-brewery" TargetMode="External" Id="rId108"/><Relationship Type="http://schemas.openxmlformats.org/officeDocument/2006/relationships/hyperlink" Target="https://www.hopsandhopes.nl/bieren/motion-sickless-factory-brewing-track-brewing-company" TargetMode="External" Id="rId109"/><Relationship Type="http://schemas.openxmlformats.org/officeDocument/2006/relationships/hyperlink" Target="https://www.hopsandhopes.nl/bieren/sakadat-bourbon-ba-blackout-brewing" TargetMode="External" Id="rId110"/><Relationship Type="http://schemas.openxmlformats.org/officeDocument/2006/relationships/hyperlink" Target="https://www.hopsandhopes.nl/bieren/stout-wars-mikkeller" TargetMode="External" Id="rId111"/><Relationship Type="http://schemas.openxmlformats.org/officeDocument/2006/relationships/hyperlink" Target="https://www.hopsandhopes.nl/bieren/reserve-bourbon-county-brand-stout-2018-goose-island-beer-co." TargetMode="External" Id="rId112"/><Relationship Type="http://schemas.openxmlformats.org/officeDocument/2006/relationships/hyperlink" Target="https://www.hopsandhopes.nl/bieren/midnight-club-soma-beer" TargetMode="External" Id="rId113"/><Relationship Type="http://schemas.openxmlformats.org/officeDocument/2006/relationships/hyperlink" Target="https://www.hopsandhopes.nl/bieren/extratropical-cyclone-hoppy-people-elmeleven" TargetMode="External" Id="rId114"/><Relationship Type="http://schemas.openxmlformats.org/officeDocument/2006/relationships/hyperlink" Target="https://www.hopsandhopes.nl/bieren/all-the-coconut-omnipollo-moksa-brewing-co." TargetMode="External" Id="rId115"/><Relationship Type="http://schemas.openxmlformats.org/officeDocument/2006/relationships/hyperlink" Target="https://www.hopsandhopes.nl/bieren/noctis-bourbon-ba-silver-series-p&#252;haste-brewery-" TargetMode="External" Id="rId116"/><Relationship Type="http://schemas.openxmlformats.org/officeDocument/2006/relationships/hyperlink" Target="https://www.hopsandhopes.nl/bieren/balam-larrys-2025-blood-brothers-brewing" TargetMode="External" Id="rId117"/><Relationship Type="http://schemas.openxmlformats.org/officeDocument/2006/relationships/hyperlink" Target="https://www.hopsandhopes.nl/bieren/balam-nile-2025-blood-brothers-brewing" TargetMode="External" Id="rId118"/><Relationship Type="http://schemas.openxmlformats.org/officeDocument/2006/relationships/hyperlink" Target="https://www.hopsandhopes.nl/bieren/spiky-sago-fraugruber-brewing-2" TargetMode="External" Id="rId119"/><Relationship Type="http://schemas.openxmlformats.org/officeDocument/2006/relationships/hyperlink" Target="https://www.hopsandhopes.nl/bieren/futuristic-neon-raptor-brewing-co.-folkingebrew" TargetMode="External" Id="rId120"/><Relationship Type="http://schemas.openxmlformats.org/officeDocument/2006/relationships/hyperlink" Target="https://www.hopsandhopes.nl/bieren/rocky-road-2026-white-dog-brewery" TargetMode="External" Id="rId121"/><Relationship Type="http://schemas.openxmlformats.org/officeDocument/2006/relationships/hyperlink" Target="https://www.hopsandhopes.nl/bieren/bourbon-county-double-barrel-brand-toasted-barrel-stout-2021-goose-island-beer-co." TargetMode="External" Id="rId122"/><Relationship Type="http://schemas.openxmlformats.org/officeDocument/2006/relationships/hyperlink" Target="https://www.hopsandhopes.nl/bieren/master-blend-05-funky-fluid-moksa-brewing-co" TargetMode="External" Id="rId123"/><Relationship Type="http://schemas.openxmlformats.org/officeDocument/2006/relationships/hyperlink" Target="https://www.hopsandhopes.nl/bieren/swedish-buzzsaw-azvex-brewing-company-2" TargetMode="External" Id="rId124"/><Relationship Type="http://schemas.openxmlformats.org/officeDocument/2006/relationships/hyperlink" Target="https://www.hopsandhopes.nl/bieren/munin-chocolate-caramel-rygr-bryggh&#250;s" TargetMode="External" Id="rId125"/><Relationship Type="http://schemas.openxmlformats.org/officeDocument/2006/relationships/hyperlink" Target="https://www.hopsandhopes.nl/bieren/ego-birth-blackout-brewing-brouwerij-kees" TargetMode="External" Id="rId126"/><Relationship Type="http://schemas.openxmlformats.org/officeDocument/2006/relationships/hyperlink" Target="https://www.hopsandhopes.nl/bieren/golden-hour-fraugruber-brewing" TargetMode="External" Id="rId127"/><Relationship Type="http://schemas.openxmlformats.org/officeDocument/2006/relationships/hyperlink" Target="https://www.hopsandhopes.nl/bieren/trifecta-b-a-bravoure-frontaal-folkingebrew" TargetMode="External" Id="rId128"/><Relationship Type="http://schemas.openxmlformats.org/officeDocument/2006/relationships/hyperlink" Target="https://www.hopsandhopes.nl/bieren/kaggen-agitator-stormaktsporter-n&#228;rke-kulturbryggeri" TargetMode="External" Id="rId129"/><Relationship Type="http://schemas.openxmlformats.org/officeDocument/2006/relationships/hyperlink" Target="https://www.hopsandhopes.nl/bieren/best-come-correct-twin-elephant-brewing-company-two-villains-brewing" TargetMode="External" Id="rId130"/><Relationship Type="http://schemas.openxmlformats.org/officeDocument/2006/relationships/hyperlink" Target="https://www.hopsandhopes.nl/bieren/port-wine-x-brandy-barrel-aged-imperial-stout-&#257;rpus-brewing-co." TargetMode="External" Id="rId131"/><Relationship Type="http://schemas.openxmlformats.org/officeDocument/2006/relationships/hyperlink" Target="https://www.hopsandhopes.nl/bieren/bourbon-county-brand-30th-anniversary-reserve-stout-2022-goose-island-beer-co." TargetMode="External" Id="rId132"/><Relationship Type="http://schemas.openxmlformats.org/officeDocument/2006/relationships/hyperlink" Target="https://www.hopsandhopes.nl/bieren/ba-empress-tonkoko-rum-2025-brew-york" TargetMode="External" Id="rId133"/><Relationship Type="http://schemas.openxmlformats.org/officeDocument/2006/relationships/hyperlink" Target="https://www.hopsandhopes.nl/bieren/gauntlet-sofia-electric-brewing" TargetMode="External" Id="rId134"/><Relationship Type="http://schemas.openxmlformats.org/officeDocument/2006/relationships/hyperlink" Target="https://www.hopsandhopes.nl/bieren/crown-third-moon-brewing-company-messorem" TargetMode="External" Id="rId135"/><Relationship Type="http://schemas.openxmlformats.org/officeDocument/2006/relationships/hyperlink" Target="https://www.hopsandhopes.nl/bieren/neo-baa-litan-all-strawberry-baa-baa-brewhouse" TargetMode="External" Id="rId136"/><Relationship Type="http://schemas.openxmlformats.org/officeDocument/2006/relationships/hyperlink" Target="https://www.hopsandhopes.nl/bieren/naranja-by-rackhouse-lervig" TargetMode="External" Id="rId137"/><Relationship Type="http://schemas.openxmlformats.org/officeDocument/2006/relationships/hyperlink" Target="https://www.hopsandhopes.nl/bieren/blackened-sunrise-metalhead" TargetMode="External" Id="rId138"/><Relationship Type="http://schemas.openxmlformats.org/officeDocument/2006/relationships/hyperlink" Target="https://www.hopsandhopes.nl/bieren/insert-the-name-blt-brasserie-la-tuilerie-mogwa&#239;-beer-company" TargetMode="External" Id="rId139"/><Relationship Type="http://schemas.openxmlformats.org/officeDocument/2006/relationships/hyperlink" Target="https://www.hopsandhopes.nl/bieren/operation-genome-26-06-deep-fried-beers-&#257;rpus-brewing-co-deep-fried-beers." TargetMode="External" Id="rId140"/><Relationship Type="http://schemas.openxmlformats.org/officeDocument/2006/relationships/hyperlink" Target="https://www.hopsandhopes.nl/bieren/acid-hologram-autodidact-beer" TargetMode="External" Id="rId141"/><Relationship Type="http://schemas.openxmlformats.org/officeDocument/2006/relationships/hyperlink" Target="https://www.hopsandhopes.nl/bieren/sorcelleries-caf&#233;-brasserie-du-bas-canada" TargetMode="External" Id="rId142"/><Relationship Type="http://schemas.openxmlformats.org/officeDocument/2006/relationships/hyperlink" Target="https://www.hopsandhopes.nl/bieren/beyond-the-moat-jackie-os-brewery-bissel-brothers-brewing-company" TargetMode="External" Id="rId143"/><Relationship Type="http://schemas.openxmlformats.org/officeDocument/2006/relationships/hyperlink" Target="https://www.hopsandhopes.nl/bieren/new-vision-sudden-death-brewing-co." TargetMode="External" Id="rId144"/><Relationship Type="http://schemas.openxmlformats.org/officeDocument/2006/relationships/hyperlink" Target="https://www.hopsandhopes.nl/bieren/supersonic-bing-bong-deep-fried-beers" TargetMode="External" Id="rId145"/><Relationship Type="http://schemas.openxmlformats.org/officeDocument/2006/relationships/hyperlink" Target="https://www.hopsandhopes.nl/bieren/in-between-dreams-2022-hidden-springs-ale-works" TargetMode="External" Id="rId146"/><Relationship Type="http://schemas.openxmlformats.org/officeDocument/2006/relationships/hyperlink" Target="https://www.hopsandhopes.nl/bieren/vii-blend-blackout-brewing" TargetMode="External" Id="rId147"/><Relationship Type="http://schemas.openxmlformats.org/officeDocument/2006/relationships/hyperlink" Target="https://www.hopsandhopes.nl/bieren/eira-2025-brauhaus-bevog" TargetMode="External" Id="rId148"/><Relationship Type="http://schemas.openxmlformats.org/officeDocument/2006/relationships/hyperlink" Target="https://www.hopsandhopes.nl/bieren/ladybug-morning-glory-series-2026-cervejaria-fermi" TargetMode="External" Id="rId149"/><Relationship Type="http://schemas.openxmlformats.org/officeDocument/2006/relationships/hyperlink" Target="https://www.hopsandhopes.nl/bieren/double-black-mash-2026-maple-syrup-barrel-aged-edition-amager-bryghus" TargetMode="External" Id="rId150"/><Relationship Type="http://schemas.openxmlformats.org/officeDocument/2006/relationships/hyperlink" Target="https://www.hopsandhopes.nl/bieren/smoothie-sour-pear-banana-coconut-pineapple-brasserie-popihn" TargetMode="External" Id="rId151"/><Relationship Type="http://schemas.openxmlformats.org/officeDocument/2006/relationships/hyperlink" Target="https://www.hopsandhopes.nl/bieren/wolgor-blend-1124-brauhaus-bevog" TargetMode="External" Id="rId152"/><Relationship Type="http://schemas.openxmlformats.org/officeDocument/2006/relationships/hyperlink" Target="https://www.hopsandhopes.nl/bieren/to-belong-is-to-be-seen-everywhere" TargetMode="External" Id="rId153"/><Relationship Type="http://schemas.openxmlformats.org/officeDocument/2006/relationships/hyperlink" Target="https://www.hopsandhopes.nl/bieren/on-the-threshold-of-a-dream-2025-perennial-artisan-ales-moksa-brewing-co" TargetMode="External" Id="rId154"/><Relationship Type="http://schemas.openxmlformats.org/officeDocument/2006/relationships/hyperlink" Target="https://www.hopsandhopes.nl/bieren/barrel-aged-day-2025-chocolate-funky-fluid" TargetMode="External" Id="rId155"/><Relationship Type="http://schemas.openxmlformats.org/officeDocument/2006/relationships/hyperlink" Target="https://www.hopsandhopes.nl/bieren/space-trace-2026-bottle-logic-brewing" TargetMode="External" Id="rId156"/><Relationship Type="http://schemas.openxmlformats.org/officeDocument/2006/relationships/hyperlink" Target="https://www.hopsandhopes.nl/bieren/kompressor-2k26-primavera-edition-hoppy-people" TargetMode="External" Id="rId157"/><Relationship Type="http://schemas.openxmlformats.org/officeDocument/2006/relationships/hyperlink" Target="https://www.hopsandhopes.nl/bieren/goddess-freya-pulfer-brewery-lervig" TargetMode="External" Id="rId158"/><Relationship Type="http://schemas.openxmlformats.org/officeDocument/2006/relationships/hyperlink" Target="https://www.hopsandhopes.nl/bieren/t&#248;nne-troll-firestone-walker-brewing-company-lervig" TargetMode="External" Id="rId159"/><Relationship Type="http://schemas.openxmlformats.org/officeDocument/2006/relationships/hyperlink" Target="https://www.hopsandhopes.nl/bieren/stellar-fuerst-wiacek-third-moon-brewing-company" TargetMode="External" Id="rId160"/><Relationship Type="http://schemas.openxmlformats.org/officeDocument/2006/relationships/hyperlink" Target="https://www.hopsandhopes.nl/bieren/barrel-aged-normal-things-funky-fluid-weldwerks-brewing-co." TargetMode="External" Id="rId161"/><Relationship Type="http://schemas.openxmlformats.org/officeDocument/2006/relationships/hyperlink" Target="https://www.hopsandhopes.nl/bieren/papanero-ritual-lab-voodoo-craft-brewery" TargetMode="External" Id="rId162"/><Relationship Type="http://schemas.openxmlformats.org/officeDocument/2006/relationships/hyperlink" Target="https://www.hopsandhopes.nl/bieren/antwerp-weller-bourbon-barrel-aged-2023-galea-craft-beers" TargetMode="External" Id="rId163"/><Relationship Type="http://schemas.openxmlformats.org/officeDocument/2006/relationships/hyperlink" Target="https://www.hopsandhopes.nl/bieren/lighthouse-dreamers-pentrich-brewing-co" TargetMode="External" Id="rId164"/><Relationship Type="http://schemas.openxmlformats.org/officeDocument/2006/relationships/hyperlink" Target="https://www.hopsandhopes.nl/bieren/is-there-peace-in-distance-everywhere" TargetMode="External" Id="rId165"/><Relationship Type="http://schemas.openxmlformats.org/officeDocument/2006/relationships/hyperlink" Target="https://www.hopsandhopes.nl/bieren/sovereign-beast-esker-hart-artisan-ales-tin-barn-brewing" TargetMode="External" Id="rId166"/><Relationship Type="http://schemas.openxmlformats.org/officeDocument/2006/relationships/hyperlink" Target="https://www.hopsandhopes.nl/bieren/sure-hedvine-rygr-bryggh&#250;s" TargetMode="External" Id="rId167"/><Relationship Type="http://schemas.openxmlformats.org/officeDocument/2006/relationships/hyperlink" Target="https://www.hopsandhopes.nl/bieren/barrel-aged-day-2025-coffee-funky-fluid" TargetMode="External" Id="rId168"/><Relationship Type="http://schemas.openxmlformats.org/officeDocument/2006/relationships/hyperlink" Target="https://www.hopsandhopes.nl/bieren/all-i-want-for-christmas-2025-by-rackhouse-lervig" TargetMode="External" Id="rId169"/><Relationship Type="http://schemas.openxmlformats.org/officeDocument/2006/relationships/hyperlink" Target="https://www.hopsandhopes.nl/bieren/antwerp-heaven-hill-bourbon-barrel-aged-2023-galea-craft-beers" TargetMode="External" Id="rId170"/><Relationship Type="http://schemas.openxmlformats.org/officeDocument/2006/relationships/hyperlink" Target="https://www.hopsandhopes.nl/bieren/luna-mortua-sudden-death-brewing-co." TargetMode="External" Id="rId171"/><Relationship Type="http://schemas.openxmlformats.org/officeDocument/2006/relationships/hyperlink" Target="https://www.hopsandhopes.nl/bieren/papanero-french-whisky-barrel-aged-ritual-lab" TargetMode="External" Id="rId172"/><Relationship Type="http://schemas.openxmlformats.org/officeDocument/2006/relationships/hyperlink" Target="https://www.hopsandhopes.nl/bieren/double-barrel-maple-nillerzzzzz-vintage-2025-forager-brewery" TargetMode="External" Id="rId173"/><Relationship Type="http://schemas.openxmlformats.org/officeDocument/2006/relationships/hyperlink" Target="https://www.hopsandhopes.nl/bieren/shattered-mirror-siren-craft-brew" TargetMode="External" Id="rId174"/><Relationship Type="http://schemas.openxmlformats.org/officeDocument/2006/relationships/hyperlink" Target="https://www.hopsandhopes.nl/bieren/double-pear-vanilla-2025-brewlihan" TargetMode="External" Id="rId175"/><Relationship Type="http://schemas.openxmlformats.org/officeDocument/2006/relationships/hyperlink" Target="https://www.hopsandhopes.nl/bieren/barrel-aged-day-2025-hazelnut-funky-fluid" TargetMode="External" Id="rId176"/><Relationship Type="http://schemas.openxmlformats.org/officeDocument/2006/relationships/hyperlink" Target="https://www.hopsandhopes.nl/bieren/this-is-citra-white-dog-brewery" TargetMode="External" Id="rId177"/><Relationship Type="http://schemas.openxmlformats.org/officeDocument/2006/relationships/hyperlink" Target="https://www.hopsandhopes.nl/bieren/barrel-aged-day-2025-vanilla-funky-fluid" TargetMode="External" Id="rId178"/><Relationship Type="http://schemas.openxmlformats.org/officeDocument/2006/relationships/hyperlink" Target="https://www.hopsandhopes.nl/bieren/navi-enigma-cervejaria-fermi" TargetMode="External" Id="rId179"/><Relationship Type="http://schemas.openxmlformats.org/officeDocument/2006/relationships/hyperlink" Target="https://www.hopsandhopes.nl/bieren/coconut-space-brownie-church-version-omnipollo-monkish-brewing-company" TargetMode="External" Id="rId180"/><Relationship Type="http://schemas.openxmlformats.org/officeDocument/2006/relationships/hyperlink" Target="https://www.hopsandhopes.nl/bieren/ghost-elephant-2025-varvar-brew" TargetMode="External" Id="rId181"/><Relationship Type="http://schemas.openxmlformats.org/officeDocument/2006/relationships/hyperlink" Target="https://www.hopsandhopes.nl/bieren/vleteren-imperial-stout-bourbon-barrel-aged-deca-brouwerij" TargetMode="External" Id="rId182"/><Relationship Type="http://schemas.openxmlformats.org/officeDocument/2006/relationships/hyperlink" Target="https://www.hopsandhopes.nl/bieren/black-silk-salikatt-bryggeri" TargetMode="External" Id="rId183"/><Relationship Type="http://schemas.openxmlformats.org/officeDocument/2006/relationships/hyperlink" Target="https://www.hopsandhopes.nl/bieren/panic-in-the-herd-suuden-death-brewing-co." TargetMode="External" Id="rId184"/><Relationship Type="http://schemas.openxmlformats.org/officeDocument/2006/relationships/hyperlink" Target="https://www.hopsandhopes.nl/bieren/khazad-doom-sudden-death-brewing-co." TargetMode="External" Id="rId185"/><Relationship Type="http://schemas.openxmlformats.org/officeDocument/2006/relationships/hyperlink" Target="https://www.hopsandhopes.nl/bieren/lag-soma-beer" TargetMode="External" Id="rId186"/><Relationship Type="http://schemas.openxmlformats.org/officeDocument/2006/relationships/hyperlink" Target="https://www.hopsandhopes.nl/bieren/risfactor-coconut-coffee-2025-pinta" TargetMode="External" Id="rId187"/><Relationship Type="http://schemas.openxmlformats.org/officeDocument/2006/relationships/hyperlink" Target="https://www.hopsandhopes.nl/bieren/reserve-rye-bourbon-county-brand-stout-2019-goose-island-beer-co." TargetMode="External" Id="rId188"/><Relationship Type="http://schemas.openxmlformats.org/officeDocument/2006/relationships/hyperlink" Target="https://www.hopsandhopes.nl/bieren/baby-jack-kom-beer" TargetMode="External" Id="rId189"/><Relationship Type="http://schemas.openxmlformats.org/officeDocument/2006/relationships/hyperlink" Target="https://www.hopsandhopes.nl/bieren/nothing-is-real-funky-fluid" TargetMode="External" Id="rId190"/><Relationship Type="http://schemas.openxmlformats.org/officeDocument/2006/relationships/hyperlink" Target="https://www.hopsandhopes.nl/bieren/clouds-of-citrus-salikatt-bryggeri" TargetMode="External" Id="rId191"/><Relationship Type="http://schemas.openxmlformats.org/officeDocument/2006/relationships/hyperlink" Target="https://www.hopsandhopes.nl/bieren/reveries-of-citra-factory-brewing" TargetMode="External" Id="rId192"/><Relationship Type="http://schemas.openxmlformats.org/officeDocument/2006/relationships/hyperlink" Target="https://www.hopsandhopes.nl/bieren/trinity-2025-lough-gill-brewery" TargetMode="External" Id="rId193"/><Relationship Type="http://schemas.openxmlformats.org/officeDocument/2006/relationships/hyperlink" Target="https://www.hopsandhopes.nl/bieren/tiger-soma-beer" TargetMode="External" Id="rId194"/><Relationship Type="http://schemas.openxmlformats.org/officeDocument/2006/relationships/hyperlink" Target="https://www.hopsandhopes.nl/bieren/harrowing-omens-sudden-death-brewing-co." TargetMode="External" Id="rId195"/><Relationship Type="http://schemas.openxmlformats.org/officeDocument/2006/relationships/hyperlink" Target="https://www.hopsandhopes.nl/bieren/hop-appetit-fermenterarna" TargetMode="External" Id="rId196"/><Relationship Type="http://schemas.openxmlformats.org/officeDocument/2006/relationships/hyperlink" Target="https://www.hopsandhopes.nl/bieren/tara-2025-lough-gill-brewery" TargetMode="External" Id="rId197"/><Relationship Type="http://schemas.openxmlformats.org/officeDocument/2006/relationships/hyperlink" Target="https://www.hopsandhopes.nl/bieren/maman-2025-perennial-artisan-ales" TargetMode="External" Id="rId198"/><Relationship Type="http://schemas.openxmlformats.org/officeDocument/2006/relationships/hyperlink" Target="https://www.hopsandhopes.nl/bieren/mangolorian-grogu-mortalis-brewing-company" TargetMode="External" Id="rId199"/><Relationship Type="http://schemas.openxmlformats.org/officeDocument/2006/relationships/hyperlink" Target="https://www.hopsandhopes.nl/bieren/even-keel-salikatt-bryggeri" TargetMode="External" Id="rId200"/><Relationship Type="http://schemas.openxmlformats.org/officeDocument/2006/relationships/hyperlink" Target="https://www.hopsandhopes.nl/bieren/mourning-coffee-2-metalhead" TargetMode="External" Id="rId201"/><Relationship Type="http://schemas.openxmlformats.org/officeDocument/2006/relationships/hyperlink" Target="https://www.hopsandhopes.nl/bieren/empathy-v-1-red-anchorage-brewing-company-horus-aged-ales" TargetMode="External" Id="rId202"/><Relationship Type="http://schemas.openxmlformats.org/officeDocument/2006/relationships/hyperlink" Target="https://www.hopsandhopes.nl/bieren/eagle-wings-salikatt-bryggeri-amundsen-brewery" TargetMode="External" Id="rId203"/><Relationship Type="http://schemas.openxmlformats.org/officeDocument/2006/relationships/hyperlink" Target="https://www.hopsandhopes.nl/bieren/skyhook-salikatt-bryggeri" TargetMode="External" Id="rId204"/><Relationship Type="http://schemas.openxmlformats.org/officeDocument/2006/relationships/hyperlink" Target="https://www.hopsandhopes.nl/bieren/sombra-oscura-brouwerij-halve-tamme" TargetMode="External" Id="rId205"/><Relationship Type="http://schemas.openxmlformats.org/officeDocument/2006/relationships/hyperlink" Target="https://www.hopsandhopes.nl/bieren/super-dipa-2-nano-cinco" TargetMode="External" Id="rId206"/><Relationship Type="http://schemas.openxmlformats.org/officeDocument/2006/relationships/hyperlink" Target="https://www.hopsandhopes.nl/bieren/aline-2025-brauhaus-bevog" TargetMode="External" Id="rId207"/><Relationship Type="http://schemas.openxmlformats.org/officeDocument/2006/relationships/hyperlink" Target="https://www.hopsandhopes.nl/bieren/mac&#233;ration-mirabelle-brasserie-levain" TargetMode="External" Id="rId208"/><Relationship Type="http://schemas.openxmlformats.org/officeDocument/2006/relationships/hyperlink" Target="https://www.hopsandhopes.nl/bieren/berry-blood-porichka-ten-men-brewery" TargetMode="External" Id="rId209"/><Relationship Type="http://schemas.openxmlformats.org/officeDocument/2006/relationships/hyperlink" Target="https://www.hopsandhopes.nl/bieren/wine-geese-2025-lough-gill-brewery" TargetMode="External" Id="rId210"/><Relationship Type="http://schemas.openxmlformats.org/officeDocument/2006/relationships/hyperlink" Target="https://www.hopsandhopes.nl/bieren/dark-horizon-9-tokaji-edition-n&#248;gne-&#248;" TargetMode="External" Id="rId211"/><Relationship Type="http://schemas.openxmlformats.org/officeDocument/2006/relationships/hyperlink" Target="https://www.hopsandhopes.nl/bieren/yyyy-bourbon-barrel-aged-croma" TargetMode="External" Id="rId212"/><Relationship Type="http://schemas.openxmlformats.org/officeDocument/2006/relationships/hyperlink" Target="https://www.hopsandhopes.nl/bieren/port-ba-a-trip-inside-a-separate-mind-blackout-brewing" TargetMode="External" Id="rId213"/><Relationship Type="http://schemas.openxmlformats.org/officeDocument/2006/relationships/hyperlink" Target="https://www.hopsandhopes.nl/bieren/black-gold-2024-central-waters-brewing-company" TargetMode="External" Id="rId214"/><Relationship Type="http://schemas.openxmlformats.org/officeDocument/2006/relationships/hyperlink" Target="https://www.hopsandhopes.nl/bieren/barrel-aged-sump-2025-perennial-artisan-ales" TargetMode="External" Id="rId215"/><Relationship Type="http://schemas.openxmlformats.org/officeDocument/2006/relationships/hyperlink" Target="https://www.hopsandhopes.nl/bieren/golden-buzz-fermenterarna" TargetMode="External" Id="rId216"/><Relationship Type="http://schemas.openxmlformats.org/officeDocument/2006/relationships/hyperlink" Target="https://www.hopsandhopes.nl/bieren/phantom-of-the-hopera-seven-island-brewery-mikerphone-brewing" TargetMode="External" Id="rId217"/><Relationship Type="http://schemas.openxmlformats.org/officeDocument/2006/relationships/hyperlink" Target="https://www.hopsandhopes.nl/bieren/jevne-javelin-forager-brewery-angry-chair" TargetMode="External" Id="rId218"/><Relationship Type="http://schemas.openxmlformats.org/officeDocument/2006/relationships/hyperlink" Target="https://www.hopsandhopes.nl/bieren/tnt-hoppy-people-x&#252;l-beer-co" TargetMode="External" Id="rId219"/><Relationship Type="http://schemas.openxmlformats.org/officeDocument/2006/relationships/hyperlink" Target="https://www.hopsandhopes.nl/bieren/sandstorm-game-over-brewing-company" TargetMode="External" Id="rId220"/><Relationship Type="http://schemas.openxmlformats.org/officeDocument/2006/relationships/hyperlink" Target="https://www.hopsandhopes.nl/bieren/phenomenal-creature-factory-brewing-salikatt-bryggeri" TargetMode="External" Id="rId221"/><Relationship Type="http://schemas.openxmlformats.org/officeDocument/2006/relationships/hyperlink" Target="https://www.hopsandhopes.nl/bieren/sunsmasher-2026-holy-goat-brewing" TargetMode="External" Id="rId222"/><Relationship Type="http://schemas.openxmlformats.org/officeDocument/2006/relationships/hyperlink" Target="https://www.hopsandhopes.nl/bieren/reanimator-revenant-brewing-project" TargetMode="External" Id="rId223"/><Relationship Type="http://schemas.openxmlformats.org/officeDocument/2006/relationships/hyperlink" Target="https://www.hopsandhopes.nl/bieren/i-can-buy-a-new-pair-2026-pentrich-brewing-co." TargetMode="External" Id="rId224"/><Relationship Type="http://schemas.openxmlformats.org/officeDocument/2006/relationships/hyperlink" Target="https://www.hopsandhopes.nl/bieren/double-reveries-of-riwaka-factory-brewing" TargetMode="External" Id="rId225"/><Relationship Type="http://schemas.openxmlformats.org/officeDocument/2006/relationships/hyperlink" Target="https://www.hopsandhopes.nl/bieren/oblivion-brouwerij-lost" TargetMode="External" Id="rId226"/><Relationship Type="http://schemas.openxmlformats.org/officeDocument/2006/relationships/hyperlink" Target="https://www.hopsandhopes.nl/bieren/smiley-face-bereta-brewing" TargetMode="External" Id="rId227"/><Relationship Type="http://schemas.openxmlformats.org/officeDocument/2006/relationships/hyperlink" Target="https://www.hopsandhopes.nl/bieren/burning-p.i.g.s.-brewery" TargetMode="External" Id="rId228"/><Relationship Type="http://schemas.openxmlformats.org/officeDocument/2006/relationships/hyperlink" Target="https://www.hopsandhopes.nl/bieren/spear-2025-lough-gill-brewery" TargetMode="External" Id="rId229"/><Relationship Type="http://schemas.openxmlformats.org/officeDocument/2006/relationships/hyperlink" Target="https://www.hopsandhopes.nl/bieren/bless-this-mess-vol-2-blackout-brewing" TargetMode="External" Id="rId230"/><Relationship Type="http://schemas.openxmlformats.org/officeDocument/2006/relationships/hyperlink" Target="https://www.hopsandhopes.nl/bieren/solera-2025-lough-gill-brewery" TargetMode="External" Id="rId231"/><Relationship Type="http://schemas.openxmlformats.org/officeDocument/2006/relationships/hyperlink" Target="https://www.hopsandhopes.nl/bieren/el-pel&#237;cano-imperial-fruit-gose-cerveza-sanfrutos" TargetMode="External" Id="rId232"/><Relationship Type="http://schemas.openxmlformats.org/officeDocument/2006/relationships/hyperlink" Target="https://www.hopsandhopes.nl/bieren/eyes-in-the-dark-2024-hoppy-people" TargetMode="External" Id="rId233"/><Relationship Type="http://schemas.openxmlformats.org/officeDocument/2006/relationships/hyperlink" Target="https://www.hopsandhopes.nl/bieren/2025-barrel-aged-imperial-smells-like-bean-spirit-mikerphone" TargetMode="External" Id="rId234"/><Relationship Type="http://schemas.openxmlformats.org/officeDocument/2006/relationships/hyperlink" Target="https://www.hopsandhopes.nl/bieren/common-factor-2026-factory-cloudwater-verdant-track-left-handed-rivington-pollys-two-flints" TargetMode="External" Id="rId235"/><Relationship Type="http://schemas.openxmlformats.org/officeDocument/2006/relationships/hyperlink" Target="https://www.hopsandhopes.nl/bieren/700-bourbon-barrel-aged-croma" TargetMode="External" Id="rId236"/><Relationship Type="http://schemas.openxmlformats.org/officeDocument/2006/relationships/hyperlink" Target="https://www.hopsandhopes.nl/bieren/riwalita-double-neipa-riwaka-manilita-nozib-special-brews" TargetMode="External" Id="rId237"/><Relationship Type="http://schemas.openxmlformats.org/officeDocument/2006/relationships/hyperlink" Target="https://www.hopsandhopes.nl/bieren/lune-lune-brasserie-du-bas-canada" TargetMode="External" Id="rId238"/><Relationship Type="http://schemas.openxmlformats.org/officeDocument/2006/relationships/hyperlink" Target="https://www.hopsandhopes.nl/bieren/bourbon-blammo-2025-cellarmaker-brewing-company" TargetMode="External" Id="rId239"/><Relationship Type="http://schemas.openxmlformats.org/officeDocument/2006/relationships/hyperlink" Target="https://www.hopsandhopes.nl/bieren/black-agnes-batch-17-schramms-mead-2" TargetMode="External" Id="rId240"/><Relationship Type="http://schemas.openxmlformats.org/officeDocument/2006/relationships/hyperlink" Target="https://www.hopsandhopes.nl/bieren/hops-with-benefits-hoppy-people-yakima-chief-hops" TargetMode="External" Id="rId241"/><Relationship Type="http://schemas.openxmlformats.org/officeDocument/2006/relationships/hyperlink" Target="https://www.hopsandhopes.nl/bieren/gray-monday-2025-the-bruery" TargetMode="External" Id="rId242"/><Relationship Type="http://schemas.openxmlformats.org/officeDocument/2006/relationships/hyperlink" Target="https://www.hopsandhopes.nl/bieren/black-tuesday-2025-the-bruery" TargetMode="External" Id="rId243"/><Relationship Type="http://schemas.openxmlformats.org/officeDocument/2006/relationships/hyperlink" Target="https://www.hopsandhopes.nl/bieren/dimensional-hop-rage-seven-island-brewery-dimensional-brewing-company" TargetMode="External" Id="rId244"/><Relationship Type="http://schemas.openxmlformats.org/officeDocument/2006/relationships/hyperlink" Target="https://www.hopsandhopes.nl/bieren/its-a-bottomless-pit-baby-sureshot-brewing-abyss-brewing" TargetMode="External" Id="rId245"/><Relationship Type="http://schemas.openxmlformats.org/officeDocument/2006/relationships/hyperlink" Target="https://www.hopsandhopes.nl/bieren/risfactor-vanilla-cinnamon-pinta" TargetMode="External" Id="rId246"/><Relationship Type="http://schemas.openxmlformats.org/officeDocument/2006/relationships/hyperlink" Target="https://www.hopsandhopes.nl/bieren/double-barrel-temple-of-minerva-2025-jackie-os-brewery" TargetMode="External" Id="rId247"/><Relationship Type="http://schemas.openxmlformats.org/officeDocument/2006/relationships/hyperlink" Target="https://www.hopsandhopes.nl/bieren/collab-piggy-x-alchimistes-the-piggy-brewing-company-brasserie-alchimistes-ivres" TargetMode="External" Id="rId248"/><Relationship Type="http://schemas.openxmlformats.org/officeDocument/2006/relationships/hyperlink" Target="https://www.hopsandhopes.nl/bieren/amelia-batch-9-8th-birthday-schramms-mead" TargetMode="External" Id="rId249"/><Relationship Type="http://schemas.openxmlformats.org/officeDocument/2006/relationships/hyperlink" Target="https://www.hopsandhopes.nl/bieren/twenty-six-xxvi-barrel-aged-stout-central-waters-brewing-company" TargetMode="External" Id="rId250"/><Relationship Type="http://schemas.openxmlformats.org/officeDocument/2006/relationships/hyperlink" Target="https://www.hopsandhopes.nl/bieren/dinner-of-winners-nurme" TargetMode="External" Id="rId251"/><Relationship Type="http://schemas.openxmlformats.org/officeDocument/2006/relationships/hyperlink" Target="https://www.hopsandhopes.nl/bieren/the-upside-down-engorile" TargetMode="External" Id="rId252"/><Relationship Type="http://schemas.openxmlformats.org/officeDocument/2006/relationships/hyperlink" Target="https://www.hopsandhopes.nl/bieren/lament-the-juicyville-s01e09-funky-fluid" TargetMode="External" Id="rId253"/><Relationship Type="http://schemas.openxmlformats.org/officeDocument/2006/relationships/hyperlink" Target="https://www.hopsandhopes.nl/bieren/hangar-18-little-rain-brewing-company" TargetMode="External" Id="rId254"/><Relationship Type="http://schemas.openxmlformats.org/officeDocument/2006/relationships/hyperlink" Target="https://www.hopsandhopes.nl/bieren/epic-waterfall-goede-kant-van-het-spoor" TargetMode="External" Id="rId255"/><Relationship Type="http://schemas.openxmlformats.org/officeDocument/2006/relationships/hyperlink" Target="https://www.hopsandhopes.nl/bieren/pacific-rim-perrennial-artisan-ales-goal.-brewing" TargetMode="External" Id="rId256"/><Relationship Type="http://schemas.openxmlformats.org/officeDocument/2006/relationships/hyperlink" Target="https://www.hopsandhopes.nl/bieren/titanium-little-rain-brewing-company" TargetMode="External" Id="rId257"/><Relationship Type="http://schemas.openxmlformats.org/officeDocument/2006/relationships/hyperlink" Target="https://www.hopsandhopes.nl/bieren/bierpakket-goose-island-bourbon-county-brand-stout-vertical-set-2017-t-m-2025" TargetMode="External" Id="rId258"/><Relationship Type="http://schemas.openxmlformats.org/officeDocument/2006/relationships/hyperlink" Target="https://www.hopsandhopes.nl/bieren/double-barrel-finished-maple-2025-side-project-brewing" TargetMode="External" Id="rId259"/><Relationship Type="http://schemas.openxmlformats.org/officeDocument/2006/relationships/hyperlink" Target="https://www.hopsandhopes.nl/bieren/tiny-barrel-project-roasters-paradise-costa-rica-las-lomas-mad-scientist" TargetMode="External" Id="rId260"/><Relationship Type="http://schemas.openxmlformats.org/officeDocument/2006/relationships/hyperlink" Target="https://www.hopsandhopes.nl/bieren/camber-soma-beer" TargetMode="External" Id="rId261"/><Relationship Type="http://schemas.openxmlformats.org/officeDocument/2006/relationships/hyperlink" Target="https://www.hopsandhopes.nl/bieren/caf&#233;-del-bestowed-third-moon-brewing-company-nickel-brook-brewing-co." TargetMode="External" Id="rId262"/><Relationship Type="http://schemas.openxmlformats.org/officeDocument/2006/relationships/hyperlink" Target="https://www.hopsandhopes.nl/bieren/dipa-ddh-superdelic-citra-vista-nelson-sauvin-brasserie-popihn-attik-brewing" TargetMode="External" Id="rId263"/><Relationship Type="http://schemas.openxmlformats.org/officeDocument/2006/relationships/hyperlink" Target="https://www.hopsandhopes.nl/bieren/black-whiskey-ba-imperial-stout-hopalaa" TargetMode="External" Id="rId264"/><Relationship Type="http://schemas.openxmlformats.org/officeDocument/2006/relationships/hyperlink" Target="https://www.hopsandhopes.nl/bieren/patience-salikatt-bryggeri" TargetMode="External" Id="rId265"/><Relationship Type="http://schemas.openxmlformats.org/officeDocument/2006/relationships/hyperlink" Target="https://www.hopsandhopes.nl/bieren/lusca-pulfer-brewery-brouwerij-bravoure" TargetMode="External" Id="rId266"/><Relationship Type="http://schemas.openxmlformats.org/officeDocument/2006/relationships/hyperlink" Target="https://www.hopsandhopes.nl/bieren/abraxas-2023-perennial-artisan-ales" TargetMode="External" Id="rId267"/><Relationship Type="http://schemas.openxmlformats.org/officeDocument/2006/relationships/hyperlink" Target="https://www.hopsandhopes.nl/bieren/need-backup-cacha&#231;a-bourbon-barrel-aged-croma" TargetMode="External" Id="rId268"/><Relationship Type="http://schemas.openxmlformats.org/officeDocument/2006/relationships/hyperlink" Target="https://www.hopsandhopes.nl/bieren/daylight-bloom-guaja-brewery" TargetMode="External" Id="rId269"/><Relationship Type="http://schemas.openxmlformats.org/officeDocument/2006/relationships/hyperlink" Target="https://www.hopsandhopes.nl/bieren/barrel-aged-bianca-space-jam-omnipollo" TargetMode="External" Id="rId270"/><Relationship Type="http://schemas.openxmlformats.org/officeDocument/2006/relationships/hyperlink" Target="https://www.hopsandhopes.nl/bieren/bronte-omnipollo-birrificio-italiano" TargetMode="External" Id="rId271"/><Relationship Type="http://schemas.openxmlformats.org/officeDocument/2006/relationships/hyperlink" Target="https://www.hopsandhopes.nl/bieren/barrel-aged-sump-2026-perennial-artisan-ales" TargetMode="External" Id="rId272"/><Relationship Type="http://schemas.openxmlformats.org/officeDocument/2006/relationships/hyperlink" Target="https://www.hopsandhopes.nl/bieren/space-rocket-nano-cinco" TargetMode="External" Id="rId273"/><Relationship Type="http://schemas.openxmlformats.org/officeDocument/2006/relationships/hyperlink" Target="https://www.hopsandhopes.nl/bieren/dynaboost-mosaic-funky-fluid" TargetMode="External" Id="rId274"/><Relationship Type="http://schemas.openxmlformats.org/officeDocument/2006/relationships/hyperlink" Target="https://www.hopsandhopes.nl/bieren/portable-magic-sante-adairius-rustic-ales" TargetMode="External" Id="rId275"/><Relationship Type="http://schemas.openxmlformats.org/officeDocument/2006/relationships/hyperlink" Target="https://www.hopsandhopes.nl/bieren/willett-bourbon-ba-stay-puft-2024-barreled-souls-brewing-company" TargetMode="External" Id="rId276"/><Relationship Type="http://schemas.openxmlformats.org/officeDocument/2006/relationships/hyperlink" Target="https://www.hopsandhopes.nl/bieren/scramjet-2023-bottle-logic-brewing" TargetMode="External" Id="rId277"/><Relationship Type="http://schemas.openxmlformats.org/officeDocument/2006/relationships/hyperlink" Target="https://www.hopsandhopes.nl/bieren/kentucky-brunch-brand-stout-2025-toppling-goliath-brewing-co." TargetMode="External" Id="rId278"/><Relationship Type="http://schemas.openxmlformats.org/officeDocument/2006/relationships/hyperlink" Target="https://www.hopsandhopes.nl/bieren/12yr-wild-turkey-ba-dark-matter-2025-barreled-souls-brewing-company" TargetMode="External" Id="rId279"/><Relationship Type="http://schemas.openxmlformats.org/officeDocument/2006/relationships/hyperlink" Target="https://www.hopsandhopes.nl/bieren/abandon-the-halogens-2022-jackie-os-brewery" TargetMode="External" Id="rId280"/><Relationship Type="http://schemas.openxmlformats.org/officeDocument/2006/relationships/hyperlink" Target="https://www.hopsandhopes.nl/bieren/friday-2023-cycle-brewing-company-omnipollo" TargetMode="External" Id="rId281"/><Relationship Type="http://schemas.openxmlformats.org/officeDocument/2006/relationships/hyperlink" Target="https://www.hopsandhopes.nl/bieren/double-bourbon-vanilla-neckbeard-nectar-2023transient-artisan-ales" TargetMode="External" Id="rId282"/><Relationship Type="http://schemas.openxmlformats.org/officeDocument/2006/relationships/hyperlink" Target="https://www.hopsandhopes.nl/bieren/simulation-theory-2025-comoros-mad-scientist" TargetMode="External" Id="rId283"/><Relationship Type="http://schemas.openxmlformats.org/officeDocument/2006/relationships/hyperlink" Target="https://www.hopsandhopes.nl/bieren/hummingbird-millpond-brewing" TargetMode="External" Id="rId284"/><Relationship Type="http://schemas.openxmlformats.org/officeDocument/2006/relationships/hyperlink" Target="https://www.hopsandhopes.nl/bieren/temple-of-minerva-2026-jackie-os-brewery" TargetMode="External" Id="rId285"/><Relationship Type="http://schemas.openxmlformats.org/officeDocument/2006/relationships/hyperlink" Target="https://www.hopsandhopes.nl/bieren/eternal-nightmares-2023-hidden-springs-ale-works" TargetMode="External" Id="rId286"/><Relationship Type="http://schemas.openxmlformats.org/officeDocument/2006/relationships/hyperlink" Target="https://www.hopsandhopes.nl/bieren/bound-by-dust-2025-jackie-os-brewery" TargetMode="External" Id="rId287"/><Relationship Type="http://schemas.openxmlformats.org/officeDocument/2006/relationships/hyperlink" Target="https://www.hopsandhopes.nl/bieren/double-bourbon-barrel-neckbeard-2023transient-artisan-ales" TargetMode="External" Id="rId288"/><Relationship Type="http://schemas.openxmlformats.org/officeDocument/2006/relationships/hyperlink" Target="https://www.hopsandhopes.nl/bieren/swiss-bliss-2025-equilibrium-brewery-short-throw-brewing-co." TargetMode="External" Id="rId289"/><Relationship Type="http://schemas.openxmlformats.org/officeDocument/2006/relationships/hyperlink" Target="https://www.hopsandhopes.nl/bieren/chemesthesis-2025-jackie-os-brewery" TargetMode="External" Id="rId290"/><Relationship Type="http://schemas.openxmlformats.org/officeDocument/2006/relationships/hyperlink" Target="https://www.hopsandhopes.nl/bieren/saturday-2024-cycle-brewing-company" TargetMode="External" Id="rId291"/><Relationship Type="http://schemas.openxmlformats.org/officeDocument/2006/relationships/hyperlink" Target="https://www.hopsandhopes.nl/bieren/horror-vacui-mad-scientist" TargetMode="External" Id="rId292"/><Relationship Type="http://schemas.openxmlformats.org/officeDocument/2006/relationships/hyperlink" Target="https://www.hopsandhopes.nl/bieren/8th-anniversary-barrel-aged-imperial-stout-fraugruber-brewing" TargetMode="External" Id="rId293"/><Relationship Type="http://schemas.openxmlformats.org/officeDocument/2006/relationships/hyperlink" Target="https://www.hopsandhopes.nl/bieren/parala-land-mad-scientist" TargetMode="External" Id="rId294"/><Relationship Type="http://schemas.openxmlformats.org/officeDocument/2006/relationships/hyperlink" Target="https://www.hopsandhopes.nl/bieren/seven-deadly-sins-lust-2025-imprint-beer-co." TargetMode="External" Id="rId295"/><Relationship Type="http://schemas.openxmlformats.org/officeDocument/2006/relationships/hyperlink" Target="https://www.hopsandhopes.nl/bieren/cuv&#233;e-vendange-cassis-2023-ammonite" TargetMode="External" Id="rId29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Beer Republic (€)</t>
        </is>
      </c>
      <c r="M1" s="1" t="inlineStr">
        <is>
          <t>Prijs Bierloods22 (€)</t>
        </is>
      </c>
      <c r="N1" s="1" t="inlineStr">
        <is>
          <t>Prijs Beerdome (€)</t>
        </is>
      </c>
      <c r="O1" s="1" t="inlineStr">
        <is>
          <t>Prijs Hops &amp; Hopes (€)</t>
        </is>
      </c>
    </row>
    <row r="2">
      <c r="A2" s="2" t="inlineStr">
        <is>
          <t>Trillium Brewing Company</t>
        </is>
      </c>
      <c r="B2" s="3" t="inlineStr">
        <is>
          <t>Big Bird</t>
        </is>
      </c>
      <c r="C2" s="2" t="n">
        <v>47.3</v>
      </c>
      <c r="D2" s="2" t="inlineStr">
        <is>
          <t>Nederland</t>
        </is>
      </c>
      <c r="E2" s="2" t="n">
        <v>8.5</v>
      </c>
      <c r="F2" s="2" t="inlineStr">
        <is>
          <t>IPA - Imperial / Double</t>
        </is>
      </c>
      <c r="G2" s="4" t="n">
        <v>4.39</v>
      </c>
      <c r="H2" s="2" t="n">
        <v>21197</v>
      </c>
      <c r="I2" s="5" t="n">
        <v>11.29</v>
      </c>
      <c r="J2" s="6" t="inlineStr">
        <is>
          <t>https://debiersalon.nl/products/trillium-brewing-company-big-bird</t>
        </is>
      </c>
      <c r="K2" s="7" t="n">
        <v>87.5</v>
      </c>
      <c r="L2" s="5" t="n"/>
      <c r="M2" s="5" t="n"/>
      <c r="N2" s="5" t="n"/>
      <c r="O2" s="5" t="n">
        <v>11.5</v>
      </c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Nederland</t>
        </is>
      </c>
      <c r="E3" s="2" t="n">
        <v>10</v>
      </c>
      <c r="F3" s="2" t="inlineStr">
        <is>
          <t>IPA - Triple</t>
        </is>
      </c>
      <c r="G3" s="4" t="n">
        <v>4.39</v>
      </c>
      <c r="H3" s="2" t="n">
        <v>805</v>
      </c>
      <c r="I3" s="5" t="n">
        <v>12.49</v>
      </c>
      <c r="J3" s="6" t="inlineStr">
        <is>
          <t>https://debiersalon.nl/products/brasserie-du-bas-canada-tempestas</t>
        </is>
      </c>
      <c r="K3" s="7" t="n">
        <v>84.3</v>
      </c>
      <c r="L3" s="5" t="n"/>
      <c r="M3" s="5" t="n"/>
      <c r="N3" s="5" t="n">
        <v>14.29</v>
      </c>
      <c r="O3" s="5" t="n">
        <v>12.25</v>
      </c>
    </row>
    <row r="4">
      <c r="A4" s="2" t="inlineStr">
        <is>
          <t>Messorem</t>
        </is>
      </c>
      <c r="B4" s="3" t="inlineStr">
        <is>
          <t>Temporalis #0056</t>
        </is>
      </c>
      <c r="C4" s="2" t="n">
        <v>47.3</v>
      </c>
      <c r="D4" s="2" t="inlineStr">
        <is>
          <t>Nederland</t>
        </is>
      </c>
      <c r="E4" s="2" t="n">
        <v>10</v>
      </c>
      <c r="F4" s="2" t="inlineStr">
        <is>
          <t>IPA - Triple</t>
        </is>
      </c>
      <c r="G4" s="4" t="n">
        <v>4.38</v>
      </c>
      <c r="H4" s="2" t="n">
        <v>627</v>
      </c>
      <c r="I4" s="5" t="n">
        <v>11.69</v>
      </c>
      <c r="J4" s="6" t="inlineStr">
        <is>
          <t>https://debiersalon.nl/products/messorem-temporalis-0056</t>
        </is>
      </c>
      <c r="K4" s="7" t="n">
        <v>83.3</v>
      </c>
      <c r="L4" s="5" t="n"/>
      <c r="M4" s="5" t="n"/>
      <c r="N4" s="5" t="n"/>
      <c r="O4" s="5" t="n">
        <v>11.75</v>
      </c>
    </row>
    <row r="5">
      <c r="A5" s="2" t="inlineStr">
        <is>
          <t>Phase Three Brewing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</t>
        </is>
      </c>
      <c r="G5" s="4" t="n">
        <v>4.31</v>
      </c>
      <c r="H5" s="2" t="n">
        <v>5872</v>
      </c>
      <c r="I5" s="5" t="n">
        <v>11.49</v>
      </c>
      <c r="J5" s="6" t="inlineStr">
        <is>
          <t>https://debiersalon.nl/products/phase-three-brewing-triple-pixel</t>
        </is>
      </c>
      <c r="K5" s="7" t="n">
        <v>82.90000000000001</v>
      </c>
      <c r="L5" s="5" t="n"/>
      <c r="M5" s="5" t="n"/>
      <c r="N5" s="5" t="n"/>
      <c r="O5" s="5" t="n"/>
    </row>
    <row r="6">
      <c r="A6" s="2" t="inlineStr">
        <is>
          <t>Bissell Brothers Brewing Company</t>
        </is>
      </c>
      <c r="B6" s="3" t="inlineStr">
        <is>
          <t>Nothing Gold</t>
        </is>
      </c>
      <c r="C6" s="2" t="n">
        <v>47.3</v>
      </c>
      <c r="D6" s="2" t="inlineStr">
        <is>
          <t>Nederland</t>
        </is>
      </c>
      <c r="E6" s="2" t="n">
        <v>8.199999999999999</v>
      </c>
      <c r="F6" s="2" t="inlineStr">
        <is>
          <t>IPA - Imperial / Double</t>
        </is>
      </c>
      <c r="G6" s="4" t="n">
        <v>4.31</v>
      </c>
      <c r="H6" s="2" t="n">
        <v>43124</v>
      </c>
      <c r="I6" s="5" t="n">
        <v>10.49</v>
      </c>
      <c r="J6" s="6" t="inlineStr">
        <is>
          <t>https://debiersalon.nl/products/bissell-brothers-brewing-company-nothing-gold</t>
        </is>
      </c>
      <c r="K6" s="7" t="n">
        <v>82.90000000000001</v>
      </c>
      <c r="L6" s="5" t="n"/>
      <c r="M6" s="5" t="n"/>
      <c r="N6" s="5" t="n"/>
      <c r="O6" s="5" t="n"/>
    </row>
    <row r="7">
      <c r="A7" s="2" t="inlineStr">
        <is>
          <t>Brasserie du Bas-Canada</t>
        </is>
      </c>
      <c r="B7" s="3" t="inlineStr">
        <is>
          <t>Gantipède</t>
        </is>
      </c>
      <c r="C7" s="2" t="n">
        <v>47.3</v>
      </c>
      <c r="D7" s="2" t="inlineStr">
        <is>
          <t>Nederland</t>
        </is>
      </c>
      <c r="E7" s="2" t="n">
        <v>8.199999999999999</v>
      </c>
      <c r="F7" s="2" t="inlineStr">
        <is>
          <t>IPA - Imperial / Double</t>
        </is>
      </c>
      <c r="G7" s="4" t="n">
        <v>4.35</v>
      </c>
      <c r="H7" s="2" t="n">
        <v>481</v>
      </c>
      <c r="I7" s="5" t="n">
        <v>11.49</v>
      </c>
      <c r="J7" s="6" t="inlineStr">
        <is>
          <t>https://debiersalon.nl/products/brasserie-du-bas-canada-gantipede</t>
        </is>
      </c>
      <c r="K7" s="7" t="n">
        <v>81.09999999999999</v>
      </c>
      <c r="L7" s="5" t="n"/>
      <c r="M7" s="5" t="n"/>
      <c r="N7" s="5" t="n"/>
      <c r="O7" s="5" t="n"/>
    </row>
    <row r="8">
      <c r="A8" s="2" t="inlineStr">
        <is>
          <t>Fidens Brewing Co.</t>
        </is>
      </c>
      <c r="B8" s="3" t="inlineStr">
        <is>
          <t>Denial And Error</t>
        </is>
      </c>
      <c r="C8" s="2" t="n">
        <v>47.3</v>
      </c>
      <c r="D8" s="2" t="inlineStr">
        <is>
          <t>Nederland</t>
        </is>
      </c>
      <c r="E8" s="2" t="n">
        <v>8</v>
      </c>
      <c r="F8" s="2" t="inlineStr">
        <is>
          <t>IPA - Imperial / Double</t>
        </is>
      </c>
      <c r="G8" s="4" t="n">
        <v>4.3</v>
      </c>
      <c r="H8" s="2" t="n">
        <v>2893</v>
      </c>
      <c r="I8" s="5" t="n">
        <v>18.99</v>
      </c>
      <c r="J8" s="6" t="inlineStr">
        <is>
          <t>https://debiersalon.nl/products/fidens-brewing-co-denial-and-error</t>
        </is>
      </c>
      <c r="K8" s="7" t="n">
        <v>81.09999999999999</v>
      </c>
      <c r="L8" s="5" t="n"/>
      <c r="M8" s="5" t="n"/>
      <c r="N8" s="5" t="n"/>
      <c r="O8" s="5" t="n"/>
    </row>
    <row r="9">
      <c r="A9" s="2" t="inlineStr">
        <is>
          <t>BreWskey</t>
        </is>
      </c>
      <c r="B9" s="3" t="inlineStr">
        <is>
          <t>OCÉAN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</t>
        </is>
      </c>
      <c r="G9" s="4" t="n">
        <v>4.37</v>
      </c>
      <c r="H9" s="2" t="n">
        <v>208</v>
      </c>
      <c r="I9" s="5" t="n">
        <v>10.99</v>
      </c>
      <c r="J9" s="6" t="inlineStr">
        <is>
          <t>https://debiersalon.nl/products/brewskey-ocean</t>
        </is>
      </c>
      <c r="K9" s="7" t="n">
        <v>80.8</v>
      </c>
      <c r="L9" s="5" t="n"/>
      <c r="M9" s="5" t="n"/>
      <c r="N9" s="5" t="n"/>
      <c r="O9" s="5" t="n">
        <v>11.5</v>
      </c>
    </row>
    <row r="10">
      <c r="A10" s="2" t="inlineStr">
        <is>
          <t>Hoof Hearted Brewing</t>
        </is>
      </c>
      <c r="B10" s="3" t="inlineStr">
        <is>
          <t>Who’d Like To Hold My Clipboard? (Pineapple)</t>
        </is>
      </c>
      <c r="C10" s="2" t="n">
        <v>47.3</v>
      </c>
      <c r="D10" s="2" t="inlineStr">
        <is>
          <t>Nederland</t>
        </is>
      </c>
      <c r="E10" s="2" t="n">
        <v>9</v>
      </c>
      <c r="F10" s="2" t="inlineStr">
        <is>
          <t>IPA - Imperial / Double</t>
        </is>
      </c>
      <c r="G10" s="4" t="n">
        <v>4.28</v>
      </c>
      <c r="H10" s="2" t="n">
        <v>3896</v>
      </c>
      <c r="I10" s="5" t="n">
        <v>10.79</v>
      </c>
      <c r="J10" s="6" t="inlineStr">
        <is>
          <t>https://debiersalon.nl/products/hoof-hearted-brewing-whod-like-to-hold-my-clipboard</t>
        </is>
      </c>
      <c r="K10" s="7" t="n">
        <v>80.7</v>
      </c>
      <c r="L10" s="5" t="n"/>
      <c r="M10" s="5" t="n"/>
      <c r="N10" s="5" t="n"/>
      <c r="O10" s="5" t="n"/>
    </row>
    <row r="11">
      <c r="A11" s="2" t="inlineStr">
        <is>
          <t>Fidens Brewing Co.</t>
        </is>
      </c>
      <c r="B11" s="3" t="inlineStr">
        <is>
          <t>DDH Butcher</t>
        </is>
      </c>
      <c r="C11" s="2" t="n">
        <v>47.3</v>
      </c>
      <c r="D11" s="2" t="inlineStr">
        <is>
          <t>Nederland</t>
        </is>
      </c>
      <c r="E11" s="2" t="n">
        <v>8.5</v>
      </c>
      <c r="F11" s="2" t="inlineStr">
        <is>
          <t>IPA - Imperial / Double</t>
        </is>
      </c>
      <c r="G11" s="4" t="n">
        <v>4.33</v>
      </c>
      <c r="H11" s="2" t="n">
        <v>669</v>
      </c>
      <c r="I11" s="5" t="n">
        <v>18.49</v>
      </c>
      <c r="J11" s="6" t="inlineStr">
        <is>
          <t>https://debiersalon.nl/products/fidens-brewing-co-ddh-butcher</t>
        </is>
      </c>
      <c r="K11" s="7" t="n">
        <v>80.3</v>
      </c>
      <c r="L11" s="5" t="n"/>
      <c r="M11" s="5" t="n"/>
      <c r="N11" s="5" t="n"/>
      <c r="O11" s="5" t="n"/>
    </row>
    <row r="12">
      <c r="A12" s="2" t="inlineStr">
        <is>
          <t>BreWskey</t>
        </is>
      </c>
      <c r="B12" s="3" t="inlineStr">
        <is>
          <t>OCCULTUM SUP</t>
        </is>
      </c>
      <c r="C12" s="2" t="n">
        <v>47.3</v>
      </c>
      <c r="D12" s="2" t="inlineStr">
        <is>
          <t>Nederland</t>
        </is>
      </c>
      <c r="E12" s="2" t="n">
        <v>10</v>
      </c>
      <c r="F12" s="2" t="inlineStr">
        <is>
          <t>IPA - Triple</t>
        </is>
      </c>
      <c r="G12" s="4" t="n">
        <v>4.36</v>
      </c>
      <c r="H12" s="2" t="n">
        <v>195</v>
      </c>
      <c r="I12" s="5" t="n">
        <v>10.99</v>
      </c>
      <c r="J12" s="6" t="inlineStr">
        <is>
          <t>https://debiersalon.nl/products/brewskey-occultum-sup</t>
        </is>
      </c>
      <c r="K12" s="7" t="n">
        <v>80.09999999999999</v>
      </c>
      <c r="L12" s="5" t="n"/>
      <c r="M12" s="5" t="n"/>
      <c r="N12" s="5" t="n"/>
      <c r="O12" s="5" t="n"/>
    </row>
    <row r="13">
      <c r="A13" s="2" t="inlineStr">
        <is>
          <t>Wax Wings Brewing Company</t>
        </is>
      </c>
      <c r="B13" s="3" t="inlineStr">
        <is>
          <t>Double NNazareth</t>
        </is>
      </c>
      <c r="C13" s="2" t="n">
        <v>47.3</v>
      </c>
      <c r="D13" s="2" t="inlineStr">
        <is>
          <t>Nederland</t>
        </is>
      </c>
      <c r="E13" s="2" t="n">
        <v>8.5</v>
      </c>
      <c r="F13" s="2" t="inlineStr">
        <is>
          <t>IPA - Imperial / Double</t>
        </is>
      </c>
      <c r="G13" s="4" t="n">
        <v>4.26</v>
      </c>
      <c r="H13" s="2" t="n">
        <v>4437</v>
      </c>
      <c r="I13" s="5" t="n">
        <v>10.69</v>
      </c>
      <c r="J13" s="6" t="inlineStr">
        <is>
          <t>https://debiersalon.nl/products/wax-wings-brewing-company-double-nnazareth</t>
        </is>
      </c>
      <c r="K13" s="7" t="n">
        <v>79.8</v>
      </c>
      <c r="L13" s="5" t="n"/>
      <c r="M13" s="5" t="n"/>
      <c r="N13" s="5" t="n"/>
      <c r="O13" s="5" t="n"/>
    </row>
    <row r="14">
      <c r="A14" s="2" t="inlineStr">
        <is>
          <t>Third Moon Brewing Company</t>
        </is>
      </c>
      <c r="B14" s="3" t="inlineStr">
        <is>
          <t>Triple Gordie Mortis (Great Lakes collab)</t>
        </is>
      </c>
      <c r="C14" s="2" t="n">
        <v>47.3</v>
      </c>
      <c r="D14" s="2" t="inlineStr">
        <is>
          <t>Nederland</t>
        </is>
      </c>
      <c r="E14" s="2" t="n">
        <v>10.5</v>
      </c>
      <c r="F14" s="2" t="inlineStr">
        <is>
          <t>IPA - Triple</t>
        </is>
      </c>
      <c r="G14" s="4" t="n">
        <v>4.34</v>
      </c>
      <c r="H14" s="2" t="n">
        <v>251</v>
      </c>
      <c r="I14" s="5" t="n">
        <v>12.29</v>
      </c>
      <c r="J14" s="6" t="inlineStr">
        <is>
          <t>https://debiersalon.nl/products/third-moon-brewing-company-triple-gordie-mortis-great-lakes-collab</t>
        </is>
      </c>
      <c r="K14" s="7" t="n">
        <v>79.3</v>
      </c>
      <c r="L14" s="5" t="n"/>
      <c r="M14" s="5" t="n"/>
      <c r="N14" s="5" t="n"/>
      <c r="O14" s="5" t="n"/>
    </row>
    <row r="15">
      <c r="A15" s="2" t="inlineStr">
        <is>
          <t>Wax Wings Brewing Company</t>
        </is>
      </c>
      <c r="B15" s="3" t="inlineStr">
        <is>
          <t>V</t>
        </is>
      </c>
      <c r="C15" s="2" t="n">
        <v>47.3</v>
      </c>
      <c r="D15" s="2" t="inlineStr">
        <is>
          <t>Nederland</t>
        </is>
      </c>
      <c r="E15" s="2" t="n">
        <v>8.5</v>
      </c>
      <c r="F15" s="2" t="inlineStr">
        <is>
          <t>IPA - Imperial / Double</t>
        </is>
      </c>
      <c r="G15" s="4" t="n">
        <v>4.27</v>
      </c>
      <c r="H15" s="2" t="n">
        <v>1330</v>
      </c>
      <c r="I15" s="5" t="n">
        <v>10.69</v>
      </c>
      <c r="J15" s="6" t="inlineStr">
        <is>
          <t>https://debiersalon.nl/products/wax-wings-brewing-company-v</t>
        </is>
      </c>
      <c r="K15" s="7" t="n">
        <v>78.2</v>
      </c>
      <c r="L15" s="5" t="n"/>
      <c r="M15" s="5" t="n"/>
      <c r="N15" s="5" t="n"/>
      <c r="O15" s="5" t="n"/>
    </row>
    <row r="16">
      <c r="A16" s="2" t="inlineStr">
        <is>
          <t>Fidens Brewing Co.</t>
        </is>
      </c>
      <c r="B16" s="3" t="inlineStr">
        <is>
          <t>Just Like Riding a Bike</t>
        </is>
      </c>
      <c r="C16" s="2" t="n">
        <v>47.3</v>
      </c>
      <c r="D16" s="2" t="inlineStr">
        <is>
          <t>Nederland</t>
        </is>
      </c>
      <c r="E16" s="2" t="n">
        <v>10</v>
      </c>
      <c r="F16" s="2" t="inlineStr">
        <is>
          <t>IPA - Triple</t>
        </is>
      </c>
      <c r="G16" s="4" t="n">
        <v>4.28</v>
      </c>
      <c r="H16" s="2" t="n">
        <v>857</v>
      </c>
      <c r="I16" s="5" t="n">
        <v>19.75</v>
      </c>
      <c r="J16" s="6" t="inlineStr">
        <is>
          <t>https://debiersalon.nl/products/fidens-brewing-co-just-like-riding-a-bike</t>
        </is>
      </c>
      <c r="K16" s="7" t="n">
        <v>77.8</v>
      </c>
      <c r="L16" s="5" t="n"/>
      <c r="M16" s="5" t="n"/>
      <c r="N16" s="5" t="n"/>
      <c r="O16" s="5" t="n"/>
    </row>
    <row r="17">
      <c r="A17" s="2" t="inlineStr">
        <is>
          <t>Messorem</t>
        </is>
      </c>
      <c r="B17" s="3" t="inlineStr">
        <is>
          <t>Destructio 0007</t>
        </is>
      </c>
      <c r="C17" s="2" t="n">
        <v>47.3</v>
      </c>
      <c r="D17" s="2" t="inlineStr">
        <is>
          <t>Nederland</t>
        </is>
      </c>
      <c r="E17" s="2" t="n">
        <v>8.5</v>
      </c>
      <c r="F17" s="2" t="inlineStr">
        <is>
          <t>IPA - Imperial / Double</t>
        </is>
      </c>
      <c r="G17" s="4" t="n">
        <v>4.28</v>
      </c>
      <c r="H17" s="2" t="n">
        <v>632</v>
      </c>
      <c r="I17" s="5" t="n">
        <v>10.99</v>
      </c>
      <c r="J17" s="6" t="inlineStr">
        <is>
          <t>https://debiersalon.nl/products/messorem-destructio-0007</t>
        </is>
      </c>
      <c r="K17" s="7" t="n">
        <v>77.5</v>
      </c>
      <c r="L17" s="5" t="n"/>
      <c r="M17" s="5" t="n"/>
      <c r="N17" s="5" t="n"/>
      <c r="O17" s="5" t="n"/>
    </row>
    <row r="18">
      <c r="A18" s="2" t="inlineStr">
        <is>
          <t>BreWskey</t>
        </is>
      </c>
      <c r="B18" s="3" t="inlineStr">
        <is>
          <t>NECTAR MONTREAL EST</t>
        </is>
      </c>
      <c r="C18" s="2" t="n">
        <v>47.3</v>
      </c>
      <c r="D18" s="2" t="inlineStr">
        <is>
          <t>Nederland</t>
        </is>
      </c>
      <c r="E18" s="2" t="n">
        <v>10</v>
      </c>
      <c r="F18" s="2" t="inlineStr">
        <is>
          <t>IPA - Imperial / Double</t>
        </is>
      </c>
      <c r="G18" s="4" t="n">
        <v>4.28</v>
      </c>
      <c r="H18" s="2" t="n">
        <v>300</v>
      </c>
      <c r="I18" s="5" t="n">
        <v>10.39</v>
      </c>
      <c r="J18" s="6" t="inlineStr">
        <is>
          <t>https://debiersalon.nl/products/brewskey-nectar-montreal-est</t>
        </is>
      </c>
      <c r="K18" s="7" t="n">
        <v>76.2</v>
      </c>
      <c r="L18" s="5" t="n"/>
      <c r="M18" s="5" t="n"/>
      <c r="N18" s="5" t="n"/>
      <c r="O18" s="5" t="n"/>
    </row>
    <row r="19">
      <c r="A19" s="2" t="inlineStr">
        <is>
          <t>Moersleutel Craft Brewery</t>
        </is>
      </c>
      <c r="B19" s="3" t="inlineStr">
        <is>
          <t>Extravagant: Dolcita TIPA</t>
        </is>
      </c>
      <c r="C19" s="2" t="n">
        <v>44</v>
      </c>
      <c r="D19" s="2" t="inlineStr">
        <is>
          <t>Nederland</t>
        </is>
      </c>
      <c r="E19" s="2" t="n">
        <v>9</v>
      </c>
      <c r="F19" s="2" t="inlineStr">
        <is>
          <t>IPA - Triple</t>
        </is>
      </c>
      <c r="G19" s="4" t="n">
        <v>4.38</v>
      </c>
      <c r="H19" s="2" t="n">
        <v>10</v>
      </c>
      <c r="I19" s="5" t="n">
        <v>9.59</v>
      </c>
      <c r="J19" s="6" t="inlineStr">
        <is>
          <t>https://debiersalon.nl/products/moersleutel-craft-brewery-extravagant-dolcita-tipa</t>
        </is>
      </c>
      <c r="K19" s="7" t="n">
        <v>76</v>
      </c>
      <c r="L19" s="5" t="n"/>
      <c r="M19" s="5" t="n"/>
      <c r="N19" s="5" t="n"/>
      <c r="O19" s="5" t="n"/>
    </row>
    <row r="20">
      <c r="A20" s="2" t="inlineStr">
        <is>
          <t>Autodidact Beer</t>
        </is>
      </c>
      <c r="B20" s="3" t="inlineStr">
        <is>
          <t>Full Circle</t>
        </is>
      </c>
      <c r="C20" s="2" t="n">
        <v>47.3</v>
      </c>
      <c r="D20" s="2" t="inlineStr">
        <is>
          <t>Nederland</t>
        </is>
      </c>
      <c r="E20" s="2" t="n">
        <v>8</v>
      </c>
      <c r="F20" s="2" t="inlineStr">
        <is>
          <t>IPA - Imperial / Double</t>
        </is>
      </c>
      <c r="G20" s="4" t="n">
        <v>4.23</v>
      </c>
      <c r="H20" s="2" t="n">
        <v>1302</v>
      </c>
      <c r="I20" s="5" t="n">
        <v>12.49</v>
      </c>
      <c r="J20" s="6" t="inlineStr">
        <is>
          <t>https://debiersalon.nl/products/autodidact-beer-full-circle</t>
        </is>
      </c>
      <c r="K20" s="7" t="n">
        <v>75.8</v>
      </c>
      <c r="L20" s="5" t="n"/>
      <c r="M20" s="5" t="n"/>
      <c r="N20" s="5" t="n"/>
      <c r="O20" s="5" t="n"/>
    </row>
    <row r="21">
      <c r="A21" s="2" t="inlineStr">
        <is>
          <t>Fine Balance Brewing</t>
        </is>
      </c>
      <c r="B21" s="3" t="inlineStr">
        <is>
          <t>Triple Tiptoe</t>
        </is>
      </c>
      <c r="C21" s="2" t="n">
        <v>47.3</v>
      </c>
      <c r="D21" s="2" t="inlineStr">
        <is>
          <t>Nederland</t>
        </is>
      </c>
      <c r="E21" s="2" t="n">
        <v>10</v>
      </c>
      <c r="F21" s="2" t="inlineStr">
        <is>
          <t>IPA - Triple</t>
        </is>
      </c>
      <c r="G21" s="4" t="n">
        <v>4.28</v>
      </c>
      <c r="H21" s="2" t="n">
        <v>221</v>
      </c>
      <c r="I21" s="5" t="n">
        <v>10.69</v>
      </c>
      <c r="J21" s="6" t="inlineStr">
        <is>
          <t>https://debiersalon.nl/products/fine-balance-brewing-triple-tiptoe</t>
        </is>
      </c>
      <c r="K21" s="7" t="n">
        <v>75.59999999999999</v>
      </c>
      <c r="L21" s="5" t="n"/>
      <c r="M21" s="5" t="n"/>
      <c r="N21" s="5" t="n"/>
      <c r="O21" s="5" t="n"/>
    </row>
    <row r="22">
      <c r="A22" s="2" t="inlineStr">
        <is>
          <t>BreWskey</t>
        </is>
      </c>
      <c r="B22" s="3" t="inlineStr">
        <is>
          <t>PULLING STRINGS SUP</t>
        </is>
      </c>
      <c r="C22" s="2" t="n">
        <v>47.3</v>
      </c>
      <c r="D22" s="2" t="inlineStr">
        <is>
          <t>Nederland</t>
        </is>
      </c>
      <c r="E22" s="2" t="n">
        <v>8.6</v>
      </c>
      <c r="F22" s="2" t="inlineStr">
        <is>
          <t>IPA - Imperial / Double</t>
        </is>
      </c>
      <c r="G22" s="4" t="n">
        <v>4.28</v>
      </c>
      <c r="H22" s="2" t="n">
        <v>208</v>
      </c>
      <c r="I22" s="5" t="n">
        <v>10.69</v>
      </c>
      <c r="J22" s="6" t="inlineStr">
        <is>
          <t>https://debiersalon.nl/products/brewskey-pulling-strings-sup</t>
        </is>
      </c>
      <c r="K22" s="7" t="n">
        <v>75.5</v>
      </c>
      <c r="L22" s="5" t="n"/>
      <c r="M22" s="5" t="n"/>
      <c r="N22" s="5" t="n">
        <v>11.99</v>
      </c>
      <c r="O22" s="5" t="n"/>
    </row>
    <row r="23">
      <c r="A23" s="2" t="inlineStr">
        <is>
          <t>WeldWerks Brewing Co.</t>
        </is>
      </c>
      <c r="B23" s="3" t="inlineStr">
        <is>
          <t>The Best Citra</t>
        </is>
      </c>
      <c r="C23" s="2" t="n">
        <v>47.3</v>
      </c>
      <c r="D23" s="2" t="inlineStr">
        <is>
          <t>Nederland</t>
        </is>
      </c>
      <c r="E23" s="2" t="n">
        <v>8.5</v>
      </c>
      <c r="F23" s="2" t="inlineStr">
        <is>
          <t>IPA - Imperial / Double</t>
        </is>
      </c>
      <c r="G23" s="4" t="n">
        <v>4.18</v>
      </c>
      <c r="H23" s="2" t="n">
        <v>4457</v>
      </c>
      <c r="I23" s="5" t="n">
        <v>9.99</v>
      </c>
      <c r="J23" s="6" t="inlineStr">
        <is>
          <t>https://debiersalon.nl/products/weldwerks-brewing-co-the-best-citra</t>
        </is>
      </c>
      <c r="K23" s="7" t="n">
        <v>75.09999999999999</v>
      </c>
      <c r="L23" s="5" t="n"/>
      <c r="M23" s="5" t="n"/>
      <c r="N23" s="5" t="n"/>
      <c r="O23" s="5" t="n"/>
    </row>
    <row r="24">
      <c r="A24" s="2" t="inlineStr">
        <is>
          <t>Autodidact Beer</t>
        </is>
      </c>
      <c r="B24" s="3" t="inlineStr">
        <is>
          <t>Acid Hologram</t>
        </is>
      </c>
      <c r="C24" s="2" t="n">
        <v>47.3</v>
      </c>
      <c r="D24" s="2" t="inlineStr">
        <is>
          <t>Nederland</t>
        </is>
      </c>
      <c r="E24" s="2" t="n">
        <v>8.6</v>
      </c>
      <c r="F24" s="2" t="inlineStr">
        <is>
          <t>IPA - Imperial / Double</t>
        </is>
      </c>
      <c r="G24" s="4" t="n">
        <v>4.24</v>
      </c>
      <c r="H24" s="2" t="n">
        <v>584</v>
      </c>
      <c r="I24" s="5" t="n">
        <v>12.99</v>
      </c>
      <c r="J24" s="6" t="inlineStr">
        <is>
          <t>https://debiersalon.nl/products/autodidact-beer-acid-hologram</t>
        </is>
      </c>
      <c r="K24" s="7" t="n">
        <v>74.90000000000001</v>
      </c>
      <c r="L24" s="5" t="n"/>
      <c r="M24" s="5" t="n"/>
      <c r="N24" s="5" t="n">
        <v>14.79</v>
      </c>
      <c r="O24" s="5" t="n">
        <v>12.99</v>
      </c>
    </row>
    <row r="25">
      <c r="A25" s="2" t="inlineStr">
        <is>
          <t>Hoof Hearted Brewing</t>
        </is>
      </c>
      <c r="B25" s="3" t="inlineStr">
        <is>
          <t>Goblin Mode</t>
        </is>
      </c>
      <c r="C25" s="2" t="n">
        <v>47.3</v>
      </c>
      <c r="D25" s="2" t="inlineStr">
        <is>
          <t>Nederland</t>
        </is>
      </c>
      <c r="E25" s="2" t="n">
        <v>8</v>
      </c>
      <c r="F25" s="2" t="inlineStr">
        <is>
          <t>IPA - Imperial / Double</t>
        </is>
      </c>
      <c r="G25" s="4" t="n">
        <v>4.2</v>
      </c>
      <c r="H25" s="2" t="n">
        <v>1763</v>
      </c>
      <c r="I25" s="5" t="n">
        <v>10.69</v>
      </c>
      <c r="J25" s="6" t="inlineStr">
        <is>
          <t>https://debiersalon.nl/products/hoof-hearted-brewing-goblin-mode</t>
        </is>
      </c>
      <c r="K25" s="7" t="n">
        <v>74.59999999999999</v>
      </c>
      <c r="L25" s="5" t="n"/>
      <c r="M25" s="5" t="n"/>
      <c r="N25" s="5" t="n"/>
      <c r="O25" s="5" t="n"/>
    </row>
    <row r="26">
      <c r="A26" s="2" t="inlineStr">
        <is>
          <t>Bad Bones</t>
        </is>
      </c>
      <c r="B26" s="3" t="inlineStr">
        <is>
          <t>Scar Tissue</t>
        </is>
      </c>
      <c r="C26" s="2" t="n">
        <v>47.3</v>
      </c>
      <c r="D26" s="2" t="inlineStr">
        <is>
          <t>Nederland</t>
        </is>
      </c>
      <c r="E26" s="2" t="n">
        <v>8.199999999999999</v>
      </c>
      <c r="F26" s="2" t="inlineStr">
        <is>
          <t>IPA - Imperial / Double</t>
        </is>
      </c>
      <c r="G26" s="4" t="n">
        <v>4.26</v>
      </c>
      <c r="H26" s="2" t="n">
        <v>173</v>
      </c>
      <c r="I26" s="5" t="n">
        <v>11.99</v>
      </c>
      <c r="J26" s="6" t="inlineStr">
        <is>
          <t>https://debiersalon.nl/products/bad-bones-scar-tissue</t>
        </is>
      </c>
      <c r="K26" s="7" t="n">
        <v>74</v>
      </c>
      <c r="L26" s="5" t="n"/>
      <c r="M26" s="5" t="n"/>
      <c r="N26" s="5" t="n"/>
      <c r="O26" s="5" t="n"/>
    </row>
    <row r="27">
      <c r="A27" s="2" t="inlineStr">
        <is>
          <t>Hoof Hearted Brewing</t>
        </is>
      </c>
      <c r="B27" s="3" t="inlineStr">
        <is>
          <t>Roads? Where We're Going, We Don’t Need Roads</t>
        </is>
      </c>
      <c r="C27" s="2" t="n">
        <v>47.3</v>
      </c>
      <c r="D27" s="2" t="inlineStr">
        <is>
          <t>Nederland</t>
        </is>
      </c>
      <c r="E27" s="2" t="n">
        <v>9</v>
      </c>
      <c r="F27" s="2" t="inlineStr">
        <is>
          <t>IPA - Imperial / Double</t>
        </is>
      </c>
      <c r="G27" s="4" t="n">
        <v>4.16</v>
      </c>
      <c r="H27" s="2" t="n">
        <v>4549</v>
      </c>
      <c r="I27" s="5" t="n">
        <v>10.99</v>
      </c>
      <c r="J27" s="6" t="inlineStr">
        <is>
          <t>https://debiersalon.nl/products/hoof-hearted-brewing-roads-where-were-going-we-don-t-need-roads</t>
        </is>
      </c>
      <c r="K27" s="7" t="n">
        <v>74</v>
      </c>
      <c r="L27" s="5" t="n"/>
      <c r="M27" s="5" t="n"/>
      <c r="N27" s="5" t="n"/>
      <c r="O27" s="5" t="n"/>
    </row>
    <row r="28">
      <c r="A28" s="2" t="inlineStr">
        <is>
          <t>Le Ketch</t>
        </is>
      </c>
      <c r="B28" s="3" t="inlineStr">
        <is>
          <t>Capitaine Fresh - Le Ketch X Sir John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4" t="n">
        <v>4.25</v>
      </c>
      <c r="H28" s="2" t="n">
        <v>204</v>
      </c>
      <c r="I28" s="5" t="n">
        <v>11.49</v>
      </c>
      <c r="J28" s="6" t="inlineStr">
        <is>
          <t>https://debiersalon.nl/products/le-ketch-capitaine-fresh-le-ketch-x-sir-john</t>
        </is>
      </c>
      <c r="K28" s="7" t="n">
        <v>73.7</v>
      </c>
      <c r="L28" s="5" t="n"/>
      <c r="M28" s="5" t="n"/>
      <c r="N28" s="5" t="n"/>
      <c r="O28" s="5" t="n"/>
    </row>
    <row r="29">
      <c r="A29" s="2" t="inlineStr">
        <is>
          <t>Verdant Brewing Co</t>
        </is>
      </c>
      <c r="B29" s="3" t="inlineStr">
        <is>
          <t>The Doorway Effect</t>
        </is>
      </c>
      <c r="C29" s="2" t="n">
        <v>44</v>
      </c>
      <c r="D29" s="2" t="inlineStr">
        <is>
          <t>Engeland</t>
        </is>
      </c>
      <c r="E29" s="2" t="n">
        <v>8</v>
      </c>
      <c r="F29" s="2" t="inlineStr">
        <is>
          <t>IPA - Imperial / Double</t>
        </is>
      </c>
      <c r="G29" s="4" t="n">
        <v>4.18</v>
      </c>
      <c r="H29" s="2" t="n">
        <v>1581</v>
      </c>
      <c r="I29" s="5" t="n">
        <v>9.390000000000001</v>
      </c>
      <c r="J29" s="6" t="inlineStr">
        <is>
          <t>https://debiersalon.nl/products/verdant-brewing-co-the-doorway-effect</t>
        </is>
      </c>
      <c r="K29" s="7" t="n">
        <v>73.3</v>
      </c>
      <c r="L29" s="5" t="n"/>
      <c r="M29" s="5" t="n"/>
      <c r="N29" s="5" t="n"/>
      <c r="O29" s="5" t="n"/>
    </row>
    <row r="30">
      <c r="A30" s="2" t="inlineStr">
        <is>
          <t>Third Moon Brewing Company</t>
        </is>
      </c>
      <c r="B30" s="3" t="inlineStr">
        <is>
          <t>Teeth (Le Ketch collab)</t>
        </is>
      </c>
      <c r="C30" s="2" t="n">
        <v>47.3</v>
      </c>
      <c r="D30" s="2" t="inlineStr">
        <is>
          <t>Nederland</t>
        </is>
      </c>
      <c r="E30" s="2" t="n">
        <v>8</v>
      </c>
      <c r="F30" s="2" t="inlineStr">
        <is>
          <t>IPA - Imperial / Double</t>
        </is>
      </c>
      <c r="G30" s="4" t="n">
        <v>4.23</v>
      </c>
      <c r="H30" s="2" t="n">
        <v>275</v>
      </c>
      <c r="I30" s="5" t="n">
        <v>11.49</v>
      </c>
      <c r="J30" s="6" t="inlineStr">
        <is>
          <t>https://debiersalon.nl/products/third-moon-brewing-company-teeth-le-ketch-collab</t>
        </is>
      </c>
      <c r="K30" s="7" t="n">
        <v>73.09999999999999</v>
      </c>
      <c r="L30" s="5" t="n"/>
      <c r="M30" s="5" t="n"/>
      <c r="N30" s="5" t="n"/>
      <c r="O30" s="5" t="n"/>
    </row>
    <row r="31">
      <c r="A31" s="2" t="inlineStr">
        <is>
          <t>Hoof Hearted Brewing</t>
        </is>
      </c>
      <c r="B31" s="3" t="inlineStr">
        <is>
          <t>Konkey Dong (2026)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4" t="n">
        <v>4.28</v>
      </c>
      <c r="H31" s="2" t="n">
        <v>53</v>
      </c>
      <c r="I31" s="5" t="n">
        <v>10.79</v>
      </c>
      <c r="J31" s="6" t="inlineStr">
        <is>
          <t>https://debiersalon.nl/products/hoof-hearted-brewing-konkey-dong-2026</t>
        </is>
      </c>
      <c r="K31" s="7" t="n">
        <v>73.09999999999999</v>
      </c>
      <c r="L31" s="5" t="n"/>
      <c r="M31" s="5" t="n"/>
      <c r="N31" s="5" t="n"/>
      <c r="O31" s="5" t="n"/>
    </row>
    <row r="32">
      <c r="A32" s="2" t="inlineStr">
        <is>
          <t>Mortalis Brewing Company</t>
        </is>
      </c>
      <c r="B32" s="3" t="inlineStr">
        <is>
          <t>2I / Borisov</t>
        </is>
      </c>
      <c r="C32" s="2" t="n">
        <v>47.3</v>
      </c>
      <c r="D32" s="2" t="inlineStr">
        <is>
          <t>Nederland</t>
        </is>
      </c>
      <c r="E32" s="2" t="n">
        <v>10</v>
      </c>
      <c r="F32" s="2" t="inlineStr">
        <is>
          <t>IPA - Triple</t>
        </is>
      </c>
      <c r="G32" s="4" t="n">
        <v>4.22</v>
      </c>
      <c r="H32" s="2" t="n">
        <v>356</v>
      </c>
      <c r="I32" s="5" t="n">
        <v>11.99</v>
      </c>
      <c r="J32" s="6" t="inlineStr">
        <is>
          <t>https://debiersalon.nl/products/mortalis-brewing-company-2i-borisov</t>
        </is>
      </c>
      <c r="K32" s="7" t="n">
        <v>72.90000000000001</v>
      </c>
      <c r="L32" s="5" t="n"/>
      <c r="M32" s="5" t="n"/>
      <c r="N32" s="5" t="n"/>
      <c r="O32" s="5" t="n"/>
    </row>
    <row r="33">
      <c r="A33" s="2" t="inlineStr">
        <is>
          <t>Aspro Brews</t>
        </is>
      </c>
      <c r="B33" s="3" t="inlineStr">
        <is>
          <t>Unwritten</t>
        </is>
      </c>
      <c r="C33" s="2" t="n">
        <v>44</v>
      </c>
      <c r="D33" s="2" t="inlineStr">
        <is>
          <t>Nederland</t>
        </is>
      </c>
      <c r="E33" s="2" t="n">
        <v>8.300000000000001</v>
      </c>
      <c r="F33" s="2" t="inlineStr">
        <is>
          <t>IPA - Imperial / Double</t>
        </is>
      </c>
      <c r="G33" s="4" t="n">
        <v>4.22</v>
      </c>
      <c r="H33" s="2" t="n">
        <v>313</v>
      </c>
      <c r="I33" s="5" t="n">
        <v>5.99</v>
      </c>
      <c r="J33" s="6" t="inlineStr">
        <is>
          <t>https://debiersalon.nl/products/aspro-brews-unwritten</t>
        </is>
      </c>
      <c r="K33" s="7" t="n">
        <v>72.90000000000001</v>
      </c>
      <c r="L33" s="5" t="n"/>
      <c r="M33" s="5" t="n"/>
      <c r="N33" s="5" t="n"/>
      <c r="O33" s="5" t="n"/>
    </row>
    <row r="34">
      <c r="A34" s="2" t="inlineStr">
        <is>
          <t>Bad Bones</t>
        </is>
      </c>
      <c r="B34" s="3" t="inlineStr">
        <is>
          <t>Student Doctor</t>
        </is>
      </c>
      <c r="C34" s="2" t="n">
        <v>47.3</v>
      </c>
      <c r="D34" s="2" t="inlineStr">
        <is>
          <t>Nederland</t>
        </is>
      </c>
      <c r="E34" s="2" t="n">
        <v>8.800000000000001</v>
      </c>
      <c r="F34" s="2" t="inlineStr">
        <is>
          <t>IPA - Imperial / Double</t>
        </is>
      </c>
      <c r="G34" s="4" t="n">
        <v>4.23</v>
      </c>
      <c r="H34" s="2" t="n">
        <v>190</v>
      </c>
      <c r="I34" s="5" t="n">
        <v>11.99</v>
      </c>
      <c r="J34" s="6" t="inlineStr">
        <is>
          <t>https://debiersalon.nl/products/bad-bones-student-doctor</t>
        </is>
      </c>
      <c r="K34" s="7" t="n">
        <v>72.40000000000001</v>
      </c>
      <c r="L34" s="5" t="n"/>
      <c r="M34" s="5" t="n"/>
      <c r="N34" s="5" t="n">
        <v>13.49</v>
      </c>
      <c r="O34" s="5" t="n"/>
    </row>
    <row r="35">
      <c r="A35" s="2" t="inlineStr">
        <is>
          <t>BreWskey</t>
        </is>
      </c>
      <c r="B35" s="3" t="inlineStr">
        <is>
          <t>ONIRÉLIA</t>
        </is>
      </c>
      <c r="C35" s="2" t="n">
        <v>47.3</v>
      </c>
      <c r="D35" s="2" t="inlineStr">
        <is>
          <t>Nederland</t>
        </is>
      </c>
      <c r="E35" s="2" t="n">
        <v>8.199999999999999</v>
      </c>
      <c r="F35" s="2" t="inlineStr">
        <is>
          <t>IPA - Imperial / Double</t>
        </is>
      </c>
      <c r="G35" s="4" t="n">
        <v>4.22</v>
      </c>
      <c r="H35" s="2" t="n">
        <v>212</v>
      </c>
      <c r="I35" s="5" t="n">
        <v>10.69</v>
      </c>
      <c r="J35" s="6" t="inlineStr">
        <is>
          <t>https://debiersalon.nl/products/brewskey-onirelia</t>
        </is>
      </c>
      <c r="K35" s="7" t="n">
        <v>72.09999999999999</v>
      </c>
      <c r="L35" s="5" t="n"/>
      <c r="M35" s="5" t="n"/>
      <c r="N35" s="5" t="n"/>
      <c r="O35" s="5" t="n"/>
    </row>
    <row r="36">
      <c r="A36" s="2" t="inlineStr">
        <is>
          <t>Brasserie Sir John Brewing Co.</t>
        </is>
      </c>
      <c r="B36" s="3" t="inlineStr">
        <is>
          <t>BLAST 2</t>
        </is>
      </c>
      <c r="C36" s="2" t="n">
        <v>47.3</v>
      </c>
      <c r="D36" s="2" t="inlineStr">
        <is>
          <t>Nederland</t>
        </is>
      </c>
      <c r="E36" s="2" t="n">
        <v>9</v>
      </c>
      <c r="F36" s="2" t="inlineStr">
        <is>
          <t>IPA - Triple</t>
        </is>
      </c>
      <c r="G36" s="4" t="n">
        <v>4.22</v>
      </c>
      <c r="H36" s="2" t="n">
        <v>162</v>
      </c>
      <c r="I36" s="5" t="n">
        <v>10.99</v>
      </c>
      <c r="J36" s="6" t="inlineStr">
        <is>
          <t>https://debiersalon.nl/products/brasserie-sir-john-brewing-co-blast-2</t>
        </is>
      </c>
      <c r="K36" s="7" t="n">
        <v>71.59999999999999</v>
      </c>
      <c r="L36" s="5" t="n"/>
      <c r="M36" s="5" t="n"/>
      <c r="N36" s="5" t="n"/>
      <c r="O36" s="5" t="n"/>
    </row>
    <row r="37">
      <c r="A37" s="2" t="inlineStr">
        <is>
          <t>Locals Only Brewing Co.</t>
        </is>
      </c>
      <c r="B37" s="3" t="inlineStr">
        <is>
          <t>Joker Smoker</t>
        </is>
      </c>
      <c r="C37" s="2" t="n">
        <v>44</v>
      </c>
      <c r="D37" s="2" t="inlineStr">
        <is>
          <t>Nederland</t>
        </is>
      </c>
      <c r="E37" s="2" t="n">
        <v>8.4</v>
      </c>
      <c r="F37" s="2" t="inlineStr">
        <is>
          <t>IPA - Imperial / Double</t>
        </is>
      </c>
      <c r="G37" s="4" t="n">
        <v>4.24</v>
      </c>
      <c r="H37" s="2" t="n">
        <v>77</v>
      </c>
      <c r="I37" s="5" t="n">
        <v>6.99</v>
      </c>
      <c r="J37" s="6" t="inlineStr">
        <is>
          <t>https://debiersalon.nl/products/locals-only-brewing-co-joker-smoker</t>
        </is>
      </c>
      <c r="K37" s="7" t="n">
        <v>71.5</v>
      </c>
      <c r="L37" s="5" t="n"/>
      <c r="M37" s="5" t="n"/>
      <c r="N37" s="5" t="n"/>
      <c r="O37" s="5" t="n"/>
    </row>
    <row r="38">
      <c r="A38" s="2" t="inlineStr">
        <is>
          <t>Fine Balance Brewing</t>
        </is>
      </c>
      <c r="B38" s="3" t="inlineStr">
        <is>
          <t>Double Oats &amp; Cream: Select Nelson Sauvin &amp; Citra</t>
        </is>
      </c>
      <c r="C38" s="2" t="n">
        <v>47.3</v>
      </c>
      <c r="D38" s="2" t="inlineStr">
        <is>
          <t>Nederland</t>
        </is>
      </c>
      <c r="E38" s="2" t="n">
        <v>8.1</v>
      </c>
      <c r="F38" s="2" t="inlineStr">
        <is>
          <t>IPA - Imperial / Double</t>
        </is>
      </c>
      <c r="G38" s="4" t="n">
        <v>4.22</v>
      </c>
      <c r="H38" s="2" t="n">
        <v>156</v>
      </c>
      <c r="I38" s="5" t="n">
        <v>10.49</v>
      </c>
      <c r="J38" s="6" t="inlineStr">
        <is>
          <t>https://debiersalon.nl/products/fine-balance-brewing-double-oats-cream-select-nelson-sauvin-citra</t>
        </is>
      </c>
      <c r="K38" s="7" t="n">
        <v>71.5</v>
      </c>
      <c r="L38" s="5" t="n"/>
      <c r="M38" s="5" t="n"/>
      <c r="N38" s="5" t="n">
        <v>11.49</v>
      </c>
      <c r="O38" s="5" t="n"/>
    </row>
    <row r="39">
      <c r="A39" s="2" t="inlineStr">
        <is>
          <t>Brasserie Sir John Brewing Co.</t>
        </is>
      </c>
      <c r="B39" s="3" t="inlineStr">
        <is>
          <t>Pizza-ghetti</t>
        </is>
      </c>
      <c r="C39" s="2" t="n">
        <v>47.3</v>
      </c>
      <c r="D39" s="2" t="inlineStr">
        <is>
          <t>Nederland</t>
        </is>
      </c>
      <c r="E39" s="2" t="n">
        <v>8.6</v>
      </c>
      <c r="F39" s="2" t="inlineStr">
        <is>
          <t>IPA - Imperial / Double</t>
        </is>
      </c>
      <c r="G39" s="4" t="n">
        <v>4.21</v>
      </c>
      <c r="H39" s="2" t="n">
        <v>198</v>
      </c>
      <c r="I39" s="5" t="n">
        <v>9.99</v>
      </c>
      <c r="J39" s="6" t="inlineStr">
        <is>
          <t>https://debiersalon.nl/products/brasserie-sir-john-brewing-co-pizza-ghetti</t>
        </is>
      </c>
      <c r="K39" s="7" t="n">
        <v>71.40000000000001</v>
      </c>
      <c r="L39" s="5" t="n"/>
      <c r="M39" s="5" t="n"/>
      <c r="N39" s="5" t="n"/>
      <c r="O39" s="5" t="n"/>
    </row>
    <row r="40">
      <c r="A40" s="2" t="inlineStr">
        <is>
          <t>The Veil Brewing Co.</t>
        </is>
      </c>
      <c r="B40" s="3" t="inlineStr">
        <is>
          <t>Chill 10th B-Day</t>
        </is>
      </c>
      <c r="C40" s="2" t="n">
        <v>47.3</v>
      </c>
      <c r="D40" s="2" t="inlineStr">
        <is>
          <t>Nederland</t>
        </is>
      </c>
      <c r="E40" s="2" t="n">
        <v>8</v>
      </c>
      <c r="F40" s="2" t="inlineStr">
        <is>
          <t>IPA - Imperial / Double</t>
        </is>
      </c>
      <c r="G40" s="4" t="n">
        <v>4.17</v>
      </c>
      <c r="H40" s="2" t="n">
        <v>633</v>
      </c>
      <c r="I40" s="5" t="n">
        <v>10.49</v>
      </c>
      <c r="J40" s="6" t="inlineStr">
        <is>
          <t>https://debiersalon.nl/products/the-veil-brewing-co-chill-10th-b-day</t>
        </is>
      </c>
      <c r="K40" s="7" t="n">
        <v>71.09999999999999</v>
      </c>
      <c r="L40" s="5" t="n"/>
      <c r="M40" s="5" t="n"/>
      <c r="N40" s="5" t="n"/>
      <c r="O40" s="5" t="n"/>
    </row>
    <row r="41">
      <c r="A41" s="2" t="inlineStr">
        <is>
          <t>Brasserie du Bas-Canada</t>
        </is>
      </c>
      <c r="B41" s="3" t="inlineStr">
        <is>
          <t>Ski Dog</t>
        </is>
      </c>
      <c r="C41" s="2" t="n">
        <v>47.3</v>
      </c>
      <c r="D41" s="2" t="inlineStr">
        <is>
          <t>Nederland</t>
        </is>
      </c>
      <c r="E41" s="2" t="n">
        <v>8.199999999999999</v>
      </c>
      <c r="F41" s="2" t="inlineStr">
        <is>
          <t>IPA - Imperial / Double</t>
        </is>
      </c>
      <c r="G41" s="4" t="n">
        <v>4.16</v>
      </c>
      <c r="H41" s="2" t="n">
        <v>883</v>
      </c>
      <c r="I41" s="5" t="n">
        <v>11.49</v>
      </c>
      <c r="J41" s="6" t="inlineStr">
        <is>
          <t>https://debiersalon.nl/products/brasserie-du-bas-canada-ski-dog</t>
        </is>
      </c>
      <c r="K41" s="7" t="n">
        <v>71.09999999999999</v>
      </c>
      <c r="L41" s="5" t="n"/>
      <c r="M41" s="5" t="n"/>
      <c r="N41" s="5" t="n"/>
      <c r="O41" s="5" t="n"/>
    </row>
    <row r="42">
      <c r="A42" s="2" t="inlineStr">
        <is>
          <t>Le Ketch</t>
        </is>
      </c>
      <c r="B42" s="3" t="inlineStr">
        <is>
          <t>Capitaine AMF - Le Ketch X All My Friends</t>
        </is>
      </c>
      <c r="C42" s="2" t="n">
        <v>47.3</v>
      </c>
      <c r="D42" s="2" t="inlineStr">
        <is>
          <t>Nederland</t>
        </is>
      </c>
      <c r="E42" s="2" t="n">
        <v>8</v>
      </c>
      <c r="F42" s="2" t="inlineStr">
        <is>
          <t>IPA - Imperial / Double</t>
        </is>
      </c>
      <c r="G42" s="4" t="n">
        <v>4.18</v>
      </c>
      <c r="H42" s="2" t="n">
        <v>451</v>
      </c>
      <c r="I42" s="5" t="n">
        <v>10.99</v>
      </c>
      <c r="J42" s="6" t="inlineStr">
        <is>
          <t>https://debiersalon.nl/products/le-ketch-capitaine-amf-le-ketch-x-all-my-friends</t>
        </is>
      </c>
      <c r="K42" s="7" t="n">
        <v>71.09999999999999</v>
      </c>
      <c r="L42" s="5" t="n"/>
      <c r="M42" s="5" t="n"/>
      <c r="N42" s="5" t="n"/>
      <c r="O42" s="5" t="n"/>
    </row>
    <row r="43">
      <c r="A43" s="2" t="inlineStr">
        <is>
          <t>Counterpart Brewing</t>
        </is>
      </c>
      <c r="B43" s="3" t="inlineStr">
        <is>
          <t>Play With Fire (2025)</t>
        </is>
      </c>
      <c r="C43" s="2" t="n">
        <v>47.3</v>
      </c>
      <c r="D43" s="2" t="inlineStr">
        <is>
          <t>Nederland</t>
        </is>
      </c>
      <c r="E43" s="2" t="n">
        <v>8.199999999999999</v>
      </c>
      <c r="F43" s="2" t="inlineStr">
        <is>
          <t>IPA - Imperial / Double</t>
        </is>
      </c>
      <c r="G43" s="4" t="n">
        <v>4.2</v>
      </c>
      <c r="H43" s="2" t="n">
        <v>238</v>
      </c>
      <c r="I43" s="5" t="n">
        <v>10.99</v>
      </c>
      <c r="J43" s="6" t="inlineStr">
        <is>
          <t>https://debiersalon.nl/products/counterpart-brewing-play-with-fire-2025</t>
        </is>
      </c>
      <c r="K43" s="7" t="n">
        <v>71.09999999999999</v>
      </c>
      <c r="L43" s="5" t="n"/>
      <c r="M43" s="5" t="n"/>
      <c r="N43" s="5" t="n"/>
      <c r="O43" s="5" t="n"/>
    </row>
    <row r="44">
      <c r="A44" s="2" t="inlineStr">
        <is>
          <t>Bad Bones</t>
        </is>
      </c>
      <c r="B44" s="3" t="inlineStr">
        <is>
          <t>GASOLINE</t>
        </is>
      </c>
      <c r="C44" s="2" t="n">
        <v>47.3</v>
      </c>
      <c r="D44" s="2" t="inlineStr">
        <is>
          <t>Nederland</t>
        </is>
      </c>
      <c r="E44" s="2" t="n">
        <v>8.5</v>
      </c>
      <c r="F44" s="2" t="inlineStr">
        <is>
          <t>IPA - Imperial / Double</t>
        </is>
      </c>
      <c r="G44" s="4" t="n">
        <v>4.2</v>
      </c>
      <c r="H44" s="2" t="n">
        <v>224</v>
      </c>
      <c r="I44" s="5" t="n">
        <v>11.99</v>
      </c>
      <c r="J44" s="6" t="inlineStr">
        <is>
          <t>https://debiersalon.nl/products/bad-bones-gasoline</t>
        </is>
      </c>
      <c r="K44" s="7" t="n">
        <v>71</v>
      </c>
      <c r="L44" s="5" t="n"/>
      <c r="M44" s="5" t="n"/>
      <c r="N44" s="5" t="n"/>
      <c r="O44" s="5" t="n"/>
    </row>
    <row r="45">
      <c r="A45" s="2" t="inlineStr">
        <is>
          <t>Counterpart Brewing</t>
        </is>
      </c>
      <c r="B45" s="3" t="inlineStr">
        <is>
          <t>Awake My Soul</t>
        </is>
      </c>
      <c r="C45" s="2" t="n">
        <v>47.3</v>
      </c>
      <c r="D45" s="2" t="inlineStr">
        <is>
          <t>Nederland</t>
        </is>
      </c>
      <c r="E45" s="2" t="n">
        <v>8.199999999999999</v>
      </c>
      <c r="F45" s="2" t="inlineStr">
        <is>
          <t>IPA - Imperial / Double</t>
        </is>
      </c>
      <c r="G45" s="4" t="n">
        <v>4.2</v>
      </c>
      <c r="H45" s="2" t="n">
        <v>189</v>
      </c>
      <c r="I45" s="5" t="n">
        <v>11.49</v>
      </c>
      <c r="J45" s="6" t="inlineStr">
        <is>
          <t>https://debiersalon.nl/products/counterpart-brewing-awake-my-soul</t>
        </is>
      </c>
      <c r="K45" s="7" t="n">
        <v>70.7</v>
      </c>
      <c r="L45" s="5" t="n"/>
      <c r="M45" s="5" t="n"/>
      <c r="N45" s="5" t="n"/>
      <c r="O45" s="5" t="n"/>
    </row>
    <row r="46">
      <c r="A46" s="2" t="inlineStr">
        <is>
          <t>Pentrich Brewing Co.</t>
        </is>
      </c>
      <c r="B46" s="3" t="inlineStr">
        <is>
          <t>Dream, Dream, Dreaming (2026)</t>
        </is>
      </c>
      <c r="C46" s="2" t="n">
        <v>44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4" t="n">
        <v>4.2</v>
      </c>
      <c r="H46" s="2" t="n">
        <v>164</v>
      </c>
      <c r="I46" s="5" t="n">
        <v>7.39</v>
      </c>
      <c r="J46" s="6" t="inlineStr">
        <is>
          <t>https://debiersalon.nl/products/pentrich-brewing-co-dream-dream-dreaming-2026</t>
        </is>
      </c>
      <c r="K46" s="7" t="n">
        <v>70.5</v>
      </c>
      <c r="L46" s="5" t="n"/>
      <c r="M46" s="5" t="n"/>
      <c r="N46" s="5" t="n"/>
      <c r="O46" s="5" t="n">
        <v>8.25</v>
      </c>
    </row>
    <row r="47">
      <c r="A47" s="2" t="inlineStr">
        <is>
          <t>BreWskey</t>
        </is>
      </c>
      <c r="B47" s="3" t="inlineStr">
        <is>
          <t>SYMBIOTIQUE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4.17</v>
      </c>
      <c r="H47" s="2" t="n">
        <v>449</v>
      </c>
      <c r="I47" s="5" t="n">
        <v>10.49</v>
      </c>
      <c r="J47" s="6" t="inlineStr">
        <is>
          <t>https://debiersalon.nl/products/brewskey-symbiotique</t>
        </is>
      </c>
      <c r="K47" s="7" t="n">
        <v>70.5</v>
      </c>
      <c r="L47" s="5" t="n"/>
      <c r="M47" s="5" t="n"/>
      <c r="N47" s="5" t="n"/>
      <c r="O47" s="5" t="n"/>
    </row>
    <row r="48">
      <c r="A48" s="2" t="inlineStr">
        <is>
          <t>White Dog Brewery</t>
        </is>
      </c>
      <c r="B48" s="3" t="inlineStr">
        <is>
          <t>THIS IS CITRA</t>
        </is>
      </c>
      <c r="C48" s="2" t="n">
        <v>44</v>
      </c>
      <c r="D48" s="2" t="inlineStr">
        <is>
          <t>Nederland</t>
        </is>
      </c>
      <c r="E48" s="2" t="n">
        <v>8</v>
      </c>
      <c r="F48" s="2" t="inlineStr">
        <is>
          <t>IPA - Imperial / Double</t>
        </is>
      </c>
      <c r="G48" s="4" t="n">
        <v>4.23</v>
      </c>
      <c r="H48" s="2" t="n">
        <v>57</v>
      </c>
      <c r="I48" s="5" t="n">
        <v>6.99</v>
      </c>
      <c r="J48" s="6" t="inlineStr">
        <is>
          <t>https://debiersalon.nl/products/white-dog-brewery-this-is-citra</t>
        </is>
      </c>
      <c r="K48" s="7" t="n">
        <v>70.40000000000001</v>
      </c>
      <c r="L48" s="5" t="n"/>
      <c r="M48" s="5" t="n"/>
      <c r="N48" s="5" t="n"/>
      <c r="O48" s="5" t="n">
        <v>7.5</v>
      </c>
    </row>
    <row r="49">
      <c r="A49" s="2" t="inlineStr">
        <is>
          <t>Hoof Hearted Brewing</t>
        </is>
      </c>
      <c r="B49" s="3" t="inlineStr">
        <is>
          <t>If You Can't Be Good, Be Bald</t>
        </is>
      </c>
      <c r="C49" s="2" t="n">
        <v>47.3</v>
      </c>
      <c r="D49" s="2" t="inlineStr">
        <is>
          <t>Nederland</t>
        </is>
      </c>
      <c r="E49" s="2" t="n">
        <v>8.5</v>
      </c>
      <c r="F49" s="2" t="inlineStr">
        <is>
          <t>IPA - Imperial / Double</t>
        </is>
      </c>
      <c r="G49" s="4" t="n">
        <v>4.22</v>
      </c>
      <c r="H49" s="2" t="n">
        <v>82</v>
      </c>
      <c r="I49" s="5" t="n">
        <v>9.99</v>
      </c>
      <c r="J49" s="6" t="inlineStr">
        <is>
          <t>https://debiersalon.nl/products/hoof-hearted-brewing-if-you-cant-be-good-be-bald</t>
        </is>
      </c>
      <c r="K49" s="7" t="n">
        <v>70.40000000000001</v>
      </c>
      <c r="L49" s="5" t="n"/>
      <c r="M49" s="5" t="n"/>
      <c r="N49" s="5" t="n"/>
      <c r="O49" s="5" t="n"/>
    </row>
    <row r="50">
      <c r="A50" s="2" t="inlineStr">
        <is>
          <t>Factory Brewing</t>
        </is>
      </c>
      <c r="B50" s="3" t="inlineStr">
        <is>
          <t>Patterns</t>
        </is>
      </c>
      <c r="C50" s="2" t="n">
        <v>44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4" t="n">
        <v>4.18</v>
      </c>
      <c r="H50" s="2" t="n">
        <v>267</v>
      </c>
      <c r="I50" s="5" t="n">
        <v>7.69</v>
      </c>
      <c r="J50" s="6" t="inlineStr">
        <is>
          <t>https://debiersalon.nl/products/factory-brewing-patterns</t>
        </is>
      </c>
      <c r="K50" s="7" t="n">
        <v>70.2</v>
      </c>
      <c r="L50" s="5" t="n"/>
      <c r="M50" s="5" t="n"/>
      <c r="N50" s="5" t="n">
        <v>8.49</v>
      </c>
      <c r="O50" s="5" t="n"/>
    </row>
    <row r="51">
      <c r="A51" s="2" t="inlineStr">
        <is>
          <t>Pentrich Brewing Co.</t>
        </is>
      </c>
      <c r="B51" s="3" t="inlineStr">
        <is>
          <t>He Was A Zombie (2026)</t>
        </is>
      </c>
      <c r="C51" s="2" t="n">
        <v>44</v>
      </c>
      <c r="D51" s="2" t="inlineStr">
        <is>
          <t>Nederland</t>
        </is>
      </c>
      <c r="E51" s="2" t="n">
        <v>10</v>
      </c>
      <c r="F51" s="2" t="inlineStr">
        <is>
          <t>IPA - Triple</t>
        </is>
      </c>
      <c r="G51" s="4" t="n">
        <v>4.21</v>
      </c>
      <c r="H51" s="2" t="n">
        <v>98</v>
      </c>
      <c r="I51" s="5" t="n">
        <v>7.89</v>
      </c>
      <c r="J51" s="6" t="inlineStr">
        <is>
          <t>https://debiersalon.nl/products/pentrich-brewing-co-he-was-a-zombie-2026</t>
        </is>
      </c>
      <c r="K51" s="7" t="n">
        <v>70.2</v>
      </c>
      <c r="L51" s="5" t="n"/>
      <c r="M51" s="5" t="n"/>
      <c r="N51" s="5" t="n"/>
      <c r="O51" s="5" t="n">
        <v>8.25</v>
      </c>
    </row>
    <row r="52">
      <c r="A52" s="2" t="inlineStr">
        <is>
          <t>Counterpart Brewing</t>
        </is>
      </c>
      <c r="B52" s="3" t="inlineStr">
        <is>
          <t>Dream Taker</t>
        </is>
      </c>
      <c r="C52" s="2" t="n">
        <v>47.3</v>
      </c>
      <c r="D52" s="2" t="inlineStr">
        <is>
          <t>Nederland</t>
        </is>
      </c>
      <c r="E52" s="2" t="n">
        <v>6.5</v>
      </c>
      <c r="F52" s="2" t="inlineStr">
        <is>
          <t>IPA - Imperial / Double</t>
        </is>
      </c>
      <c r="G52" s="4" t="n">
        <v>4.16</v>
      </c>
      <c r="H52" s="2" t="n">
        <v>427</v>
      </c>
      <c r="I52" s="5" t="n">
        <v>11.49</v>
      </c>
      <c r="J52" s="6" t="inlineStr">
        <is>
          <t>https://debiersalon.nl/products/counterpart-brewing-dream-taker</t>
        </is>
      </c>
      <c r="K52" s="7" t="n">
        <v>69.8</v>
      </c>
      <c r="L52" s="5" t="n"/>
      <c r="M52" s="5" t="n"/>
      <c r="N52" s="5" t="n"/>
      <c r="O52" s="5" t="n"/>
    </row>
    <row r="53">
      <c r="A53" s="2" t="inlineStr">
        <is>
          <t>Sparkle</t>
        </is>
      </c>
      <c r="B53" s="3" t="inlineStr">
        <is>
          <t>Birthday #1 Riwaka (2026)</t>
        </is>
      </c>
      <c r="C53" s="2" t="n">
        <v>44</v>
      </c>
      <c r="D53" s="2" t="inlineStr">
        <is>
          <t>Nederland</t>
        </is>
      </c>
      <c r="E53" s="2" t="n">
        <v>8</v>
      </c>
      <c r="F53" s="2" t="inlineStr">
        <is>
          <t>IPA - Imperial / Double</t>
        </is>
      </c>
      <c r="G53" s="4" t="n">
        <v>4.2</v>
      </c>
      <c r="H53" s="2" t="n">
        <v>111</v>
      </c>
      <c r="I53" s="5" t="n">
        <v>9.49</v>
      </c>
      <c r="J53" s="6" t="inlineStr">
        <is>
          <t>https://debiersalon.nl/products/sparkle-birthday-1-riwaka-2026</t>
        </is>
      </c>
      <c r="K53" s="7" t="n">
        <v>69.8</v>
      </c>
      <c r="L53" s="5" t="n"/>
      <c r="M53" s="5" t="n"/>
      <c r="N53" s="5" t="n"/>
      <c r="O53" s="5" t="n"/>
    </row>
    <row r="54">
      <c r="A54" s="2" t="inlineStr">
        <is>
          <t>Phase Three Brewing</t>
        </is>
      </c>
      <c r="B54" s="3" t="inlineStr">
        <is>
          <t>Seven!</t>
        </is>
      </c>
      <c r="C54" s="2" t="n">
        <v>47.3</v>
      </c>
      <c r="D54" s="2" t="inlineStr">
        <is>
          <t>Nederland</t>
        </is>
      </c>
      <c r="E54" s="2" t="n">
        <v>8</v>
      </c>
      <c r="F54" s="2" t="inlineStr">
        <is>
          <t>IPA - Imperial / Double</t>
        </is>
      </c>
      <c r="G54" s="4" t="n">
        <v>4.12</v>
      </c>
      <c r="H54" s="2" t="n">
        <v>1012</v>
      </c>
      <c r="I54" s="5" t="n">
        <v>10.69</v>
      </c>
      <c r="J54" s="6" t="inlineStr">
        <is>
          <t>https://debiersalon.nl/products/phase-three-brewing-seven</t>
        </is>
      </c>
      <c r="K54" s="7" t="n">
        <v>69</v>
      </c>
      <c r="L54" s="5" t="n"/>
      <c r="M54" s="5" t="n"/>
      <c r="N54" s="5" t="n"/>
      <c r="O54" s="5" t="n"/>
    </row>
    <row r="55">
      <c r="A55" s="2" t="inlineStr">
        <is>
          <t>Le Ketch</t>
        </is>
      </c>
      <c r="B55" s="3" t="inlineStr">
        <is>
          <t>Capitaine Terps - Le Ketch X All My Friends</t>
        </is>
      </c>
      <c r="C55" s="2" t="n">
        <v>47.3</v>
      </c>
      <c r="D55" s="2" t="inlineStr">
        <is>
          <t>Nederland</t>
        </is>
      </c>
      <c r="E55" s="2" t="n">
        <v>8</v>
      </c>
      <c r="F55" s="2" t="inlineStr">
        <is>
          <t>IPA - Imperial / Double</t>
        </is>
      </c>
      <c r="G55" s="4" t="n">
        <v>4.17</v>
      </c>
      <c r="H55" s="2" t="n">
        <v>203</v>
      </c>
      <c r="I55" s="5" t="n">
        <v>11.49</v>
      </c>
      <c r="J55" s="6" t="inlineStr">
        <is>
          <t>https://debiersalon.nl/products/le-ketch-capitaine-terps-le-ketch-x-all-my-friends</t>
        </is>
      </c>
      <c r="K55" s="7" t="n">
        <v>69</v>
      </c>
      <c r="L55" s="5" t="n"/>
      <c r="M55" s="5" t="n"/>
      <c r="N55" s="5" t="n"/>
      <c r="O55" s="5" t="n"/>
    </row>
    <row r="56">
      <c r="A56" s="2" t="inlineStr">
        <is>
          <t>Fine Balance Brewing</t>
        </is>
      </c>
      <c r="B56" s="3" t="inlineStr">
        <is>
          <t>Waypoint (Vol. II) (Badlands collab)</t>
        </is>
      </c>
      <c r="C56" s="2" t="n">
        <v>47.3</v>
      </c>
      <c r="D56" s="2" t="inlineStr">
        <is>
          <t>Nieuw-Zeeland</t>
        </is>
      </c>
      <c r="E56" s="2" t="n">
        <v>8</v>
      </c>
      <c r="F56" s="2" t="inlineStr">
        <is>
          <t>IPA - Imperial / Double</t>
        </is>
      </c>
      <c r="G56" s="4" t="n">
        <v>4.14</v>
      </c>
      <c r="H56" s="2" t="n">
        <v>498</v>
      </c>
      <c r="I56" s="5" t="n">
        <v>9.99</v>
      </c>
      <c r="J56" s="6" t="inlineStr">
        <is>
          <t>https://debiersalon.nl/products/fine-balance-brewing-waypoint-vol-ii</t>
        </is>
      </c>
      <c r="K56" s="7" t="n">
        <v>68.90000000000001</v>
      </c>
      <c r="L56" s="5" t="n"/>
      <c r="M56" s="5" t="n"/>
      <c r="N56" s="5" t="n"/>
      <c r="O56" s="5" t="n"/>
    </row>
    <row r="57">
      <c r="A57" s="2" t="inlineStr">
        <is>
          <t>DankHouse Brewing Company</t>
        </is>
      </c>
      <c r="B57" s="3" t="inlineStr">
        <is>
          <t>Double Dose of Superdelic</t>
        </is>
      </c>
      <c r="C57" s="2" t="n">
        <v>47.3</v>
      </c>
      <c r="D57" s="2" t="inlineStr">
        <is>
          <t>Nederland</t>
        </is>
      </c>
      <c r="E57" s="2" t="n">
        <v>8</v>
      </c>
      <c r="F57" s="2" t="inlineStr">
        <is>
          <t>IPA - Imperial / Double</t>
        </is>
      </c>
      <c r="G57" s="4" t="n">
        <v>4.12</v>
      </c>
      <c r="H57" s="2" t="n">
        <v>825</v>
      </c>
      <c r="I57" s="5" t="n">
        <v>9.99</v>
      </c>
      <c r="J57" s="6" t="inlineStr">
        <is>
          <t>https://debiersalon.nl/products/dankhouse-brewing-company-double-dose-of-superdelic</t>
        </is>
      </c>
      <c r="K57" s="7" t="n">
        <v>68.59999999999999</v>
      </c>
      <c r="L57" s="5" t="n"/>
      <c r="M57" s="5" t="n"/>
      <c r="N57" s="5" t="n"/>
      <c r="O57" s="5" t="n"/>
    </row>
    <row r="58">
      <c r="A58" s="2" t="inlineStr">
        <is>
          <t>Hop Butcher For The World</t>
        </is>
      </c>
      <c r="B58" s="3" t="inlineStr">
        <is>
          <t>Selective Attention</t>
        </is>
      </c>
      <c r="C58" s="2" t="n">
        <v>47.3</v>
      </c>
      <c r="D58" s="2" t="inlineStr">
        <is>
          <t>Nederland</t>
        </is>
      </c>
      <c r="E58" s="2" t="n">
        <v>10.5</v>
      </c>
      <c r="F58" s="2" t="inlineStr">
        <is>
          <t>IPA - Triple</t>
        </is>
      </c>
      <c r="G58" s="4" t="n">
        <v>4.11</v>
      </c>
      <c r="H58" s="2" t="n">
        <v>1047</v>
      </c>
      <c r="I58" s="5" t="n">
        <v>11.39</v>
      </c>
      <c r="J58" s="6" t="inlineStr">
        <is>
          <t>https://debiersalon.nl/products/hop-butcher-for-the-world-selective-attention</t>
        </is>
      </c>
      <c r="K58" s="7" t="n">
        <v>68.40000000000001</v>
      </c>
      <c r="L58" s="5" t="n"/>
      <c r="M58" s="5" t="n"/>
      <c r="N58" s="5" t="n"/>
      <c r="O58" s="5" t="n"/>
    </row>
    <row r="59">
      <c r="A59" s="2" t="inlineStr">
        <is>
          <t>Pentrich Brewing Co.</t>
        </is>
      </c>
      <c r="B59" s="3" t="inlineStr">
        <is>
          <t>Dripping In Platinum</t>
        </is>
      </c>
      <c r="C59" s="2" t="n">
        <v>44</v>
      </c>
      <c r="D59" s="2" t="inlineStr">
        <is>
          <t>Nederland</t>
        </is>
      </c>
      <c r="E59" s="2" t="n">
        <v>10</v>
      </c>
      <c r="F59" s="2" t="inlineStr">
        <is>
          <t>IPA - Triple</t>
        </is>
      </c>
      <c r="G59" s="4" t="n">
        <v>4.15</v>
      </c>
      <c r="H59" s="2" t="n">
        <v>191</v>
      </c>
      <c r="I59" s="5" t="n">
        <v>7.89</v>
      </c>
      <c r="J59" s="6" t="inlineStr">
        <is>
          <t>https://debiersalon.nl/products/pentrich-brewing-co-dripping-in-platinum</t>
        </is>
      </c>
      <c r="K59" s="7" t="n">
        <v>67.90000000000001</v>
      </c>
      <c r="L59" s="5" t="n"/>
      <c r="M59" s="5" t="n"/>
      <c r="N59" s="5" t="n"/>
      <c r="O59" s="5" t="n">
        <v>8.5</v>
      </c>
    </row>
    <row r="60">
      <c r="A60" s="2" t="inlineStr">
        <is>
          <t>Mortalis Brewing Company</t>
        </is>
      </c>
      <c r="B60" s="3" t="inlineStr">
        <is>
          <t>Mangolorian &amp; Grogu</t>
        </is>
      </c>
      <c r="C60" s="2" t="n">
        <v>47.3</v>
      </c>
      <c r="D60" s="2" t="inlineStr">
        <is>
          <t>Nieuw-Zeeland</t>
        </is>
      </c>
      <c r="E60" s="2" t="n">
        <v>8</v>
      </c>
      <c r="F60" s="2" t="inlineStr">
        <is>
          <t>IPA - Imperial / Double</t>
        </is>
      </c>
      <c r="G60" s="4" t="n">
        <v>4.14</v>
      </c>
      <c r="H60" s="2" t="n">
        <v>272</v>
      </c>
      <c r="I60" s="5" t="n">
        <v>11.79</v>
      </c>
      <c r="J60" s="6" t="inlineStr">
        <is>
          <t>https://debiersalon.nl/products/mortalis-brewing-company-mangolorian-grogu</t>
        </is>
      </c>
      <c r="K60" s="7" t="n">
        <v>67.8</v>
      </c>
      <c r="L60" s="5" t="n"/>
      <c r="M60" s="5" t="n"/>
      <c r="N60" s="5" t="n"/>
      <c r="O60" s="5" t="n">
        <v>11.95</v>
      </c>
    </row>
    <row r="61">
      <c r="A61" s="2" t="inlineStr">
        <is>
          <t>Third Moon Brewing Company</t>
        </is>
      </c>
      <c r="B61" s="3" t="inlineStr">
        <is>
          <t>The Deep</t>
        </is>
      </c>
      <c r="C61" s="2" t="n">
        <v>47.3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4.13</v>
      </c>
      <c r="H61" s="2" t="n">
        <v>370</v>
      </c>
      <c r="I61" s="5" t="n">
        <v>10.99</v>
      </c>
      <c r="J61" s="6" t="inlineStr">
        <is>
          <t>https://debiersalon.nl/products/third-moon-brewing-company-the-deep</t>
        </is>
      </c>
      <c r="K61" s="7" t="n">
        <v>67.8</v>
      </c>
      <c r="L61" s="5" t="n"/>
      <c r="M61" s="5" t="n"/>
      <c r="N61" s="5" t="n"/>
      <c r="O61" s="5" t="n"/>
    </row>
    <row r="62">
      <c r="A62" s="2" t="inlineStr">
        <is>
          <t>Fine Balance Brewing</t>
        </is>
      </c>
      <c r="B62" s="3" t="inlineStr">
        <is>
          <t>Upland</t>
        </is>
      </c>
      <c r="C62" s="2" t="n">
        <v>47.3</v>
      </c>
      <c r="D62" s="2" t="inlineStr">
        <is>
          <t>Nederland</t>
        </is>
      </c>
      <c r="E62" s="2" t="n">
        <v>8</v>
      </c>
      <c r="F62" s="2" t="inlineStr">
        <is>
          <t>IPA - Imperial / Double</t>
        </is>
      </c>
      <c r="G62" s="4" t="n">
        <v>4.17</v>
      </c>
      <c r="H62" s="2" t="n">
        <v>90</v>
      </c>
      <c r="I62" s="5" t="n">
        <v>9.99</v>
      </c>
      <c r="J62" s="6" t="inlineStr">
        <is>
          <t>https://debiersalon.nl/products/fine-balance-brewing-upland</t>
        </is>
      </c>
      <c r="K62" s="7" t="n">
        <v>67.7</v>
      </c>
      <c r="L62" s="5" t="n"/>
      <c r="M62" s="5" t="n"/>
      <c r="N62" s="5" t="n"/>
      <c r="O62" s="5" t="n"/>
    </row>
    <row r="63">
      <c r="A63" s="2" t="inlineStr">
        <is>
          <t>Aspro Brews</t>
        </is>
      </c>
      <c r="B63" s="3" t="inlineStr">
        <is>
          <t>New Heroes</t>
        </is>
      </c>
      <c r="C63" s="2" t="n">
        <v>44</v>
      </c>
      <c r="D63" s="2" t="inlineStr">
        <is>
          <t>Nederland</t>
        </is>
      </c>
      <c r="E63" s="2" t="n">
        <v>8.300000000000001</v>
      </c>
      <c r="F63" s="2" t="inlineStr">
        <is>
          <t>IPA - Imperial / Double</t>
        </is>
      </c>
      <c r="G63" s="4" t="n">
        <v>4.17</v>
      </c>
      <c r="H63" s="2" t="n">
        <v>79</v>
      </c>
      <c r="I63" s="5" t="n">
        <v>6.49</v>
      </c>
      <c r="J63" s="6" t="inlineStr">
        <is>
          <t>https://debiersalon.nl/products/aspro-brews-new-heroes</t>
        </is>
      </c>
      <c r="K63" s="7" t="n">
        <v>67.5</v>
      </c>
      <c r="L63" s="5" t="n"/>
      <c r="M63" s="5" t="n"/>
      <c r="N63" s="5" t="n"/>
      <c r="O63" s="5" t="n"/>
    </row>
    <row r="64">
      <c r="A64" s="2" t="inlineStr">
        <is>
          <t>The Piggy Brewing Company</t>
        </is>
      </c>
      <c r="B64" s="3" t="inlineStr">
        <is>
          <t>QG Torpedo</t>
        </is>
      </c>
      <c r="C64" s="2" t="n">
        <v>44</v>
      </c>
      <c r="D64" s="2" t="inlineStr">
        <is>
          <t>Nederland</t>
        </is>
      </c>
      <c r="E64" s="2" t="n">
        <v>9.5</v>
      </c>
      <c r="F64" s="2" t="inlineStr">
        <is>
          <t>IPA - Triple</t>
        </is>
      </c>
      <c r="G64" s="4" t="n">
        <v>4.15</v>
      </c>
      <c r="H64" s="2" t="n">
        <v>147</v>
      </c>
      <c r="I64" s="5" t="n">
        <v>7.99</v>
      </c>
      <c r="J64" s="6" t="inlineStr">
        <is>
          <t>https://debiersalon.nl/products/the-piggy-brewing-company-qg-torpedo</t>
        </is>
      </c>
      <c r="K64" s="7" t="n">
        <v>67.40000000000001</v>
      </c>
      <c r="L64" s="5" t="n"/>
      <c r="M64" s="5" t="n"/>
      <c r="N64" s="5" t="n"/>
      <c r="O64" s="5" t="n"/>
    </row>
    <row r="65">
      <c r="A65" s="2" t="inlineStr">
        <is>
          <t>Hoof Hearted Brewing</t>
        </is>
      </c>
      <c r="B65" s="3" t="inlineStr">
        <is>
          <t>Dan In A Van: Caravan Drift</t>
        </is>
      </c>
      <c r="C65" s="2" t="n">
        <v>47.3</v>
      </c>
      <c r="D65" s="2" t="inlineStr">
        <is>
          <t>Nederland</t>
        </is>
      </c>
      <c r="E65" s="2" t="n">
        <v>8</v>
      </c>
      <c r="F65" s="2" t="inlineStr">
        <is>
          <t>IPA - Imperial / Double</t>
        </is>
      </c>
      <c r="G65" s="4" t="n">
        <v>4.13</v>
      </c>
      <c r="H65" s="2" t="n">
        <v>253</v>
      </c>
      <c r="I65" s="5" t="n">
        <v>10.69</v>
      </c>
      <c r="J65" s="6" t="inlineStr">
        <is>
          <t>https://debiersalon.nl/products/hoof-hearted-brewing-dan-in-a-van-caravan-drift</t>
        </is>
      </c>
      <c r="K65" s="7" t="n">
        <v>67.09999999999999</v>
      </c>
      <c r="L65" s="5" t="n"/>
      <c r="M65" s="5" t="n"/>
      <c r="N65" s="5" t="n"/>
      <c r="O65" s="5" t="n"/>
    </row>
    <row r="66">
      <c r="A66" s="2" t="inlineStr">
        <is>
          <t>Sparkle</t>
        </is>
      </c>
      <c r="B66" s="3" t="inlineStr">
        <is>
          <t>GREEN EXTREME 1.0</t>
        </is>
      </c>
      <c r="C66" s="2" t="n">
        <v>44</v>
      </c>
      <c r="D66" s="2" t="inlineStr">
        <is>
          <t>Nederland</t>
        </is>
      </c>
      <c r="E66" s="2" t="n">
        <v>10</v>
      </c>
      <c r="F66" s="2" t="inlineStr">
        <is>
          <t>IPA - Triple</t>
        </is>
      </c>
      <c r="G66" s="4" t="n">
        <v>4.14</v>
      </c>
      <c r="H66" s="2" t="n">
        <v>137</v>
      </c>
      <c r="I66" s="5" t="n">
        <v>10.49</v>
      </c>
      <c r="J66" s="6" t="inlineStr">
        <is>
          <t>https://debiersalon.nl/products/sparkle-green-extreme-1-0</t>
        </is>
      </c>
      <c r="K66" s="7" t="n">
        <v>66.59999999999999</v>
      </c>
      <c r="L66" s="5" t="n"/>
      <c r="M66" s="5" t="n"/>
      <c r="N66" s="5" t="n"/>
      <c r="O66" s="5" t="n">
        <v>10.5</v>
      </c>
    </row>
    <row r="67">
      <c r="A67" s="2" t="inlineStr">
        <is>
          <t>Pentrich Brewing Co.</t>
        </is>
      </c>
      <c r="B67" s="3" t="inlineStr">
        <is>
          <t>Rattle A Few Cages</t>
        </is>
      </c>
      <c r="C67" s="2" t="n">
        <v>44</v>
      </c>
      <c r="D67" s="2" t="inlineStr">
        <is>
          <t>Nederland</t>
        </is>
      </c>
      <c r="E67" s="2" t="n">
        <v>10</v>
      </c>
      <c r="F67" s="2" t="inlineStr">
        <is>
          <t>IPA - Triple</t>
        </is>
      </c>
      <c r="G67" s="4" t="n">
        <v>4.14</v>
      </c>
      <c r="H67" s="2" t="n">
        <v>104</v>
      </c>
      <c r="I67" s="5" t="n">
        <v>7.89</v>
      </c>
      <c r="J67" s="6" t="inlineStr">
        <is>
          <t>https://debiersalon.nl/products/pentrich-brewing-co-rattle-a-few-cages</t>
        </is>
      </c>
      <c r="K67" s="7" t="n">
        <v>66.2</v>
      </c>
      <c r="L67" s="5" t="n"/>
      <c r="M67" s="5" t="n"/>
      <c r="N67" s="5" t="n"/>
      <c r="O67" s="5" t="n">
        <v>8.5</v>
      </c>
    </row>
    <row r="68">
      <c r="A68" s="2" t="inlineStr">
        <is>
          <t>Fidens Brewing Co.</t>
        </is>
      </c>
      <c r="B68" s="3" t="inlineStr">
        <is>
          <t>David</t>
        </is>
      </c>
      <c r="C68" s="2" t="n">
        <v>47.3</v>
      </c>
      <c r="D68" s="2" t="inlineStr">
        <is>
          <t>Nederland</t>
        </is>
      </c>
      <c r="E68" s="2" t="n">
        <v>10</v>
      </c>
      <c r="F68" s="2" t="inlineStr">
        <is>
          <t>IPA - Triple</t>
        </is>
      </c>
      <c r="G68" s="4" t="n">
        <v>4.4</v>
      </c>
      <c r="H68" s="2" t="n">
        <v>1921</v>
      </c>
      <c r="I68" s="5" t="n">
        <v>20.49</v>
      </c>
      <c r="J68" s="6" t="inlineStr">
        <is>
          <t>https://debiersalon.nl/products/fidens-brewing-co-david</t>
        </is>
      </c>
      <c r="K68" s="7" t="n">
        <v>66.2</v>
      </c>
      <c r="L68" s="5" t="n"/>
      <c r="M68" s="5" t="n"/>
      <c r="N68" s="5" t="n"/>
      <c r="O68" s="5" t="n"/>
    </row>
    <row r="69">
      <c r="A69" s="2" t="inlineStr">
        <is>
          <t>Fine Balance Brewing</t>
        </is>
      </c>
      <c r="B69" s="3" t="inlineStr">
        <is>
          <t>Lift</t>
        </is>
      </c>
      <c r="C69" s="2" t="n">
        <v>47.3</v>
      </c>
      <c r="D69" s="2" t="inlineStr">
        <is>
          <t>Canada</t>
        </is>
      </c>
      <c r="E69" s="2" t="n">
        <v>8</v>
      </c>
      <c r="F69" s="2" t="inlineStr">
        <is>
          <t>IPA - Imperial / Double</t>
        </is>
      </c>
      <c r="G69" s="4" t="n">
        <v>4.1</v>
      </c>
      <c r="H69" s="2" t="n">
        <v>387</v>
      </c>
      <c r="I69" s="5" t="n">
        <v>9.99</v>
      </c>
      <c r="J69" s="6" t="inlineStr">
        <is>
          <t>https://debiersalon.nl/products/fine-balance-brewing-lift</t>
        </is>
      </c>
      <c r="K69" s="7" t="n">
        <v>66.09999999999999</v>
      </c>
      <c r="L69" s="5" t="n"/>
      <c r="M69" s="5" t="n"/>
      <c r="N69" s="5" t="n"/>
      <c r="O69" s="5" t="n"/>
    </row>
    <row r="70">
      <c r="A70" s="2" t="inlineStr">
        <is>
          <t>Sparkle</t>
        </is>
      </c>
      <c r="B70" s="3" t="inlineStr">
        <is>
          <t>Infiniment Nelson Bliss</t>
        </is>
      </c>
      <c r="C70" s="2" t="n">
        <v>44</v>
      </c>
      <c r="D70" s="2" t="inlineStr">
        <is>
          <t>Nederland</t>
        </is>
      </c>
      <c r="E70" s="2" t="n">
        <v>8</v>
      </c>
      <c r="F70" s="2" t="inlineStr">
        <is>
          <t>IPA - Imperial / Double</t>
        </is>
      </c>
      <c r="G70" s="4" t="n">
        <v>4.12</v>
      </c>
      <c r="H70" s="2" t="n">
        <v>171</v>
      </c>
      <c r="I70" s="5" t="n">
        <v>8.25</v>
      </c>
      <c r="J70" s="6" t="inlineStr">
        <is>
          <t>https://debiersalon.nl/products/sparkle-infiniment-nelson-bliss</t>
        </is>
      </c>
      <c r="K70" s="7" t="n">
        <v>65.90000000000001</v>
      </c>
      <c r="L70" s="5" t="n"/>
      <c r="M70" s="5" t="n"/>
      <c r="N70" s="5" t="n"/>
      <c r="O70" s="5" t="n"/>
    </row>
    <row r="71">
      <c r="A71" s="2" t="inlineStr">
        <is>
          <t>Bereta Brewing Co.</t>
        </is>
      </c>
      <c r="B71" s="3" t="inlineStr">
        <is>
          <t>Just Figure It Out (Aspro Brews collab)</t>
        </is>
      </c>
      <c r="C71" s="2" t="n">
        <v>44</v>
      </c>
      <c r="D71" s="2" t="inlineStr">
        <is>
          <t>Nederland</t>
        </is>
      </c>
      <c r="E71" s="2" t="n">
        <v>9.6</v>
      </c>
      <c r="F71" s="2" t="inlineStr">
        <is>
          <t>IPA - Triple</t>
        </is>
      </c>
      <c r="G71" s="4" t="n">
        <v>4.07</v>
      </c>
      <c r="H71" s="2" t="n">
        <v>799</v>
      </c>
      <c r="I71" s="5" t="n">
        <v>6.49</v>
      </c>
      <c r="J71" s="6" t="inlineStr">
        <is>
          <t>https://debiersalon.nl/products/bereta-brewing-co-just-figure-it-out-aspro-brews</t>
        </is>
      </c>
      <c r="K71" s="7" t="n">
        <v>65.8</v>
      </c>
      <c r="L71" s="5" t="n"/>
      <c r="M71" s="5" t="n"/>
      <c r="N71" s="5" t="n"/>
      <c r="O71" s="5" t="n"/>
    </row>
    <row r="72">
      <c r="A72" s="2" t="inlineStr">
        <is>
          <t>Moersleutel Craft Brewery</t>
        </is>
      </c>
      <c r="B72" s="3" t="inlineStr">
        <is>
          <t>Moersleutel - Blueprints: Meteor Map</t>
        </is>
      </c>
      <c r="C72" s="2" t="n">
        <v>44</v>
      </c>
      <c r="D72" s="2" t="inlineStr">
        <is>
          <t>Nederland</t>
        </is>
      </c>
      <c r="E72" s="2" t="n">
        <v>7.5</v>
      </c>
      <c r="F72" s="2" t="inlineStr">
        <is>
          <t>IPA - Imperial / Double</t>
        </is>
      </c>
      <c r="G72" s="2" t="n"/>
      <c r="H72" s="2" t="n"/>
      <c r="I72" s="5" t="n">
        <v>6.49</v>
      </c>
      <c r="J72" s="6" t="inlineStr">
        <is>
          <t>https://debiersalon.nl/products/moersleutel-craft-brewery-moersleutel-blueprints-meteor-map</t>
        </is>
      </c>
      <c r="K72" s="7" t="n">
        <v>65.7</v>
      </c>
      <c r="L72" s="5" t="n"/>
      <c r="M72" s="5" t="n"/>
      <c r="N72" s="5" t="n"/>
      <c r="O72" s="5" t="n"/>
    </row>
    <row r="73">
      <c r="A73" s="2" t="inlineStr">
        <is>
          <t>The Piggy Brewing Company</t>
        </is>
      </c>
      <c r="B73" s="3" t="inlineStr">
        <is>
          <t>Colossal Juice</t>
        </is>
      </c>
      <c r="C73" s="2" t="n">
        <v>44</v>
      </c>
      <c r="D73" s="2" t="inlineStr">
        <is>
          <t>Nederland</t>
        </is>
      </c>
      <c r="E73" s="2" t="n">
        <v>8</v>
      </c>
      <c r="F73" s="2" t="inlineStr">
        <is>
          <t>IPA - Imperial / Double</t>
        </is>
      </c>
      <c r="G73" s="2" t="n"/>
      <c r="H73" s="2" t="n"/>
      <c r="I73" s="5" t="n">
        <v>6.49</v>
      </c>
      <c r="J73" s="6" t="inlineStr">
        <is>
          <t>https://debiersalon.nl/products/the-piggy-brewing-company-colossal-juice</t>
        </is>
      </c>
      <c r="K73" s="7" t="n">
        <v>65.7</v>
      </c>
      <c r="L73" s="5" t="n"/>
      <c r="M73" s="5" t="n"/>
      <c r="N73" s="5" t="n"/>
      <c r="O73" s="5" t="n"/>
    </row>
    <row r="74">
      <c r="A74" s="2" t="inlineStr">
        <is>
          <t>Seven Island Brewery</t>
        </is>
      </c>
      <c r="B74" s="3" t="inlineStr">
        <is>
          <t>Hops Attack (RaR collab)</t>
        </is>
      </c>
      <c r="C74" s="2" t="n">
        <v>44</v>
      </c>
      <c r="D74" s="2" t="inlineStr">
        <is>
          <t>Engeland</t>
        </is>
      </c>
      <c r="E74" s="2" t="n">
        <v>8</v>
      </c>
      <c r="F74" s="2" t="inlineStr">
        <is>
          <t>IPA - Imperial / Double</t>
        </is>
      </c>
      <c r="G74" s="2" t="n"/>
      <c r="H74" s="2" t="n"/>
      <c r="I74" s="5" t="n">
        <v>6.79</v>
      </c>
      <c r="J74" s="6" t="inlineStr">
        <is>
          <t>https://debiersalon.nl/products/seven-island-brewery-hops-attack-rar-collab</t>
        </is>
      </c>
      <c r="K74" s="7" t="n">
        <v>65.59999999999999</v>
      </c>
      <c r="L74" s="5" t="n"/>
      <c r="M74" s="5" t="n"/>
      <c r="N74" s="5" t="n"/>
      <c r="O74" s="5" t="n"/>
    </row>
    <row r="75">
      <c r="A75" s="2" t="inlineStr">
        <is>
          <t>Seven Island Brewery</t>
        </is>
      </c>
      <c r="B75" s="3" t="inlineStr">
        <is>
          <t>Coastal Dominion</t>
        </is>
      </c>
      <c r="C75" s="2" t="n">
        <v>44</v>
      </c>
      <c r="D75" s="2" t="inlineStr">
        <is>
          <t>Engeland</t>
        </is>
      </c>
      <c r="E75" s="2" t="n">
        <v>8</v>
      </c>
      <c r="F75" s="2" t="inlineStr">
        <is>
          <t>IPA - Imperial / Double</t>
        </is>
      </c>
      <c r="G75" s="2" t="n"/>
      <c r="H75" s="2" t="n"/>
      <c r="I75" s="5" t="n">
        <v>6.79</v>
      </c>
      <c r="J75" s="6" t="inlineStr">
        <is>
          <t>https://debiersalon.nl/products/seven-island-brewery-coastal-dominion</t>
        </is>
      </c>
      <c r="K75" s="7" t="n">
        <v>65.59999999999999</v>
      </c>
      <c r="L75" s="5" t="n"/>
      <c r="M75" s="5" t="n"/>
      <c r="N75" s="5" t="n"/>
      <c r="O75" s="5" t="n"/>
    </row>
    <row r="76">
      <c r="A76" s="2" t="inlineStr">
        <is>
          <t>SOMA Beer</t>
        </is>
      </c>
      <c r="B76" s="3" t="inlineStr">
        <is>
          <t>Indigo</t>
        </is>
      </c>
      <c r="C76" s="2" t="n">
        <v>44</v>
      </c>
      <c r="D76" s="2" t="inlineStr">
        <is>
          <t>Nederland</t>
        </is>
      </c>
      <c r="E76" s="2" t="n">
        <v>10</v>
      </c>
      <c r="F76" s="2" t="inlineStr">
        <is>
          <t>IPA - Triple</t>
        </is>
      </c>
      <c r="G76" s="2" t="n"/>
      <c r="H76" s="2" t="n"/>
      <c r="I76" s="5" t="n">
        <v>7.99</v>
      </c>
      <c r="J76" s="6" t="inlineStr">
        <is>
          <t>https://debiersalon.nl/products/soma-beer-indigo</t>
        </is>
      </c>
      <c r="K76" s="7" t="n">
        <v>65.59999999999999</v>
      </c>
      <c r="L76" s="5" t="n"/>
      <c r="M76" s="5" t="n"/>
      <c r="N76" s="5" t="n"/>
      <c r="O76" s="5" t="n"/>
    </row>
    <row r="77">
      <c r="A77" s="2" t="inlineStr">
        <is>
          <t>SOMA Beer</t>
        </is>
      </c>
      <c r="B77" s="3" t="inlineStr">
        <is>
          <t>Crossbar (Sudden Death collab)</t>
        </is>
      </c>
      <c r="C77" s="2" t="n">
        <v>44</v>
      </c>
      <c r="D77" s="2" t="inlineStr">
        <is>
          <t>Nederland</t>
        </is>
      </c>
      <c r="E77" s="2" t="n">
        <v>8</v>
      </c>
      <c r="F77" s="2" t="inlineStr">
        <is>
          <t>IPA - Imperial / Double</t>
        </is>
      </c>
      <c r="G77" s="2" t="n"/>
      <c r="H77" s="2" t="n"/>
      <c r="I77" s="5" t="n">
        <v>7.29</v>
      </c>
      <c r="J77" s="6" t="inlineStr">
        <is>
          <t>https://debiersalon.nl/products/soma-beer-crossbar-sudden-death-collab</t>
        </is>
      </c>
      <c r="K77" s="7" t="n">
        <v>65.59999999999999</v>
      </c>
      <c r="L77" s="5" t="n"/>
      <c r="M77" s="5" t="n"/>
      <c r="N77" s="5" t="n"/>
      <c r="O77" s="5" t="n"/>
    </row>
    <row r="78">
      <c r="A78" s="2" t="inlineStr">
        <is>
          <t>SOMA Beer</t>
        </is>
      </c>
      <c r="B78" s="3" t="inlineStr">
        <is>
          <t>Symmetry</t>
        </is>
      </c>
      <c r="C78" s="2" t="n">
        <v>44</v>
      </c>
      <c r="D78" s="2" t="inlineStr">
        <is>
          <t>Nederland</t>
        </is>
      </c>
      <c r="E78" s="2" t="n">
        <v>8</v>
      </c>
      <c r="F78" s="2" t="inlineStr">
        <is>
          <t>IPA - Imperial / Double</t>
        </is>
      </c>
      <c r="G78" s="2" t="n"/>
      <c r="H78" s="2" t="n"/>
      <c r="I78" s="5" t="n">
        <v>7.29</v>
      </c>
      <c r="J78" s="6" t="inlineStr">
        <is>
          <t>https://debiersalon.nl/products/soma-beer-symmetry</t>
        </is>
      </c>
      <c r="K78" s="7" t="n">
        <v>65.59999999999999</v>
      </c>
      <c r="L78" s="5" t="n"/>
      <c r="M78" s="5" t="n"/>
      <c r="N78" s="5" t="n"/>
      <c r="O78" s="5" t="n"/>
    </row>
    <row r="79">
      <c r="A79" s="2" t="inlineStr">
        <is>
          <t>SOMA Beer</t>
        </is>
      </c>
      <c r="B79" s="3" t="inlineStr">
        <is>
          <t>Nectar</t>
        </is>
      </c>
      <c r="C79" s="2" t="n">
        <v>44</v>
      </c>
      <c r="D79" s="2" t="inlineStr">
        <is>
          <t>Nederland</t>
        </is>
      </c>
      <c r="E79" s="2" t="n">
        <v>8</v>
      </c>
      <c r="F79" s="2" t="inlineStr">
        <is>
          <t>IPA - Imperial / Double</t>
        </is>
      </c>
      <c r="G79" s="2" t="n"/>
      <c r="H79" s="2" t="n"/>
      <c r="I79" s="5" t="n">
        <v>7.29</v>
      </c>
      <c r="J79" s="6" t="inlineStr">
        <is>
          <t>https://debiersalon.nl/products/soma-beer-nectar</t>
        </is>
      </c>
      <c r="K79" s="7" t="n">
        <v>65.59999999999999</v>
      </c>
      <c r="L79" s="5" t="n"/>
      <c r="M79" s="5" t="n"/>
      <c r="N79" s="5" t="n"/>
      <c r="O79" s="5" t="n"/>
    </row>
    <row r="80">
      <c r="A80" s="2" t="inlineStr">
        <is>
          <t>SOMA Beer</t>
        </is>
      </c>
      <c r="B80" s="3" t="inlineStr">
        <is>
          <t>Terpene</t>
        </is>
      </c>
      <c r="C80" s="2" t="n">
        <v>44</v>
      </c>
      <c r="D80" s="2" t="inlineStr">
        <is>
          <t>Nederland</t>
        </is>
      </c>
      <c r="E80" s="2" t="n">
        <v>8</v>
      </c>
      <c r="F80" s="2" t="inlineStr">
        <is>
          <t>IPA - Imperial / Double</t>
        </is>
      </c>
      <c r="G80" s="2" t="n"/>
      <c r="H80" s="2" t="n"/>
      <c r="I80" s="5" t="n">
        <v>7.29</v>
      </c>
      <c r="J80" s="6" t="inlineStr">
        <is>
          <t>https://debiersalon.nl/products/soma-beer-terpene</t>
        </is>
      </c>
      <c r="K80" s="7" t="n">
        <v>65.59999999999999</v>
      </c>
      <c r="L80" s="5" t="n"/>
      <c r="M80" s="5" t="n"/>
      <c r="N80" s="5" t="n"/>
      <c r="O80" s="5" t="n"/>
    </row>
    <row r="81">
      <c r="A81" s="2" t="inlineStr">
        <is>
          <t>Fine Balance Brewing</t>
        </is>
      </c>
      <c r="B81" s="3" t="inlineStr">
        <is>
          <t>Waka</t>
        </is>
      </c>
      <c r="C81" s="2" t="n">
        <v>47.3</v>
      </c>
      <c r="D81" s="2" t="inlineStr">
        <is>
          <t>Nederland</t>
        </is>
      </c>
      <c r="E81" s="2" t="n">
        <v>8</v>
      </c>
      <c r="F81" s="2" t="inlineStr">
        <is>
          <t>IPA - Imperial / Double</t>
        </is>
      </c>
      <c r="G81" s="4" t="n">
        <v>4.13</v>
      </c>
      <c r="H81" s="2" t="n">
        <v>106</v>
      </c>
      <c r="I81" s="5" t="n">
        <v>9.69</v>
      </c>
      <c r="J81" s="6" t="inlineStr">
        <is>
          <t>https://debiersalon.nl/products/fine-balance-brewing-waka</t>
        </is>
      </c>
      <c r="K81" s="7" t="n">
        <v>65.59999999999999</v>
      </c>
      <c r="L81" s="5" t="n"/>
      <c r="M81" s="5" t="n"/>
      <c r="N81" s="5" t="n"/>
      <c r="O81" s="5" t="n"/>
    </row>
    <row r="82">
      <c r="A82" s="2" t="inlineStr">
        <is>
          <t>Pentrich Brewing Co.</t>
        </is>
      </c>
      <c r="B82" s="3" t="inlineStr">
        <is>
          <t>The Goggles Do Nothing</t>
        </is>
      </c>
      <c r="C82" s="2" t="n">
        <v>44</v>
      </c>
      <c r="D82" s="2" t="inlineStr">
        <is>
          <t>Nederland</t>
        </is>
      </c>
      <c r="E82" s="2" t="n">
        <v>8</v>
      </c>
      <c r="F82" s="2" t="inlineStr">
        <is>
          <t>IPA - Imperial / Double</t>
        </is>
      </c>
      <c r="G82" s="4" t="n">
        <v>4.1</v>
      </c>
      <c r="H82" s="2" t="n">
        <v>258</v>
      </c>
      <c r="I82" s="5" t="n">
        <v>7.39</v>
      </c>
      <c r="J82" s="6" t="inlineStr">
        <is>
          <t>https://debiersalon.nl/products/pentrich-brewing-co-the-goggles-do-nothing</t>
        </is>
      </c>
      <c r="K82" s="7" t="n">
        <v>65.5</v>
      </c>
      <c r="L82" s="5" t="n"/>
      <c r="M82" s="5" t="n"/>
      <c r="N82" s="5" t="n"/>
      <c r="O82" s="5" t="n">
        <v>8.25</v>
      </c>
    </row>
    <row r="83">
      <c r="A83" s="2" t="inlineStr">
        <is>
          <t>Sparkle</t>
        </is>
      </c>
      <c r="B83" s="3" t="inlineStr">
        <is>
          <t>Surfing Paradise</t>
        </is>
      </c>
      <c r="C83" s="2" t="n">
        <v>44</v>
      </c>
      <c r="D83" s="2" t="inlineStr">
        <is>
          <t>Nederland</t>
        </is>
      </c>
      <c r="E83" s="2" t="n">
        <v>8</v>
      </c>
      <c r="F83" s="2" t="inlineStr">
        <is>
          <t>IPA - Imperial / Double</t>
        </is>
      </c>
      <c r="G83" s="4" t="n">
        <v>4.12</v>
      </c>
      <c r="H83" s="2" t="n">
        <v>137</v>
      </c>
      <c r="I83" s="5" t="n">
        <v>7.39</v>
      </c>
      <c r="J83" s="6" t="inlineStr">
        <is>
          <t>https://debiersalon.nl/products/sparkle-surfing-paradise</t>
        </is>
      </c>
      <c r="K83" s="7" t="n">
        <v>65.5</v>
      </c>
      <c r="L83" s="5" t="n"/>
      <c r="M83" s="5" t="n"/>
      <c r="N83" s="5" t="n"/>
      <c r="O83" s="5" t="n"/>
    </row>
    <row r="84">
      <c r="A84" s="2" t="inlineStr">
        <is>
          <t>La Superbe</t>
        </is>
      </c>
      <c r="B84" s="3" t="inlineStr">
        <is>
          <t>VROOM</t>
        </is>
      </c>
      <c r="C84" s="2" t="n">
        <v>44</v>
      </c>
      <c r="D84" s="2" t="inlineStr">
        <is>
          <t>Nederland</t>
        </is>
      </c>
      <c r="E84" s="2" t="n">
        <v>10</v>
      </c>
      <c r="F84" s="2" t="inlineStr">
        <is>
          <t>IPA - Triple</t>
        </is>
      </c>
      <c r="G84" s="4" t="n">
        <v>4.12</v>
      </c>
      <c r="H84" s="2" t="n">
        <v>83</v>
      </c>
      <c r="I84" s="5" t="n">
        <v>7.19</v>
      </c>
      <c r="J84" s="6" t="inlineStr">
        <is>
          <t>https://debiersalon.nl/products/la-superbe-vroom</t>
        </is>
      </c>
      <c r="K84" s="7" t="n">
        <v>64.7</v>
      </c>
      <c r="L84" s="5" t="n"/>
      <c r="M84" s="5" t="n"/>
      <c r="N84" s="5" t="n"/>
      <c r="O84" s="5" t="n">
        <v>7.75</v>
      </c>
    </row>
    <row r="85">
      <c r="A85" s="2" t="inlineStr">
        <is>
          <t>District 96 Beer Factory</t>
        </is>
      </c>
      <c r="B85" s="3" t="inlineStr">
        <is>
          <t>Target Audience</t>
        </is>
      </c>
      <c r="C85" s="2" t="n">
        <v>47.3</v>
      </c>
      <c r="D85" s="2" t="inlineStr">
        <is>
          <t>Nederland</t>
        </is>
      </c>
      <c r="E85" s="2" t="n">
        <v>8.5</v>
      </c>
      <c r="F85" s="2" t="inlineStr">
        <is>
          <t>IPA - Imperial / Double</t>
        </is>
      </c>
      <c r="G85" s="4" t="n">
        <v>4.11</v>
      </c>
      <c r="H85" s="2" t="n">
        <v>116</v>
      </c>
      <c r="I85" s="5" t="n">
        <v>10.39</v>
      </c>
      <c r="J85" s="6" t="inlineStr">
        <is>
          <t>https://debiersalon.nl/products/district-96-beer-factory-target-audience</t>
        </is>
      </c>
      <c r="K85" s="7" t="n">
        <v>64.59999999999999</v>
      </c>
      <c r="L85" s="5" t="n"/>
      <c r="M85" s="5" t="n"/>
      <c r="N85" s="5" t="n"/>
      <c r="O85" s="5" t="n"/>
    </row>
    <row r="86">
      <c r="A86" s="2" t="inlineStr">
        <is>
          <t>Factory Brewing</t>
        </is>
      </c>
      <c r="B86" s="3" t="inlineStr">
        <is>
          <t>Cycles</t>
        </is>
      </c>
      <c r="C86" s="2" t="n">
        <v>44</v>
      </c>
      <c r="D86" s="2" t="inlineStr">
        <is>
          <t>Nederland</t>
        </is>
      </c>
      <c r="E86" s="2" t="n">
        <v>8</v>
      </c>
      <c r="F86" s="2" t="inlineStr">
        <is>
          <t>IPA - Imperial / Double</t>
        </is>
      </c>
      <c r="G86" s="4" t="n">
        <v>4.07</v>
      </c>
      <c r="H86" s="2" t="n">
        <v>392</v>
      </c>
      <c r="I86" s="5" t="n">
        <v>7.69</v>
      </c>
      <c r="J86" s="6" t="inlineStr">
        <is>
          <t>https://debiersalon.nl/products/factory-brewing-cycles</t>
        </is>
      </c>
      <c r="K86" s="7" t="n">
        <v>64.5</v>
      </c>
      <c r="L86" s="5" t="n"/>
      <c r="M86" s="5" t="n"/>
      <c r="N86" s="5" t="n">
        <v>8.49</v>
      </c>
      <c r="O86" s="5" t="n"/>
    </row>
    <row r="87">
      <c r="A87" s="2" t="inlineStr">
        <is>
          <t>Bad Bones</t>
        </is>
      </c>
      <c r="B87" s="3" t="inlineStr">
        <is>
          <t>ICU</t>
        </is>
      </c>
      <c r="C87" s="2" t="n">
        <v>47.3</v>
      </c>
      <c r="D87" s="2" t="inlineStr">
        <is>
          <t>Nederland</t>
        </is>
      </c>
      <c r="E87" s="2" t="n">
        <v>8.199999999999999</v>
      </c>
      <c r="F87" s="2" t="inlineStr">
        <is>
          <t>IPA - Imperial / Double</t>
        </is>
      </c>
      <c r="G87" s="4" t="n">
        <v>4.1</v>
      </c>
      <c r="H87" s="2" t="n">
        <v>109</v>
      </c>
      <c r="I87" s="5" t="n">
        <v>11.69</v>
      </c>
      <c r="J87" s="6" t="inlineStr">
        <is>
          <t>https://debiersalon.nl/products/bad-bones-icu</t>
        </is>
      </c>
      <c r="K87" s="7" t="n">
        <v>63.9</v>
      </c>
      <c r="L87" s="5" t="n"/>
      <c r="M87" s="5" t="n"/>
      <c r="N87" s="5" t="n"/>
      <c r="O87" s="5" t="n"/>
    </row>
    <row r="88">
      <c r="A88" s="2" t="inlineStr">
        <is>
          <t>Ziemia Obiecana</t>
        </is>
      </c>
      <c r="B88" s="3" t="inlineStr">
        <is>
          <t>YoBar</t>
        </is>
      </c>
      <c r="C88" s="2" t="n">
        <v>50</v>
      </c>
      <c r="D88" s="2" t="inlineStr">
        <is>
          <t>Nederland</t>
        </is>
      </c>
      <c r="E88" s="2" t="n">
        <v>8.5</v>
      </c>
      <c r="F88" s="2" t="inlineStr">
        <is>
          <t>IPA - Triple</t>
        </is>
      </c>
      <c r="G88" s="4" t="n">
        <v>4.07</v>
      </c>
      <c r="H88" s="2" t="n">
        <v>256</v>
      </c>
      <c r="I88" s="5" t="n">
        <v>5.79</v>
      </c>
      <c r="J88" s="6" t="inlineStr">
        <is>
          <t>https://debiersalon.nl/products/ziemia-obiecana-yobar</t>
        </is>
      </c>
      <c r="K88" s="7" t="n">
        <v>63.8</v>
      </c>
      <c r="L88" s="5" t="n"/>
      <c r="M88" s="5" t="n"/>
      <c r="N88" s="5" t="n"/>
      <c r="O88" s="5" t="n"/>
    </row>
    <row r="89">
      <c r="A89" s="2" t="inlineStr">
        <is>
          <t>Finback Brewery</t>
        </is>
      </c>
      <c r="B89" s="3" t="inlineStr">
        <is>
          <t>Backcountry Trail</t>
        </is>
      </c>
      <c r="C89" s="2" t="n">
        <v>47.3</v>
      </c>
      <c r="D89" s="2" t="inlineStr">
        <is>
          <t>Nederland</t>
        </is>
      </c>
      <c r="E89" s="2" t="n">
        <v>8</v>
      </c>
      <c r="F89" s="2" t="inlineStr">
        <is>
          <t>IPA - Imperial / Double</t>
        </is>
      </c>
      <c r="G89" s="4" t="n">
        <v>4.06</v>
      </c>
      <c r="H89" s="2" t="n">
        <v>390</v>
      </c>
      <c r="I89" s="5" t="n">
        <v>9.69</v>
      </c>
      <c r="J89" s="6" t="inlineStr">
        <is>
          <t>https://debiersalon.nl/products/finback-brewery-backcountry-trail</t>
        </is>
      </c>
      <c r="K89" s="7" t="n">
        <v>63.8</v>
      </c>
      <c r="L89" s="5" t="n"/>
      <c r="M89" s="5" t="n"/>
      <c r="N89" s="5" t="n"/>
      <c r="O89" s="5" t="n"/>
    </row>
    <row r="90">
      <c r="A90" s="2" t="inlineStr">
        <is>
          <t>Sparkle</t>
        </is>
      </c>
      <c r="B90" s="3" t="inlineStr">
        <is>
          <t>Infiniment Nelson Sauvin (2026)</t>
        </is>
      </c>
      <c r="C90" s="2" t="n">
        <v>44</v>
      </c>
      <c r="D90" s="2" t="inlineStr">
        <is>
          <t>Nederland</t>
        </is>
      </c>
      <c r="E90" s="2" t="n">
        <v>8</v>
      </c>
      <c r="F90" s="2" t="inlineStr">
        <is>
          <t>IPA - Imperial / Double</t>
        </is>
      </c>
      <c r="G90" s="4" t="n">
        <v>4.08</v>
      </c>
      <c r="H90" s="2" t="n">
        <v>194</v>
      </c>
      <c r="I90" s="5" t="n">
        <v>8.25</v>
      </c>
      <c r="J90" s="6" t="inlineStr">
        <is>
          <t>https://debiersalon.nl/products/sparkle-infiniment-nelson-sauvin-2026</t>
        </is>
      </c>
      <c r="K90" s="7" t="n">
        <v>63.8</v>
      </c>
      <c r="L90" s="5" t="n"/>
      <c r="M90" s="5" t="n"/>
      <c r="N90" s="5" t="n"/>
      <c r="O90" s="5" t="n"/>
    </row>
    <row r="91">
      <c r="A91" s="2" t="inlineStr">
        <is>
          <t>Hoppy People</t>
        </is>
      </c>
      <c r="B91" s="3" t="inlineStr">
        <is>
          <t>Hops With Benefits</t>
        </is>
      </c>
      <c r="C91" s="2" t="n">
        <v>44</v>
      </c>
      <c r="D91" s="2" t="inlineStr">
        <is>
          <t>Nederland</t>
        </is>
      </c>
      <c r="E91" s="2" t="n">
        <v>8</v>
      </c>
      <c r="F91" s="2" t="inlineStr">
        <is>
          <t>IPA - Imperial / Double</t>
        </is>
      </c>
      <c r="G91" s="4" t="n">
        <v>4.04</v>
      </c>
      <c r="H91" s="2" t="n">
        <v>659</v>
      </c>
      <c r="I91" s="5" t="n">
        <v>7.79</v>
      </c>
      <c r="J91" s="6" t="inlineStr">
        <is>
          <t>https://debiersalon.nl/products/hoppy-people-hops-with-benefits</t>
        </is>
      </c>
      <c r="K91" s="7" t="n">
        <v>63.6</v>
      </c>
      <c r="L91" s="5" t="n"/>
      <c r="M91" s="5" t="n"/>
      <c r="N91" s="5" t="n"/>
      <c r="O91" s="5" t="n">
        <v>8.75</v>
      </c>
    </row>
    <row r="92">
      <c r="A92" s="2" t="inlineStr">
        <is>
          <t>Brouwerij LOST</t>
        </is>
      </c>
      <c r="B92" s="3" t="inlineStr">
        <is>
          <t>DEUX DEUX</t>
        </is>
      </c>
      <c r="C92" s="2" t="n">
        <v>50</v>
      </c>
      <c r="D92" s="2" t="inlineStr">
        <is>
          <t>Nederland</t>
        </is>
      </c>
      <c r="E92" s="2" t="n">
        <v>8.1</v>
      </c>
      <c r="F92" s="2" t="inlineStr">
        <is>
          <t>IPA - Imperial / Double</t>
        </is>
      </c>
      <c r="G92" s="4" t="n">
        <v>4.07</v>
      </c>
      <c r="H92" s="2" t="n">
        <v>196</v>
      </c>
      <c r="I92" s="5" t="n">
        <v>6.19</v>
      </c>
      <c r="J92" s="6" t="inlineStr">
        <is>
          <t>https://debiersalon.nl/products/brouwerij-lost-deux-deux</t>
        </is>
      </c>
      <c r="K92" s="7" t="n">
        <v>63.3</v>
      </c>
      <c r="L92" s="5" t="n"/>
      <c r="M92" s="5" t="n"/>
      <c r="N92" s="5" t="n"/>
      <c r="O92" s="5" t="n"/>
    </row>
    <row r="93">
      <c r="A93" s="2" t="inlineStr">
        <is>
          <t>Pomona Island Brew Co.</t>
        </is>
      </c>
      <c r="B93" s="3" t="inlineStr">
        <is>
          <t>DOUBLE LEMON YELLOW SUN</t>
        </is>
      </c>
      <c r="C93" s="2" t="n">
        <v>44</v>
      </c>
      <c r="D93" s="2" t="inlineStr">
        <is>
          <t>Nederland</t>
        </is>
      </c>
      <c r="E93" s="2" t="n">
        <v>8</v>
      </c>
      <c r="F93" s="2" t="inlineStr">
        <is>
          <t>IPA - Imperial / Double</t>
        </is>
      </c>
      <c r="G93" s="4" t="n">
        <v>4.03</v>
      </c>
      <c r="H93" s="2" t="n">
        <v>630</v>
      </c>
      <c r="I93" s="5" t="n">
        <v>7.69</v>
      </c>
      <c r="J93" s="6" t="inlineStr">
        <is>
          <t>https://debiersalon.nl/products/pomona-island-brew-co-double-lemon-yellow-sun</t>
        </is>
      </c>
      <c r="K93" s="7" t="n">
        <v>63</v>
      </c>
      <c r="L93" s="5" t="n"/>
      <c r="M93" s="5" t="n"/>
      <c r="N93" s="5" t="n"/>
      <c r="O93" s="5" t="n"/>
    </row>
    <row r="94">
      <c r="A94" s="2" t="inlineStr">
        <is>
          <t>Sparkle</t>
        </is>
      </c>
      <c r="B94" s="3" t="inlineStr">
        <is>
          <t>Degen Dotcom</t>
        </is>
      </c>
      <c r="C94" s="2" t="n">
        <v>44</v>
      </c>
      <c r="D94" s="2" t="inlineStr">
        <is>
          <t>Nederland</t>
        </is>
      </c>
      <c r="E94" s="2" t="n">
        <v>8</v>
      </c>
      <c r="F94" s="2" t="inlineStr">
        <is>
          <t>IPA - Imperial / Double</t>
        </is>
      </c>
      <c r="G94" s="4" t="n">
        <v>4.05</v>
      </c>
      <c r="H94" s="2" t="n">
        <v>265</v>
      </c>
      <c r="I94" s="5" t="n">
        <v>8.99</v>
      </c>
      <c r="J94" s="6" t="inlineStr">
        <is>
          <t>https://debiersalon.nl/products/sparkle-degen-dotcom</t>
        </is>
      </c>
      <c r="K94" s="7" t="n">
        <v>62.6</v>
      </c>
      <c r="L94" s="5" t="n"/>
      <c r="M94" s="5" t="n"/>
      <c r="N94" s="5" t="n"/>
      <c r="O94" s="5" t="n"/>
    </row>
    <row r="95">
      <c r="A95" s="2" t="inlineStr">
        <is>
          <t>FrauGruber Brewing</t>
        </is>
      </c>
      <c r="B95" s="3" t="inlineStr">
        <is>
          <t>Golden Hour</t>
        </is>
      </c>
      <c r="C95" s="2" t="n">
        <v>44</v>
      </c>
      <c r="D95" s="2" t="inlineStr">
        <is>
          <t>Nederland</t>
        </is>
      </c>
      <c r="E95" s="2" t="n">
        <v>10.2</v>
      </c>
      <c r="F95" s="2" t="inlineStr">
        <is>
          <t>IPA - Triple</t>
        </is>
      </c>
      <c r="G95" s="4" t="n">
        <v>4.06</v>
      </c>
      <c r="H95" s="2" t="n">
        <v>149</v>
      </c>
      <c r="I95" s="5" t="n">
        <v>6.69</v>
      </c>
      <c r="J95" s="6" t="inlineStr">
        <is>
          <t>https://debiersalon.nl/products/fraugruber-brewing-golden-hour</t>
        </is>
      </c>
      <c r="K95" s="7" t="n">
        <v>62.2</v>
      </c>
      <c r="L95" s="5" t="n"/>
      <c r="M95" s="5" t="n"/>
      <c r="N95" s="5" t="n"/>
      <c r="O95" s="5" t="n">
        <v>7.75</v>
      </c>
    </row>
    <row r="96">
      <c r="A96" s="2" t="inlineStr">
        <is>
          <t>Two Flints</t>
        </is>
      </c>
      <c r="B96" s="3" t="inlineStr">
        <is>
          <t>Dripping In... Nelson Sauvin</t>
        </is>
      </c>
      <c r="C96" s="2" t="n">
        <v>44</v>
      </c>
      <c r="D96" s="2" t="inlineStr">
        <is>
          <t>Nederland</t>
        </is>
      </c>
      <c r="E96" s="2" t="n">
        <v>8</v>
      </c>
      <c r="F96" s="2" t="inlineStr">
        <is>
          <t>IPA - Imperial / Double</t>
        </is>
      </c>
      <c r="G96" s="4" t="n">
        <v>4.04</v>
      </c>
      <c r="H96" s="2" t="n">
        <v>196</v>
      </c>
      <c r="I96" s="5" t="n">
        <v>8.59</v>
      </c>
      <c r="J96" s="6" t="inlineStr">
        <is>
          <t>https://debiersalon.nl/products/two-flints-dripping-in-nelson-sauvin</t>
        </is>
      </c>
      <c r="K96" s="7" t="n">
        <v>61.5</v>
      </c>
      <c r="L96" s="5" t="n"/>
      <c r="M96" s="5" t="n"/>
      <c r="N96" s="5" t="n"/>
      <c r="O96" s="5" t="n"/>
    </row>
    <row r="97">
      <c r="A97" s="2" t="inlineStr">
        <is>
          <t>Fauve</t>
        </is>
      </c>
      <c r="B97" s="3" t="inlineStr">
        <is>
          <t>Orbite Nébuleuse</t>
        </is>
      </c>
      <c r="C97" s="2" t="n">
        <v>44</v>
      </c>
      <c r="D97" s="2" t="inlineStr">
        <is>
          <t>Nederland</t>
        </is>
      </c>
      <c r="E97" s="2" t="n">
        <v>10</v>
      </c>
      <c r="F97" s="2" t="inlineStr">
        <is>
          <t>IPA - Triple</t>
        </is>
      </c>
      <c r="G97" s="4" t="n">
        <v>4.04</v>
      </c>
      <c r="H97" s="2" t="n">
        <v>186</v>
      </c>
      <c r="I97" s="5" t="n">
        <v>7.19</v>
      </c>
      <c r="J97" s="6" t="inlineStr">
        <is>
          <t>https://debiersalon.nl/products/fauve-orbite-nebuleuse</t>
        </is>
      </c>
      <c r="K97" s="7" t="n">
        <v>61.4</v>
      </c>
      <c r="L97" s="5" t="n"/>
      <c r="M97" s="5" t="n"/>
      <c r="N97" s="5" t="n"/>
      <c r="O97" s="5" t="n"/>
    </row>
    <row r="98">
      <c r="A98" s="2" t="inlineStr">
        <is>
          <t>Hoppy People</t>
        </is>
      </c>
      <c r="B98" s="3" t="inlineStr">
        <is>
          <t>TNT (Xül collab)</t>
        </is>
      </c>
      <c r="C98" s="2" t="n">
        <v>44</v>
      </c>
      <c r="D98" s="2" t="inlineStr">
        <is>
          <t>Nederland</t>
        </is>
      </c>
      <c r="E98" s="2" t="n">
        <v>8</v>
      </c>
      <c r="F98" s="2" t="inlineStr">
        <is>
          <t>IPA - Imperial / Double</t>
        </is>
      </c>
      <c r="G98" s="4" t="n">
        <v>4</v>
      </c>
      <c r="H98" s="2" t="n">
        <v>607</v>
      </c>
      <c r="I98" s="5" t="n">
        <v>7.89</v>
      </c>
      <c r="J98" s="6" t="inlineStr">
        <is>
          <t>https://debiersalon.nl/products/hoppy-people-tnt-xul-collab</t>
        </is>
      </c>
      <c r="K98" s="7" t="n">
        <v>61.2</v>
      </c>
      <c r="L98" s="5" t="n"/>
      <c r="M98" s="5" t="n"/>
      <c r="N98" s="5" t="n"/>
      <c r="O98" s="5" t="n"/>
    </row>
    <row r="99">
      <c r="A99" s="2" t="inlineStr">
        <is>
          <t>Oso Brew Co</t>
        </is>
      </c>
      <c r="B99" s="3" t="inlineStr">
        <is>
          <t>Dominion (Messorem collab)</t>
        </is>
      </c>
      <c r="C99" s="2" t="n">
        <v>44</v>
      </c>
      <c r="D99" s="2" t="inlineStr">
        <is>
          <t>Nederland</t>
        </is>
      </c>
      <c r="E99" s="2" t="n">
        <v>8.4</v>
      </c>
      <c r="F99" s="2" t="inlineStr">
        <is>
          <t>IPA - Imperial / Double</t>
        </is>
      </c>
      <c r="G99" s="4" t="n">
        <v>4.05</v>
      </c>
      <c r="H99" s="2" t="n">
        <v>109</v>
      </c>
      <c r="I99" s="5" t="n">
        <v>7.19</v>
      </c>
      <c r="J99" s="6" t="inlineStr">
        <is>
          <t>https://debiersalon.nl/products/oso-brew-co-dominion-messorem-collab</t>
        </is>
      </c>
      <c r="K99" s="7" t="n">
        <v>61.1</v>
      </c>
      <c r="L99" s="5" t="n"/>
      <c r="M99" s="5" t="n"/>
      <c r="N99" s="5" t="n"/>
      <c r="O99" s="5" t="n"/>
    </row>
    <row r="100">
      <c r="A100" s="2" t="inlineStr">
        <is>
          <t>Blackout Brewing</t>
        </is>
      </c>
      <c r="B100" s="3" t="inlineStr">
        <is>
          <t>Double Life</t>
        </is>
      </c>
      <c r="C100" s="2" t="n">
        <v>44</v>
      </c>
      <c r="D100" s="2" t="inlineStr">
        <is>
          <t>Nederland</t>
        </is>
      </c>
      <c r="E100" s="2" t="n">
        <v>8</v>
      </c>
      <c r="F100" s="2" t="inlineStr">
        <is>
          <t>IPA - Imperial / Double</t>
        </is>
      </c>
      <c r="G100" s="4" t="n">
        <v>4.04</v>
      </c>
      <c r="H100" s="2" t="n">
        <v>97</v>
      </c>
      <c r="I100" s="5" t="n">
        <v>6.49</v>
      </c>
      <c r="J100" s="6" t="inlineStr">
        <is>
          <t>https://debiersalon.nl/products/blackout-brewing-double-life</t>
        </is>
      </c>
      <c r="K100" s="7" t="n">
        <v>60.3</v>
      </c>
      <c r="L100" s="5" t="n"/>
      <c r="M100" s="5" t="n"/>
      <c r="N100" s="5" t="n"/>
      <c r="O100" s="5" t="n"/>
    </row>
    <row r="101">
      <c r="A101" s="2" t="inlineStr">
        <is>
          <t>Sparkle</t>
        </is>
      </c>
      <c r="B101" s="3" t="inlineStr">
        <is>
          <t>Golden Hour</t>
        </is>
      </c>
      <c r="C101" s="2" t="n">
        <v>44</v>
      </c>
      <c r="D101" s="2" t="inlineStr">
        <is>
          <t>Nederland</t>
        </is>
      </c>
      <c r="E101" s="2" t="n">
        <v>8</v>
      </c>
      <c r="F101" s="2" t="inlineStr">
        <is>
          <t>IPA - Imperial / Double</t>
        </is>
      </c>
      <c r="G101" s="4" t="n">
        <v>4.04</v>
      </c>
      <c r="H101" s="2" t="n">
        <v>69</v>
      </c>
      <c r="I101" s="5" t="n">
        <v>7.39</v>
      </c>
      <c r="J101" s="6" t="inlineStr">
        <is>
          <t>https://debiersalon.nl/products/sparkle-golden-hour</t>
        </is>
      </c>
      <c r="K101" s="7" t="n">
        <v>59.7</v>
      </c>
      <c r="L101" s="5" t="n"/>
      <c r="M101" s="5" t="n"/>
      <c r="N101" s="5" t="n"/>
      <c r="O101" s="5" t="n"/>
    </row>
    <row r="102">
      <c r="A102" s="2" t="inlineStr">
        <is>
          <t>Fidens Brewing Co.</t>
        </is>
      </c>
      <c r="B102" s="3" t="inlineStr">
        <is>
          <t>Superbus</t>
        </is>
      </c>
      <c r="C102" s="2" t="n">
        <v>47.3</v>
      </c>
      <c r="D102" s="2" t="inlineStr">
        <is>
          <t>Nederland</t>
        </is>
      </c>
      <c r="E102" s="2" t="n">
        <v>10</v>
      </c>
      <c r="F102" s="2" t="inlineStr">
        <is>
          <t>IPA - Triple</t>
        </is>
      </c>
      <c r="G102" s="4" t="n">
        <v>4.33</v>
      </c>
      <c r="H102" s="2" t="n">
        <v>480</v>
      </c>
      <c r="I102" s="5" t="n">
        <v>20.49</v>
      </c>
      <c r="J102" s="6" t="inlineStr">
        <is>
          <t>https://debiersalon.nl/products/fidens-brewing-co-superbus</t>
        </is>
      </c>
      <c r="K102" s="7" t="n">
        <v>59.6</v>
      </c>
      <c r="L102" s="5" t="n"/>
      <c r="M102" s="5" t="n"/>
      <c r="N102" s="5" t="n"/>
      <c r="O102" s="5" t="n"/>
    </row>
    <row r="103">
      <c r="A103" s="2" t="inlineStr">
        <is>
          <t>Pips Meadery</t>
        </is>
      </c>
      <c r="B103" s="2" t="inlineStr">
        <is>
          <t>Banana Walnut Bread</t>
        </is>
      </c>
      <c r="C103" s="2" t="n">
        <v>37.5</v>
      </c>
      <c r="D103" s="2" t="inlineStr">
        <is>
          <t>Nederland</t>
        </is>
      </c>
      <c r="E103" s="2" t="n">
        <v>14</v>
      </c>
      <c r="F103" s="2" t="inlineStr">
        <is>
          <t>Mede</t>
        </is>
      </c>
      <c r="G103" s="4" t="n">
        <v>4.6</v>
      </c>
      <c r="H103" s="2" t="n">
        <v>1445</v>
      </c>
      <c r="I103" s="5" t="n">
        <v>99.48999999999999</v>
      </c>
      <c r="J103" s="6" t="inlineStr">
        <is>
          <t>https://debiersalon.nl/products/pips-meadery-banana-walnut-bread</t>
        </is>
      </c>
      <c r="K103" s="7" t="n">
        <v>59.2</v>
      </c>
      <c r="L103" s="5" t="n"/>
      <c r="M103" s="5" t="n"/>
      <c r="N103" s="5" t="n"/>
      <c r="O103" s="5" t="n"/>
    </row>
    <row r="104">
      <c r="A104" s="2" t="inlineStr">
        <is>
          <t>Brewlihan</t>
        </is>
      </c>
      <c r="B104" s="2" t="inlineStr">
        <is>
          <t>Sophomore Blend (2024)</t>
        </is>
      </c>
      <c r="C104" s="2" t="n">
        <v>37.5</v>
      </c>
      <c r="D104" s="2" t="inlineStr">
        <is>
          <t>Nederland</t>
        </is>
      </c>
      <c r="E104" s="2" t="n">
        <v>14</v>
      </c>
      <c r="F104" s="2" t="inlineStr">
        <is>
          <t>Mede</t>
        </is>
      </c>
      <c r="G104" s="4" t="n">
        <v>4.63</v>
      </c>
      <c r="H104" s="2" t="n">
        <v>522</v>
      </c>
      <c r="I104" s="5" t="n">
        <v>77.98999999999999</v>
      </c>
      <c r="J104" s="6" t="inlineStr">
        <is>
          <t>https://debiersalon.nl/products/brewlihan-sophomore-blend-2024</t>
        </is>
      </c>
      <c r="K104" s="7" t="n">
        <v>58.2</v>
      </c>
      <c r="L104" s="5" t="n"/>
      <c r="M104" s="5" t="n"/>
      <c r="N104" s="5" t="n"/>
      <c r="O104" s="5" t="n"/>
    </row>
    <row r="105">
      <c r="A105" s="2" t="inlineStr">
        <is>
          <t>Brewlihan</t>
        </is>
      </c>
      <c r="B105" s="2" t="inlineStr">
        <is>
          <t>Serum: Blueberry Mojito</t>
        </is>
      </c>
      <c r="C105" s="2" t="n">
        <v>35.5</v>
      </c>
      <c r="D105" s="2" t="inlineStr">
        <is>
          <t>Nederland</t>
        </is>
      </c>
      <c r="E105" s="2" t="n">
        <v>6.9</v>
      </c>
      <c r="F105" s="2" t="inlineStr">
        <is>
          <t>Mede</t>
        </is>
      </c>
      <c r="G105" s="4" t="n">
        <v>4.2</v>
      </c>
      <c r="H105" s="2" t="n">
        <v>659</v>
      </c>
      <c r="I105" s="5" t="n">
        <v>12.69</v>
      </c>
      <c r="J105" s="6" t="inlineStr">
        <is>
          <t>https://debiersalon.nl/products/brewlihan-serum-blueberry-mojito</t>
        </is>
      </c>
      <c r="K105" s="7" t="n">
        <v>57.7</v>
      </c>
      <c r="L105" s="5" t="n"/>
      <c r="M105" s="5" t="n"/>
      <c r="N105" s="5" t="n"/>
      <c r="O105" s="5" t="n"/>
    </row>
    <row r="106">
      <c r="A106" s="2" t="inlineStr">
        <is>
          <t>Pips Meadery</t>
        </is>
      </c>
      <c r="B106" s="2" t="inlineStr">
        <is>
          <t>Raspberry Maple Mac</t>
        </is>
      </c>
      <c r="C106" s="2" t="n">
        <v>37.5</v>
      </c>
      <c r="D106" s="2" t="inlineStr">
        <is>
          <t>Nederland</t>
        </is>
      </c>
      <c r="E106" s="2" t="n">
        <v>14</v>
      </c>
      <c r="F106" s="2" t="inlineStr">
        <is>
          <t>Mede</t>
        </is>
      </c>
      <c r="G106" s="4" t="n">
        <v>4.76</v>
      </c>
      <c r="H106" s="2" t="n">
        <v>859</v>
      </c>
      <c r="I106" s="5" t="n">
        <v>124.99</v>
      </c>
      <c r="J106" s="6" t="inlineStr">
        <is>
          <t>https://debiersalon.nl/products/pips-meadery-raspberry-maple-mac</t>
        </is>
      </c>
      <c r="K106" s="7" t="n">
        <v>57.4</v>
      </c>
      <c r="L106" s="5" t="n"/>
      <c r="M106" s="5" t="n"/>
      <c r="N106" s="5" t="n"/>
      <c r="O106" s="5" t="n"/>
    </row>
    <row r="107">
      <c r="A107" s="2" t="inlineStr">
        <is>
          <t>Pips Meadery</t>
        </is>
      </c>
      <c r="B107" s="2" t="inlineStr">
        <is>
          <t>Cinnamon Banana Walnut Bread</t>
        </is>
      </c>
      <c r="C107" s="2" t="n">
        <v>37.5</v>
      </c>
      <c r="D107" s="2" t="inlineStr">
        <is>
          <t>Nederland</t>
        </is>
      </c>
      <c r="E107" s="2" t="n">
        <v>14</v>
      </c>
      <c r="F107" s="2" t="inlineStr">
        <is>
          <t>Mede</t>
        </is>
      </c>
      <c r="G107" s="4" t="n">
        <v>4.6</v>
      </c>
      <c r="H107" s="2" t="n">
        <v>377</v>
      </c>
      <c r="I107" s="5" t="n">
        <v>111.99</v>
      </c>
      <c r="J107" s="6" t="inlineStr">
        <is>
          <t>https://debiersalon.nl/products/pips-meadery-cinnamon-banana-walnut-bread</t>
        </is>
      </c>
      <c r="K107" s="7" t="n">
        <v>56.4</v>
      </c>
      <c r="L107" s="5" t="n"/>
      <c r="M107" s="5" t="n"/>
      <c r="N107" s="5" t="n"/>
      <c r="O107" s="5" t="n"/>
    </row>
    <row r="108">
      <c r="A108" s="2" t="inlineStr">
        <is>
          <t>Deep Fried Beers</t>
        </is>
      </c>
      <c r="B108" s="3" t="inlineStr">
        <is>
          <t>SUPERSONIC BING BONG</t>
        </is>
      </c>
      <c r="C108" s="2" t="n">
        <v>47.3</v>
      </c>
      <c r="D108" s="2" t="inlineStr">
        <is>
          <t>Nederland</t>
        </is>
      </c>
      <c r="E108" s="2" t="n">
        <v>8.4</v>
      </c>
      <c r="F108" s="2" t="inlineStr">
        <is>
          <t>IPA - Imperial / Double</t>
        </is>
      </c>
      <c r="G108" s="4" t="n">
        <v>4.25</v>
      </c>
      <c r="H108" s="2" t="n">
        <v>449</v>
      </c>
      <c r="I108" s="5" t="n">
        <v>20.99</v>
      </c>
      <c r="J108" s="6" t="inlineStr">
        <is>
          <t>https://debiersalon.nl/products/deep-fried-beers-supersonic-bing-bong</t>
        </is>
      </c>
      <c r="K108" s="7" t="n">
        <v>54.8</v>
      </c>
      <c r="L108" s="5" t="n"/>
      <c r="M108" s="5" t="n"/>
      <c r="N108" s="5" t="n"/>
      <c r="O108" s="5" t="n">
        <v>18.5</v>
      </c>
    </row>
    <row r="109">
      <c r="A109" s="2" t="inlineStr">
        <is>
          <t>Schramm’s Mead</t>
        </is>
      </c>
      <c r="B109" s="2" t="inlineStr">
        <is>
          <t>Black Agnes (Batch 17)</t>
        </is>
      </c>
      <c r="C109" s="2" t="n">
        <v>37.5</v>
      </c>
      <c r="D109" s="2" t="inlineStr">
        <is>
          <t>USA</t>
        </is>
      </c>
      <c r="E109" s="2" t="n">
        <v>14</v>
      </c>
      <c r="F109" s="2" t="inlineStr">
        <is>
          <t>Mede</t>
        </is>
      </c>
      <c r="G109" s="4" t="n">
        <v>4.63</v>
      </c>
      <c r="H109" s="2" t="n">
        <v>30</v>
      </c>
      <c r="I109" s="5" t="n">
        <v>48.99</v>
      </c>
      <c r="J109" s="6" t="inlineStr">
        <is>
          <t>https://debiersalon.nl/products/schramm-s-mead-black-agnes-batch-17</t>
        </is>
      </c>
      <c r="K109" s="7" t="n">
        <v>54.3</v>
      </c>
      <c r="L109" s="5" t="n"/>
      <c r="M109" s="5" t="n"/>
      <c r="N109" s="5" t="n"/>
      <c r="O109" s="5" t="n">
        <v>44.95</v>
      </c>
    </row>
    <row r="110">
      <c r="A110" s="2" t="inlineStr">
        <is>
          <t>Sinnister Brew</t>
        </is>
      </c>
      <c r="B110" s="2" t="inlineStr">
        <is>
          <t>Midnight All A Glimmer</t>
        </is>
      </c>
      <c r="C110" s="2" t="n">
        <v>44</v>
      </c>
      <c r="D110" s="2" t="inlineStr">
        <is>
          <t>Nederland</t>
        </is>
      </c>
      <c r="E110" s="2" t="n">
        <v>12.1</v>
      </c>
      <c r="F110" s="2" t="inlineStr">
        <is>
          <t>Mede</t>
        </is>
      </c>
      <c r="G110" s="4" t="n">
        <v>4.15</v>
      </c>
      <c r="H110" s="2" t="n">
        <v>388</v>
      </c>
      <c r="I110" s="5" t="n">
        <v>12.69</v>
      </c>
      <c r="J110" s="6" t="inlineStr">
        <is>
          <t>https://debiersalon.nl/products/sinnister-brew-midnight-all-a-glimmer</t>
        </is>
      </c>
      <c r="K110" s="7" t="n">
        <v>54</v>
      </c>
      <c r="L110" s="5" t="n"/>
      <c r="M110" s="5" t="n"/>
      <c r="N110" s="5" t="n"/>
      <c r="O110" s="5" t="n"/>
    </row>
    <row r="111">
      <c r="A111" s="2" t="inlineStr">
        <is>
          <t>Schramm’s Mead</t>
        </is>
      </c>
      <c r="B111" s="2" t="inlineStr">
        <is>
          <t>Red Agnes (Batch 6)</t>
        </is>
      </c>
      <c r="C111" s="2" t="n">
        <v>37.5</v>
      </c>
      <c r="D111" s="2" t="inlineStr">
        <is>
          <t>Nederland</t>
        </is>
      </c>
      <c r="E111" s="2" t="n">
        <v>14</v>
      </c>
      <c r="F111" s="2" t="inlineStr">
        <is>
          <t>Mede</t>
        </is>
      </c>
      <c r="G111" s="4" t="n">
        <v>4.51</v>
      </c>
      <c r="H111" s="2" t="n">
        <v>207</v>
      </c>
      <c r="I111" s="5" t="n">
        <v>42.49</v>
      </c>
      <c r="J111" s="6" t="inlineStr">
        <is>
          <t>https://debiersalon.nl/products/schramm-s-mead-red-agnes-batch-6</t>
        </is>
      </c>
      <c r="K111" s="7" t="n">
        <v>52.7</v>
      </c>
      <c r="L111" s="5" t="n"/>
      <c r="M111" s="5" t="n"/>
      <c r="N111" s="5" t="n"/>
      <c r="O111" s="5" t="n"/>
    </row>
    <row r="112">
      <c r="A112" s="2" t="inlineStr">
        <is>
          <t>Pips Meadery</t>
        </is>
      </c>
      <c r="B112" s="2" t="inlineStr">
        <is>
          <t>NN (Wildflower)</t>
        </is>
      </c>
      <c r="C112" s="2" t="n">
        <v>37.5</v>
      </c>
      <c r="D112" s="2" t="inlineStr">
        <is>
          <t>Nederland</t>
        </is>
      </c>
      <c r="E112" s="2" t="n">
        <v>15</v>
      </c>
      <c r="F112" s="2" t="inlineStr">
        <is>
          <t>Mede</t>
        </is>
      </c>
      <c r="G112" s="4" t="n">
        <v>4.44</v>
      </c>
      <c r="H112" s="2" t="n">
        <v>871</v>
      </c>
      <c r="I112" s="5" t="n">
        <v>48.99</v>
      </c>
      <c r="J112" s="6" t="inlineStr">
        <is>
          <t>https://debiersalon.nl/products/pips-meadery-nn-wildflower</t>
        </is>
      </c>
      <c r="K112" s="7" t="n">
        <v>50.9</v>
      </c>
      <c r="L112" s="5" t="n"/>
      <c r="M112" s="5" t="n"/>
      <c r="N112" s="5" t="n"/>
      <c r="O112" s="5" t="n"/>
    </row>
    <row r="113">
      <c r="A113" s="2" t="inlineStr">
        <is>
          <t>Schramm’s Mead</t>
        </is>
      </c>
      <c r="B113" s="2" t="inlineStr">
        <is>
          <t>Amelia (Batch #9 - 8th Birthday)</t>
        </is>
      </c>
      <c r="C113" s="2" t="n">
        <v>37.5</v>
      </c>
      <c r="D113" s="2" t="inlineStr">
        <is>
          <t>Nederland</t>
        </is>
      </c>
      <c r="E113" s="2" t="n">
        <v>14</v>
      </c>
      <c r="F113" s="2" t="inlineStr">
        <is>
          <t>Mede</t>
        </is>
      </c>
      <c r="G113" s="4" t="n">
        <v>4.47</v>
      </c>
      <c r="H113" s="2" t="n">
        <v>66</v>
      </c>
      <c r="I113" s="5" t="n">
        <v>52.99</v>
      </c>
      <c r="J113" s="6" t="inlineStr">
        <is>
          <t>https://debiersalon.nl/products/schramm-s-mead-amelia-batch-9-8th-birthday</t>
        </is>
      </c>
      <c r="K113" s="7" t="n">
        <v>47.9</v>
      </c>
      <c r="L113" s="5" t="n"/>
      <c r="M113" s="5" t="n"/>
      <c r="N113" s="5" t="n"/>
      <c r="O113" s="5" t="n">
        <v>47.5</v>
      </c>
    </row>
    <row r="114">
      <c r="A114" s="2" t="inlineStr">
        <is>
          <t>Sofia Electric Brewing</t>
        </is>
      </c>
      <c r="B114" s="2" t="inlineStr">
        <is>
          <t>Kisel: Raspberry And Cherry</t>
        </is>
      </c>
      <c r="C114" s="2" t="n">
        <v>50</v>
      </c>
      <c r="D114" s="2" t="inlineStr">
        <is>
          <t>Nederland</t>
        </is>
      </c>
      <c r="E114" s="2" t="n">
        <v>4.7</v>
      </c>
      <c r="F114" s="2" t="inlineStr">
        <is>
          <t>Sour - Other Gose</t>
        </is>
      </c>
      <c r="G114" s="4" t="n">
        <v>4.06</v>
      </c>
      <c r="H114" s="2" t="n">
        <v>117</v>
      </c>
      <c r="I114" s="5" t="n">
        <v>5.99</v>
      </c>
      <c r="J114" s="6" t="inlineStr">
        <is>
          <t>https://debiersalon.nl/products/sofia-electric-brewing-kisel-raspberry-and-cherry</t>
        </is>
      </c>
      <c r="K114" s="7" t="n">
        <v>46.8</v>
      </c>
      <c r="L114" s="5" t="n"/>
      <c r="M114" s="5" t="n"/>
      <c r="N114" s="5" t="n"/>
      <c r="O114" s="5" t="n"/>
    </row>
    <row r="115">
      <c r="A115" s="2" t="inlineStr">
        <is>
          <t>Menno Olivier Brewing</t>
        </is>
      </c>
      <c r="B115" s="2" t="inlineStr">
        <is>
          <t>Paradox</t>
        </is>
      </c>
      <c r="C115" s="2" t="n">
        <v>33</v>
      </c>
      <c r="D115" s="2" t="inlineStr">
        <is>
          <t>Nederland</t>
        </is>
      </c>
      <c r="E115" s="2" t="n">
        <v>13</v>
      </c>
      <c r="F115" s="2" t="inlineStr">
        <is>
          <t>Sour - Other Gose</t>
        </is>
      </c>
      <c r="G115" s="4" t="n">
        <v>4.03</v>
      </c>
      <c r="H115" s="2" t="n">
        <v>152</v>
      </c>
      <c r="I115" s="5" t="n">
        <v>7.49</v>
      </c>
      <c r="J115" s="6" t="inlineStr">
        <is>
          <t>https://debiersalon.nl/products/menno-olivier-brewing-paradox</t>
        </is>
      </c>
      <c r="K115" s="7" t="n">
        <v>45.4</v>
      </c>
      <c r="L115" s="5" t="n"/>
      <c r="M115" s="5" t="n"/>
      <c r="N115" s="5" t="n"/>
      <c r="O115" s="5" t="n"/>
    </row>
    <row r="116">
      <c r="A116" s="2" t="inlineStr">
        <is>
          <t>Quantum Satis</t>
        </is>
      </c>
      <c r="B116" s="2" t="inlineStr">
        <is>
          <t>2024</t>
        </is>
      </c>
      <c r="C116" s="2" t="n">
        <v>37.5</v>
      </c>
      <c r="D116" s="2" t="inlineStr">
        <is>
          <t>Nederland</t>
        </is>
      </c>
      <c r="E116" s="2" t="n">
        <v>15.7</v>
      </c>
      <c r="F116" s="2" t="inlineStr">
        <is>
          <t>Mede</t>
        </is>
      </c>
      <c r="G116" s="4" t="n">
        <v>4.38</v>
      </c>
      <c r="H116" s="2" t="n">
        <v>192</v>
      </c>
      <c r="I116" s="5" t="n">
        <v>34.49</v>
      </c>
      <c r="J116" s="6" t="inlineStr">
        <is>
          <t>https://debiersalon.nl/products/quantum-satis-quantum-satis-2024</t>
        </is>
      </c>
      <c r="K116" s="7" t="n">
        <v>45.3</v>
      </c>
      <c r="L116" s="5" t="n"/>
      <c r="M116" s="5" t="n"/>
      <c r="N116" s="5" t="n"/>
      <c r="O116" s="5" t="n"/>
    </row>
    <row r="117">
      <c r="A117" s="2" t="inlineStr">
        <is>
          <t>Pips Meadery</t>
        </is>
      </c>
      <c r="B117" s="2" t="inlineStr">
        <is>
          <t>The Turn (TGABA)</t>
        </is>
      </c>
      <c r="C117" s="2" t="n">
        <v>37.5</v>
      </c>
      <c r="D117" s="2" t="inlineStr">
        <is>
          <t>Nederland</t>
        </is>
      </c>
      <c r="E117" s="2" t="n">
        <v>14</v>
      </c>
      <c r="F117" s="2" t="inlineStr">
        <is>
          <t>Mede</t>
        </is>
      </c>
      <c r="G117" s="4" t="n">
        <v>4.34</v>
      </c>
      <c r="H117" s="2" t="n">
        <v>656</v>
      </c>
      <c r="I117" s="5" t="n">
        <v>47.75</v>
      </c>
      <c r="J117" s="6" t="inlineStr">
        <is>
          <t>https://debiersalon.nl/products/pips-meadery-the-turn-tgaba</t>
        </is>
      </c>
      <c r="K117" s="7" t="n">
        <v>44.6</v>
      </c>
      <c r="L117" s="5" t="n"/>
      <c r="M117" s="5" t="n"/>
      <c r="N117" s="5" t="n"/>
      <c r="O117" s="5" t="n"/>
    </row>
    <row r="118">
      <c r="A118" s="2" t="inlineStr">
        <is>
          <t>Quantum Satis</t>
        </is>
      </c>
      <c r="B118" s="2" t="inlineStr">
        <is>
          <t>Thin Red Line 5</t>
        </is>
      </c>
      <c r="C118" s="2" t="n">
        <v>37.5</v>
      </c>
      <c r="D118" s="2" t="inlineStr">
        <is>
          <t>Nederland</t>
        </is>
      </c>
      <c r="E118" s="2" t="n">
        <v>15</v>
      </c>
      <c r="F118" s="2" t="inlineStr">
        <is>
          <t>Mede</t>
        </is>
      </c>
      <c r="G118" s="4" t="n">
        <v>4.37</v>
      </c>
      <c r="H118" s="2" t="n">
        <v>138</v>
      </c>
      <c r="I118" s="5" t="n">
        <v>31.49</v>
      </c>
      <c r="J118" s="6" t="inlineStr">
        <is>
          <t>https://debiersalon.nl/products/quantum-satis-thin-red-line-5</t>
        </is>
      </c>
      <c r="K118" s="7" t="n">
        <v>44.2</v>
      </c>
      <c r="L118" s="5" t="n"/>
      <c r="M118" s="5" t="n"/>
      <c r="N118" s="5" t="n"/>
      <c r="O118" s="5" t="n"/>
    </row>
    <row r="119">
      <c r="A119" s="2" t="inlineStr">
        <is>
          <t>Quantum Satis</t>
        </is>
      </c>
      <c r="B119" s="2" t="inlineStr">
        <is>
          <t>Sprezzatura 2025</t>
        </is>
      </c>
      <c r="C119" s="2" t="n">
        <v>37.5</v>
      </c>
      <c r="D119" s="2" t="inlineStr">
        <is>
          <t>Nederland</t>
        </is>
      </c>
      <c r="E119" s="2" t="n">
        <v>12.9</v>
      </c>
      <c r="F119" s="2" t="inlineStr">
        <is>
          <t>Mede</t>
        </is>
      </c>
      <c r="G119" s="4" t="n">
        <v>4.34</v>
      </c>
      <c r="H119" s="2" t="n">
        <v>95</v>
      </c>
      <c r="I119" s="5" t="n">
        <v>26.99</v>
      </c>
      <c r="J119" s="6" t="inlineStr">
        <is>
          <t>https://debiersalon.nl/products/quantum-satis-sprezzatura-2025</t>
        </is>
      </c>
      <c r="K119" s="7" t="n">
        <v>42</v>
      </c>
      <c r="L119" s="5" t="n"/>
      <c r="M119" s="5" t="n"/>
      <c r="N119" s="5" t="n"/>
      <c r="O119" s="5" t="n"/>
    </row>
    <row r="120">
      <c r="A120" s="2" t="inlineStr">
        <is>
          <t>Quantum Satis</t>
        </is>
      </c>
      <c r="B120" s="2" t="inlineStr">
        <is>
          <t>Time Is Mine</t>
        </is>
      </c>
      <c r="C120" s="2" t="n">
        <v>37.5</v>
      </c>
      <c r="D120" s="2" t="inlineStr">
        <is>
          <t>Nederland</t>
        </is>
      </c>
      <c r="E120" s="2" t="n">
        <v>15</v>
      </c>
      <c r="F120" s="2" t="inlineStr">
        <is>
          <t>Mede</t>
        </is>
      </c>
      <c r="G120" s="4" t="n">
        <v>4.23</v>
      </c>
      <c r="H120" s="2" t="n">
        <v>128</v>
      </c>
      <c r="I120" s="5" t="n">
        <v>29.99</v>
      </c>
      <c r="J120" s="6" t="inlineStr">
        <is>
          <t>https://debiersalon.nl/products/quantum-satis-time-is-mine</t>
        </is>
      </c>
      <c r="K120" s="7" t="n">
        <v>36</v>
      </c>
      <c r="L120" s="5" t="n"/>
      <c r="M120" s="5" t="n"/>
      <c r="N120" s="5" t="n"/>
      <c r="O120" s="5" t="n"/>
    </row>
    <row r="121">
      <c r="A121" s="2" t="inlineStr">
        <is>
          <t>Quantum Satis</t>
        </is>
      </c>
      <c r="B121" s="2" t="inlineStr">
        <is>
          <t>Fire Cyser</t>
        </is>
      </c>
      <c r="C121" s="2" t="n">
        <v>37.5</v>
      </c>
      <c r="D121" s="2" t="inlineStr">
        <is>
          <t>Nederland</t>
        </is>
      </c>
      <c r="E121" s="2" t="n">
        <v>15.1</v>
      </c>
      <c r="F121" s="2" t="inlineStr">
        <is>
          <t>Mede</t>
        </is>
      </c>
      <c r="G121" s="4" t="n">
        <v>4.13</v>
      </c>
      <c r="H121" s="2" t="n">
        <v>418</v>
      </c>
      <c r="I121" s="5" t="n">
        <v>24.99</v>
      </c>
      <c r="J121" s="6" t="inlineStr">
        <is>
          <t>https://debiersalon.nl/products/quantum-satis-fire-cyser</t>
        </is>
      </c>
      <c r="K121" s="7" t="n">
        <v>32.4</v>
      </c>
      <c r="L121" s="5" t="n"/>
      <c r="M121" s="5" t="n"/>
      <c r="N121" s="5" t="n"/>
      <c r="O121" s="5" t="n"/>
    </row>
    <row r="122">
      <c r="A122" s="2" t="inlineStr">
        <is>
          <t>Quantum Satis</t>
        </is>
      </c>
      <c r="B122" s="2" t="inlineStr">
        <is>
          <t>Useless Warning</t>
        </is>
      </c>
      <c r="C122" s="2" t="n">
        <v>37.5</v>
      </c>
      <c r="D122" s="2" t="inlineStr">
        <is>
          <t>Nederland</t>
        </is>
      </c>
      <c r="E122" s="2" t="n">
        <v>13.3</v>
      </c>
      <c r="F122" s="2" t="inlineStr">
        <is>
          <t>Mede</t>
        </is>
      </c>
      <c r="G122" s="4" t="n">
        <v>4.12</v>
      </c>
      <c r="H122" s="2" t="n">
        <v>128</v>
      </c>
      <c r="I122" s="5" t="n">
        <v>29.99</v>
      </c>
      <c r="J122" s="6" t="inlineStr">
        <is>
          <t>https://debiersalon.nl/products/quantum-satis-useless-warning</t>
        </is>
      </c>
      <c r="K122" s="7" t="n">
        <v>29.5</v>
      </c>
      <c r="L122" s="5" t="n"/>
      <c r="M122" s="5" t="n"/>
      <c r="N122" s="5" t="n"/>
      <c r="O122" s="5" t="n"/>
    </row>
  </sheetData>
  <autoFilter ref="A1:O122"/>
  <conditionalFormatting sqref="L2:L12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Beerdome (€)</t>
        </is>
      </c>
      <c r="O1" s="1" t="inlineStr">
        <is>
          <t>Prijs Hops &amp; Hopes (€)</t>
        </is>
      </c>
    </row>
    <row r="2">
      <c r="A2" s="2" t="inlineStr">
        <is>
          <t>Cigar City</t>
        </is>
      </c>
      <c r="B2" s="3" t="inlineStr">
        <is>
          <t>Florida Man</t>
        </is>
      </c>
      <c r="C2" s="2" t="n">
        <v>35.5</v>
      </c>
      <c r="D2" s="2" t="inlineStr">
        <is>
          <t>Nederland</t>
        </is>
      </c>
      <c r="E2" s="2" t="n">
        <v>25</v>
      </c>
      <c r="F2" s="2" t="inlineStr">
        <is>
          <t>IPA - Imperial / Double</t>
        </is>
      </c>
      <c r="G2" s="2" t="n"/>
      <c r="H2" s="2" t="n"/>
      <c r="I2" s="5" t="n">
        <v>2.91</v>
      </c>
      <c r="J2" s="6" t="inlineStr">
        <is>
          <t>https://beerrepublic.eu/products/florida-man</t>
        </is>
      </c>
      <c r="K2" s="7" t="n">
        <v>65.8</v>
      </c>
      <c r="L2" s="5" t="n"/>
      <c r="M2" s="5" t="n"/>
      <c r="N2" s="5" t="n"/>
      <c r="O2" s="5" t="n"/>
    </row>
    <row r="3">
      <c r="A3" s="2" t="inlineStr">
        <is>
          <t>Oskar Blues</t>
        </is>
      </c>
      <c r="B3" s="3" t="inlineStr">
        <is>
          <t>Double Dale’s</t>
        </is>
      </c>
      <c r="C3" s="2" t="n">
        <v>35.5</v>
      </c>
      <c r="D3" s="2" t="inlineStr">
        <is>
          <t>Nederland</t>
        </is>
      </c>
      <c r="E3" s="2" t="n">
        <v>9</v>
      </c>
      <c r="F3" s="2" t="inlineStr">
        <is>
          <t>IPA - Imperial / Double</t>
        </is>
      </c>
      <c r="G3" s="2" t="n"/>
      <c r="H3" s="2" t="n"/>
      <c r="I3" s="5" t="n">
        <v>4.66</v>
      </c>
      <c r="J3" s="6" t="inlineStr">
        <is>
          <t>https://beerrepublic.eu/products/double-dales</t>
        </is>
      </c>
      <c r="K3" s="7" t="n">
        <v>65.7</v>
      </c>
      <c r="L3" s="5" t="n"/>
      <c r="M3" s="5" t="n"/>
      <c r="N3" s="5" t="n"/>
      <c r="O3" s="5" t="n"/>
    </row>
    <row r="4">
      <c r="A4" s="2" t="inlineStr">
        <is>
          <t>Toppling Goliath</t>
        </is>
      </c>
      <c r="B4" s="3" t="inlineStr">
        <is>
          <t>Krush Double Dry Hop Pseudo Sue</t>
        </is>
      </c>
      <c r="C4" s="2" t="n">
        <v>47.3</v>
      </c>
      <c r="D4" s="2" t="inlineStr">
        <is>
          <t>Nederland</t>
        </is>
      </c>
      <c r="E4" s="2" t="n">
        <v>25</v>
      </c>
      <c r="F4" s="2" t="inlineStr">
        <is>
          <t>IPA - Imperial / Double</t>
        </is>
      </c>
      <c r="G4" s="2" t="n"/>
      <c r="H4" s="2" t="n"/>
      <c r="I4" s="5" t="n">
        <v>6.99</v>
      </c>
      <c r="J4" s="6" t="inlineStr">
        <is>
          <t>https://beerrepublic.eu/products/krush-double-dry-hop-pseudo-sue</t>
        </is>
      </c>
      <c r="K4" s="7" t="n">
        <v>65.7</v>
      </c>
      <c r="L4" s="5" t="n"/>
      <c r="M4" s="5" t="n"/>
      <c r="N4" s="5" t="n"/>
      <c r="O4" s="5" t="n"/>
    </row>
    <row r="5">
      <c r="A5" s="2" t="inlineStr">
        <is>
          <t>Toppling Goliath</t>
        </is>
      </c>
      <c r="B5" s="3" t="inlineStr">
        <is>
          <t>Dino Break</t>
        </is>
      </c>
      <c r="C5" s="2" t="n">
        <v>47.3</v>
      </c>
      <c r="D5" s="2" t="inlineStr">
        <is>
          <t>Nederland</t>
        </is>
      </c>
      <c r="E5" s="2" t="n">
        <v>25</v>
      </c>
      <c r="F5" s="2" t="inlineStr">
        <is>
          <t>IPA - Imperial / Double</t>
        </is>
      </c>
      <c r="G5" s="2" t="n"/>
      <c r="H5" s="2" t="n"/>
      <c r="I5" s="5" t="n">
        <v>6.41</v>
      </c>
      <c r="J5" s="6" t="inlineStr">
        <is>
          <t>https://beerrepublic.eu/products/dino-break</t>
        </is>
      </c>
      <c r="K5" s="7" t="n">
        <v>65.7</v>
      </c>
      <c r="L5" s="5" t="n"/>
      <c r="M5" s="5" t="n"/>
      <c r="N5" s="5" t="n"/>
      <c r="O5" s="5" t="n"/>
    </row>
    <row r="6">
      <c r="A6" s="2" t="inlineStr">
        <is>
          <t>Willibald Farm</t>
        </is>
      </c>
      <c r="B6" s="3" t="inlineStr">
        <is>
          <t>Mania!</t>
        </is>
      </c>
      <c r="C6" s="2" t="n">
        <v>47.3</v>
      </c>
      <c r="D6" s="2" t="inlineStr">
        <is>
          <t>Canada</t>
        </is>
      </c>
      <c r="E6" s="2" t="n">
        <v>25</v>
      </c>
      <c r="F6" s="2" t="inlineStr">
        <is>
          <t>IPA - Triple</t>
        </is>
      </c>
      <c r="G6" s="2" t="n"/>
      <c r="H6" s="2" t="n"/>
      <c r="I6" s="5" t="n">
        <v>10.06</v>
      </c>
      <c r="J6" s="6" t="inlineStr">
        <is>
          <t>https://beerrepublic.eu/products/mania</t>
        </is>
      </c>
      <c r="K6" s="7" t="n">
        <v>65.59999999999999</v>
      </c>
      <c r="L6" s="5" t="n"/>
      <c r="M6" s="5" t="n"/>
      <c r="N6" s="5" t="n"/>
      <c r="O6" s="5" t="n"/>
    </row>
    <row r="7">
      <c r="A7" s="2" t="inlineStr">
        <is>
          <t>The Veil</t>
        </is>
      </c>
      <c r="B7" s="3" t="inlineStr">
        <is>
          <t>Personvl Spvce³</t>
        </is>
      </c>
      <c r="C7" s="2" t="n">
        <v>47.3</v>
      </c>
      <c r="D7" s="2" t="inlineStr">
        <is>
          <t>Engeland</t>
        </is>
      </c>
      <c r="E7" s="2" t="n">
        <v>8.5</v>
      </c>
      <c r="F7" s="2" t="inlineStr">
        <is>
          <t>IPA - Imperial / Double</t>
        </is>
      </c>
      <c r="G7" s="2" t="n"/>
      <c r="H7" s="2" t="n"/>
      <c r="I7" s="5" t="n">
        <v>13.64</v>
      </c>
      <c r="J7" s="6" t="inlineStr">
        <is>
          <t>https://beerrepublic.eu/products/personvl-spvce</t>
        </is>
      </c>
      <c r="K7" s="7" t="n">
        <v>65.5</v>
      </c>
      <c r="L7" s="5" t="n"/>
      <c r="M7" s="5" t="n"/>
      <c r="N7" s="5" t="n"/>
      <c r="O7" s="5" t="n"/>
    </row>
    <row r="8">
      <c r="A8" s="2" t="inlineStr">
        <is>
          <t>The Veil</t>
        </is>
      </c>
      <c r="B8" s="3" t="inlineStr">
        <is>
          <t>whiteferrari</t>
        </is>
      </c>
      <c r="C8" s="2" t="n">
        <v>47.3</v>
      </c>
      <c r="D8" s="2" t="inlineStr">
        <is>
          <t>Engeland</t>
        </is>
      </c>
      <c r="E8" s="2" t="n">
        <v>8</v>
      </c>
      <c r="F8" s="2" t="inlineStr">
        <is>
          <t>IPA - Imperial / Double</t>
        </is>
      </c>
      <c r="G8" s="2" t="n"/>
      <c r="H8" s="2" t="n"/>
      <c r="I8" s="5" t="n">
        <v>13.99</v>
      </c>
      <c r="J8" s="6" t="inlineStr">
        <is>
          <t>https://beerrepublic.eu/products/whiteferrari</t>
        </is>
      </c>
      <c r="K8" s="7" t="n">
        <v>65.5</v>
      </c>
      <c r="L8" s="5" t="n"/>
      <c r="M8" s="5" t="n"/>
      <c r="N8" s="5" t="n"/>
      <c r="O8" s="5" t="n"/>
    </row>
    <row r="9">
      <c r="A9" s="2" t="inlineStr">
        <is>
          <t>Brasserie du Bas-Canada</t>
        </is>
      </c>
      <c r="B9" s="3" t="inlineStr">
        <is>
          <t>Passager</t>
        </is>
      </c>
      <c r="C9" s="2" t="n">
        <v>47.3</v>
      </c>
      <c r="D9" s="2" t="inlineStr">
        <is>
          <t>Canada</t>
        </is>
      </c>
      <c r="E9" s="2" t="n">
        <v>25</v>
      </c>
      <c r="F9" s="2" t="inlineStr">
        <is>
          <t>IPA - Imperial / Double</t>
        </is>
      </c>
      <c r="G9" s="2" t="n"/>
      <c r="H9" s="2" t="n"/>
      <c r="I9" s="5" t="n">
        <v>12.24</v>
      </c>
      <c r="J9" s="6" t="inlineStr">
        <is>
          <t>https://beerrepublic.eu/products/passager</t>
        </is>
      </c>
      <c r="K9" s="7" t="n">
        <v>65.5</v>
      </c>
      <c r="L9" s="5" t="n"/>
      <c r="M9" s="5" t="n"/>
      <c r="N9" s="5" t="n"/>
      <c r="O9" s="5" t="n"/>
    </row>
    <row r="10">
      <c r="A10" s="2" t="inlineStr">
        <is>
          <t>Hoppin' Frog</t>
        </is>
      </c>
      <c r="B10" s="3" t="inlineStr">
        <is>
          <t>Peanut Butter Hazelnut Caramel Chocolate Cake Stout</t>
        </is>
      </c>
      <c r="C10" s="2" t="n">
        <v>35.5</v>
      </c>
      <c r="D10" s="2" t="inlineStr">
        <is>
          <t>Nederland</t>
        </is>
      </c>
      <c r="E10" s="2" t="n">
        <v>8</v>
      </c>
      <c r="F10" s="2" t="inlineStr">
        <is>
          <t>Stout - Imperial / Double Pastry</t>
        </is>
      </c>
      <c r="G10" s="2" t="n"/>
      <c r="H10" s="2" t="n"/>
      <c r="I10" s="5" t="n">
        <v>11.66</v>
      </c>
      <c r="J10" s="6" t="inlineStr">
        <is>
          <t>https://beerrepublic.eu/products/peanut-butter-hazelnut-caramel-chocolate-cake-stout</t>
        </is>
      </c>
      <c r="K10" s="7" t="n">
        <v>65.40000000000001</v>
      </c>
      <c r="L10" s="5" t="n"/>
      <c r="M10" s="5" t="n"/>
      <c r="N10" s="5" t="n"/>
      <c r="O10" s="5" t="n"/>
    </row>
    <row r="11">
      <c r="A11" s="2" t="inlineStr">
        <is>
          <t>Fidens</t>
        </is>
      </c>
      <c r="B11" s="3" t="inlineStr">
        <is>
          <t>Power Beyond Control</t>
        </is>
      </c>
      <c r="C11" s="2" t="n">
        <v>47.3</v>
      </c>
      <c r="D11" s="2" t="inlineStr">
        <is>
          <t>Engeland</t>
        </is>
      </c>
      <c r="E11" s="2" t="n">
        <v>25</v>
      </c>
      <c r="F11" s="2" t="inlineStr">
        <is>
          <t>IPA - Triple</t>
        </is>
      </c>
      <c r="G11" s="2" t="n"/>
      <c r="H11" s="2" t="n"/>
      <c r="I11" s="5" t="n">
        <v>16.61</v>
      </c>
      <c r="J11" s="6" t="inlineStr">
        <is>
          <t>https://beerrepublic.eu/products/power-beyond-control</t>
        </is>
      </c>
      <c r="K11" s="7" t="n">
        <v>65.40000000000001</v>
      </c>
      <c r="L11" s="5" t="n"/>
      <c r="M11" s="5" t="n"/>
      <c r="N11" s="5" t="n"/>
      <c r="O11" s="5" t="n"/>
    </row>
    <row r="12">
      <c r="A12" s="2" t="inlineStr">
        <is>
          <t>Epic</t>
        </is>
      </c>
      <c r="B12" s="3" t="inlineStr">
        <is>
          <t>Big Bad Baptist Blueberry Pie</t>
        </is>
      </c>
      <c r="C12" s="2" t="n">
        <v>47.3</v>
      </c>
      <c r="D12" s="2" t="inlineStr">
        <is>
          <t>Nederland</t>
        </is>
      </c>
      <c r="E12" s="2" t="n">
        <v>12</v>
      </c>
      <c r="F12" s="2" t="inlineStr">
        <is>
          <t>Stout - Imperial / Double Pastry</t>
        </is>
      </c>
      <c r="G12" s="2" t="n"/>
      <c r="H12" s="2" t="n"/>
      <c r="I12" s="5" t="n">
        <v>19.01</v>
      </c>
      <c r="J12" s="6" t="inlineStr">
        <is>
          <t>https://beerrepublic.eu/products/big-bad-baptist-blueberry-pie-2023</t>
        </is>
      </c>
      <c r="K12" s="7" t="n">
        <v>65.3</v>
      </c>
      <c r="L12" s="5" t="n"/>
      <c r="M12" s="5" t="n"/>
      <c r="N12" s="5" t="n"/>
      <c r="O12" s="5" t="n"/>
    </row>
    <row r="13">
      <c r="A13" s="2" t="inlineStr">
        <is>
          <t>Epic</t>
        </is>
      </c>
      <c r="B13" s="3" t="inlineStr">
        <is>
          <t>Big Bad Baptist S’Mores</t>
        </is>
      </c>
      <c r="C13" s="2" t="n">
        <v>47.3</v>
      </c>
      <c r="D13" s="2" t="inlineStr">
        <is>
          <t>Nederland</t>
        </is>
      </c>
      <c r="E13" s="2" t="n">
        <v>12</v>
      </c>
      <c r="F13" s="2" t="inlineStr">
        <is>
          <t>Stout - Imperial / Double Pastry</t>
        </is>
      </c>
      <c r="G13" s="2" t="n"/>
      <c r="H13" s="2" t="n"/>
      <c r="I13" s="5" t="n">
        <v>19.01</v>
      </c>
      <c r="J13" s="6" t="inlineStr">
        <is>
          <t>https://beerrepublic.eu/products/big-bad-baptist-s-mores-2024</t>
        </is>
      </c>
      <c r="K13" s="7" t="n">
        <v>65.3</v>
      </c>
      <c r="L13" s="5" t="n"/>
      <c r="M13" s="5" t="n"/>
      <c r="N13" s="5" t="n"/>
      <c r="O13" s="5" t="n"/>
    </row>
    <row r="14">
      <c r="A14" s="2" t="inlineStr">
        <is>
          <t>Epic</t>
        </is>
      </c>
      <c r="B14" s="3" t="inlineStr">
        <is>
          <t>Big Bad Baptist Chocolate Caramel Sea Salt</t>
        </is>
      </c>
      <c r="C14" s="2" t="n">
        <v>47.3</v>
      </c>
      <c r="D14" s="2" t="inlineStr">
        <is>
          <t>Nederland</t>
        </is>
      </c>
      <c r="E14" s="2" t="n">
        <v>12</v>
      </c>
      <c r="F14" s="2" t="inlineStr">
        <is>
          <t>Stout - Imperial / Double Pastry</t>
        </is>
      </c>
      <c r="G14" s="2" t="n"/>
      <c r="H14" s="2" t="n"/>
      <c r="I14" s="5" t="n">
        <v>19.01</v>
      </c>
      <c r="J14" s="6" t="inlineStr">
        <is>
          <t>https://beerrepublic.eu/products/big-bad-baptist-chocolate-caramel-sea-salt-2023</t>
        </is>
      </c>
      <c r="K14" s="7" t="n">
        <v>65.3</v>
      </c>
      <c r="L14" s="5" t="n"/>
      <c r="M14" s="5" t="n"/>
      <c r="N14" s="5" t="n"/>
      <c r="O14" s="5" t="n"/>
    </row>
    <row r="15">
      <c r="A15" s="2" t="inlineStr">
        <is>
          <t>Firestone Walker</t>
        </is>
      </c>
      <c r="B15" s="3" t="inlineStr">
        <is>
          <t>Heavy Souls / Frau Gruber</t>
        </is>
      </c>
      <c r="C15" s="2" t="n">
        <v>35.5</v>
      </c>
      <c r="D15" s="2" t="inlineStr">
        <is>
          <t>Duitsland</t>
        </is>
      </c>
      <c r="E15" s="2" t="n">
        <v>12.5</v>
      </c>
      <c r="F15" s="2" t="inlineStr">
        <is>
          <t>Stout - Imperial / Double Pastry</t>
        </is>
      </c>
      <c r="G15" s="2" t="n"/>
      <c r="H15" s="2" t="n"/>
      <c r="I15" s="5" t="n">
        <v>17.49</v>
      </c>
      <c r="J15" s="6" t="inlineStr">
        <is>
          <t>https://beerrepublic.eu/products/heavy-souls</t>
        </is>
      </c>
      <c r="K15" s="7" t="n">
        <v>65.2</v>
      </c>
      <c r="L15" s="5" t="n"/>
      <c r="M15" s="5" t="n"/>
      <c r="N15" s="5" t="n"/>
      <c r="O15" s="5" t="n"/>
    </row>
    <row r="16">
      <c r="A16" s="2" t="inlineStr">
        <is>
          <t>Revolution</t>
        </is>
      </c>
      <c r="B16" s="2" t="inlineStr">
        <is>
          <t>Freedom of Speach</t>
        </is>
      </c>
      <c r="C16" s="2" t="n">
        <v>35.5</v>
      </c>
      <c r="D16" s="2" t="inlineStr">
        <is>
          <t>Nederland</t>
        </is>
      </c>
      <c r="E16" s="2" t="n">
        <v>4.5</v>
      </c>
      <c r="F16" s="2" t="inlineStr">
        <is>
          <t>Sour - Fruited</t>
        </is>
      </c>
      <c r="G16" s="2" t="n"/>
      <c r="H16" s="2" t="n"/>
      <c r="I16" s="5" t="n">
        <v>4.66</v>
      </c>
      <c r="J16" s="6" t="inlineStr">
        <is>
          <t>https://beerrepublic.eu/products/freedom-of-speach</t>
        </is>
      </c>
      <c r="K16" s="7" t="n">
        <v>50.7</v>
      </c>
      <c r="L16" s="5" t="n"/>
      <c r="M16" s="5" t="n"/>
      <c r="N16" s="5" t="n"/>
      <c r="O16" s="5" t="n"/>
    </row>
    <row r="17">
      <c r="A17" s="2" t="inlineStr">
        <is>
          <t>West Sixth</t>
        </is>
      </c>
      <c r="B17" s="2" t="inlineStr">
        <is>
          <t>Snake Eyes</t>
        </is>
      </c>
      <c r="C17" s="2" t="n">
        <v>35.5</v>
      </c>
      <c r="D17" s="2" t="inlineStr">
        <is>
          <t>Nederland</t>
        </is>
      </c>
      <c r="E17" s="2" t="n">
        <v>11</v>
      </c>
      <c r="F17" s="2" t="inlineStr">
        <is>
          <t>Stout - Imperial / Double</t>
        </is>
      </c>
      <c r="G17" s="2" t="n"/>
      <c r="H17" s="2" t="n"/>
      <c r="I17" s="5" t="n">
        <v>4.66</v>
      </c>
      <c r="J17" s="6" t="inlineStr">
        <is>
          <t>https://beerrepublic.eu/products/snake-eyes-advent-2025</t>
        </is>
      </c>
      <c r="K17" s="7" t="n">
        <v>50.7</v>
      </c>
      <c r="L17" s="5" t="n"/>
      <c r="M17" s="5" t="n"/>
      <c r="N17" s="5" t="n"/>
      <c r="O17" s="5" t="n"/>
    </row>
    <row r="18">
      <c r="A18" s="2" t="inlineStr">
        <is>
          <t>Noon Whistle</t>
        </is>
      </c>
      <c r="B18" s="2" t="inlineStr">
        <is>
          <t>Fuzzy Smack</t>
        </is>
      </c>
      <c r="C18" s="2" t="n">
        <v>35.5</v>
      </c>
      <c r="D18" s="2" t="inlineStr">
        <is>
          <t>Nederland</t>
        </is>
      </c>
      <c r="E18" s="2" t="n">
        <v>25</v>
      </c>
      <c r="F18" s="2" t="inlineStr">
        <is>
          <t>Sour - Fruited</t>
        </is>
      </c>
      <c r="G18" s="2" t="n"/>
      <c r="H18" s="2" t="n"/>
      <c r="I18" s="5" t="n">
        <v>3.14</v>
      </c>
      <c r="J18" s="6" t="inlineStr">
        <is>
          <t>https://beerrepublic.eu/products/fuzzy-smack-advent-2025</t>
        </is>
      </c>
      <c r="K18" s="7" t="n">
        <v>50.7</v>
      </c>
      <c r="L18" s="5" t="n"/>
      <c r="M18" s="5" t="n"/>
      <c r="N18" s="5" t="n"/>
      <c r="O18" s="5" t="n"/>
    </row>
    <row r="19">
      <c r="A19" s="2" t="inlineStr">
        <is>
          <t>Magnify</t>
        </is>
      </c>
      <c r="B19" s="2" t="inlineStr">
        <is>
          <t>Double Vanilla Mind Over Matter</t>
        </is>
      </c>
      <c r="C19" s="2" t="n">
        <v>47.3</v>
      </c>
      <c r="D19" s="2" t="inlineStr">
        <is>
          <t>Nederland</t>
        </is>
      </c>
      <c r="E19" s="2" t="n">
        <v>25</v>
      </c>
      <c r="F19" s="2" t="inlineStr">
        <is>
          <t>Stout - Imperial / Double Milk</t>
        </is>
      </c>
      <c r="G19" s="2" t="n"/>
      <c r="H19" s="2" t="n"/>
      <c r="I19" s="5" t="n">
        <v>5.82</v>
      </c>
      <c r="J19" s="6" t="inlineStr">
        <is>
          <t>https://beerrepublic.eu/products/double-vanilla-mind-over-matter</t>
        </is>
      </c>
      <c r="K19" s="7" t="n">
        <v>50.7</v>
      </c>
      <c r="L19" s="5" t="n"/>
      <c r="M19" s="5" t="n"/>
      <c r="N19" s="5" t="n"/>
      <c r="O19" s="5" t="n"/>
    </row>
    <row r="20">
      <c r="A20" s="2" t="inlineStr">
        <is>
          <t>Left Hand</t>
        </is>
      </c>
      <c r="B20" s="2" t="inlineStr">
        <is>
          <t>Double Milk Stout</t>
        </is>
      </c>
      <c r="C20" s="2" t="n">
        <v>35.5</v>
      </c>
      <c r="D20" s="2" t="inlineStr">
        <is>
          <t>Nederland</t>
        </is>
      </c>
      <c r="E20" s="2" t="n">
        <v>10</v>
      </c>
      <c r="F20" s="2" t="inlineStr">
        <is>
          <t>Stout - Imperial / Double Milk</t>
        </is>
      </c>
      <c r="G20" s="2" t="n"/>
      <c r="H20" s="2" t="n"/>
      <c r="I20" s="5" t="n">
        <v>4.71</v>
      </c>
      <c r="J20" s="6" t="inlineStr">
        <is>
          <t>https://beerrepublic.eu/products/double-milk-stout</t>
        </is>
      </c>
      <c r="K20" s="7" t="n">
        <v>50.7</v>
      </c>
      <c r="L20" s="5" t="n"/>
      <c r="M20" s="5" t="n"/>
      <c r="N20" s="5" t="n"/>
      <c r="O20" s="5" t="n"/>
    </row>
    <row r="21">
      <c r="A21" s="2" t="inlineStr">
        <is>
          <t>AleSmith</t>
        </is>
      </c>
      <c r="B21" s="2" t="inlineStr">
        <is>
          <t>Stroopwafel Speedway Stout</t>
        </is>
      </c>
      <c r="C21" s="2" t="n">
        <v>47.3</v>
      </c>
      <c r="D21" s="2" t="inlineStr">
        <is>
          <t>Nederland</t>
        </is>
      </c>
      <c r="E21" s="2" t="n">
        <v>12</v>
      </c>
      <c r="F21" s="2" t="inlineStr">
        <is>
          <t>Stout - Imperial / Double Coffee</t>
        </is>
      </c>
      <c r="G21" s="2" t="n"/>
      <c r="H21" s="2" t="n"/>
      <c r="I21" s="5" t="n">
        <v>10.49</v>
      </c>
      <c r="J21" s="6" t="inlineStr">
        <is>
          <t>https://beerrepublic.eu/products/stroopwafel-speedway-stout</t>
        </is>
      </c>
      <c r="K21" s="7" t="n">
        <v>50.6</v>
      </c>
      <c r="L21" s="5" t="n"/>
      <c r="M21" s="5" t="n"/>
      <c r="N21" s="5" t="n"/>
      <c r="O21" s="5" t="n"/>
    </row>
    <row r="22">
      <c r="A22" s="2" t="inlineStr">
        <is>
          <t>Bent Water</t>
        </is>
      </c>
      <c r="B22" s="2" t="inlineStr">
        <is>
          <t>Kettle Sour - Pineapple Passionfruit</t>
        </is>
      </c>
      <c r="C22" s="2" t="n">
        <v>47.3</v>
      </c>
      <c r="D22" s="2" t="inlineStr">
        <is>
          <t>Nederland</t>
        </is>
      </c>
      <c r="E22" s="2" t="n">
        <v>4.7</v>
      </c>
      <c r="F22" s="2" t="inlineStr">
        <is>
          <t>Sour - Fruited</t>
        </is>
      </c>
      <c r="G22" s="2" t="n"/>
      <c r="H22" s="2" t="n"/>
      <c r="I22" s="5" t="n">
        <v>8.74</v>
      </c>
      <c r="J22" s="6" t="inlineStr">
        <is>
          <t>https://beerrepublic.eu/products/kettle-sour-pineapple-passionfruit</t>
        </is>
      </c>
      <c r="K22" s="7" t="n">
        <v>50.6</v>
      </c>
      <c r="L22" s="5" t="n"/>
      <c r="M22" s="5" t="n"/>
      <c r="N22" s="5" t="n"/>
      <c r="O22" s="5" t="n"/>
    </row>
    <row r="23">
      <c r="A23" s="2" t="inlineStr">
        <is>
          <t>Crooked Stave</t>
        </is>
      </c>
      <c r="B23" s="2" t="inlineStr">
        <is>
          <t>Excelsior Chai</t>
        </is>
      </c>
      <c r="C23" s="2" t="n">
        <v>35.5</v>
      </c>
      <c r="D23" s="2" t="inlineStr">
        <is>
          <t>Nederland</t>
        </is>
      </c>
      <c r="E23" s="2" t="n">
        <v>8</v>
      </c>
      <c r="F23" s="2" t="inlineStr">
        <is>
          <t>Sour - Other</t>
        </is>
      </c>
      <c r="G23" s="2" t="n"/>
      <c r="H23" s="2" t="n"/>
      <c r="I23" s="5" t="n">
        <v>6.64</v>
      </c>
      <c r="J23" s="6" t="inlineStr">
        <is>
          <t>https://beerrepublic.eu/products/excelsior-chai</t>
        </is>
      </c>
      <c r="K23" s="7" t="n">
        <v>50.6</v>
      </c>
      <c r="L23" s="5" t="n"/>
      <c r="M23" s="5" t="n"/>
      <c r="N23" s="5" t="n"/>
      <c r="O23" s="5" t="n"/>
    </row>
    <row r="24">
      <c r="A24" s="2" t="inlineStr">
        <is>
          <t>Almanac</t>
        </is>
      </c>
      <c r="B24" s="2" t="inlineStr">
        <is>
          <t>Peach Sournova</t>
        </is>
      </c>
      <c r="C24" s="2" t="n">
        <v>47.3</v>
      </c>
      <c r="D24" s="2" t="inlineStr">
        <is>
          <t>Nederland</t>
        </is>
      </c>
      <c r="E24" s="2" t="n">
        <v>5.8</v>
      </c>
      <c r="F24" s="2" t="inlineStr">
        <is>
          <t>Sour - Fruited</t>
        </is>
      </c>
      <c r="G24" s="2" t="n"/>
      <c r="H24" s="2" t="n"/>
      <c r="I24" s="5" t="n">
        <v>10.49</v>
      </c>
      <c r="J24" s="6" t="inlineStr">
        <is>
          <t>https://beerrepublic.eu/products/peach-sournova</t>
        </is>
      </c>
      <c r="K24" s="7" t="n">
        <v>50.6</v>
      </c>
      <c r="L24" s="5" t="n"/>
      <c r="M24" s="5" t="n"/>
      <c r="N24" s="5" t="n"/>
      <c r="O24" s="5" t="n"/>
    </row>
    <row r="25">
      <c r="A25" s="2" t="inlineStr">
        <is>
          <t>Almanac</t>
        </is>
      </c>
      <c r="B25" s="2" t="inlineStr">
        <is>
          <t>Strawberry Sournova</t>
        </is>
      </c>
      <c r="C25" s="2" t="n">
        <v>47.3</v>
      </c>
      <c r="D25" s="2" t="inlineStr">
        <is>
          <t>Nederland</t>
        </is>
      </c>
      <c r="E25" s="2" t="n">
        <v>5.3</v>
      </c>
      <c r="F25" s="2" t="inlineStr">
        <is>
          <t>Sour - Fruited</t>
        </is>
      </c>
      <c r="G25" s="2" t="n"/>
      <c r="H25" s="2" t="n"/>
      <c r="I25" s="5" t="n">
        <v>9.91</v>
      </c>
      <c r="J25" s="6" t="inlineStr">
        <is>
          <t>https://beerrepublic.eu/products/strawberry-sournova</t>
        </is>
      </c>
      <c r="K25" s="7" t="n">
        <v>50.6</v>
      </c>
      <c r="L25" s="5" t="n"/>
      <c r="M25" s="5" t="n"/>
      <c r="N25" s="5" t="n"/>
      <c r="O25" s="5" t="n"/>
    </row>
    <row r="26">
      <c r="A26" s="2" t="inlineStr">
        <is>
          <t>Almanac</t>
        </is>
      </c>
      <c r="B26" s="2" t="inlineStr">
        <is>
          <t>Cherry Sournova</t>
        </is>
      </c>
      <c r="C26" s="2" t="n">
        <v>47.3</v>
      </c>
      <c r="D26" s="2" t="inlineStr">
        <is>
          <t>Nederland</t>
        </is>
      </c>
      <c r="E26" s="2" t="n">
        <v>5.1</v>
      </c>
      <c r="F26" s="2" t="inlineStr">
        <is>
          <t>Sour - Fruited</t>
        </is>
      </c>
      <c r="G26" s="2" t="n"/>
      <c r="H26" s="2" t="n"/>
      <c r="I26" s="5" t="n">
        <v>9.91</v>
      </c>
      <c r="J26" s="6" t="inlineStr">
        <is>
          <t>https://beerrepublic.eu/products/cherry-sournova</t>
        </is>
      </c>
      <c r="K26" s="7" t="n">
        <v>50.6</v>
      </c>
      <c r="L26" s="5" t="n"/>
      <c r="M26" s="5" t="n"/>
      <c r="N26" s="5" t="n"/>
      <c r="O26" s="5" t="n"/>
    </row>
    <row r="27">
      <c r="A27" s="2" t="inlineStr">
        <is>
          <t>Almanac</t>
        </is>
      </c>
      <c r="B27" s="2" t="inlineStr">
        <is>
          <t>Fruit Punch Sournova</t>
        </is>
      </c>
      <c r="C27" s="2" t="n">
        <v>47.3</v>
      </c>
      <c r="D27" s="2" t="inlineStr">
        <is>
          <t>Nederland</t>
        </is>
      </c>
      <c r="E27" s="2" t="n">
        <v>5.2</v>
      </c>
      <c r="F27" s="2" t="inlineStr">
        <is>
          <t>Sour - Fruited</t>
        </is>
      </c>
      <c r="G27" s="2" t="n"/>
      <c r="H27" s="2" t="n"/>
      <c r="I27" s="5" t="n">
        <v>9.91</v>
      </c>
      <c r="J27" s="6" t="inlineStr">
        <is>
          <t>https://beerrepublic.eu/products/fruit-punch-sournova</t>
        </is>
      </c>
      <c r="K27" s="7" t="n">
        <v>50.6</v>
      </c>
      <c r="L27" s="5" t="n"/>
      <c r="M27" s="5" t="n"/>
      <c r="N27" s="5" t="n"/>
      <c r="O27" s="5" t="n"/>
    </row>
    <row r="28">
      <c r="A28" s="2" t="inlineStr">
        <is>
          <t>Almanac</t>
        </is>
      </c>
      <c r="B28" s="2" t="inlineStr">
        <is>
          <t>Sunshine &amp; Opportunity</t>
        </is>
      </c>
      <c r="C28" s="2" t="n">
        <v>47.3</v>
      </c>
      <c r="D28" s="2" t="inlineStr">
        <is>
          <t>Nederland</t>
        </is>
      </c>
      <c r="E28" s="2" t="n">
        <v>5.6</v>
      </c>
      <c r="F28" s="2" t="inlineStr">
        <is>
          <t>Sour - Fruited</t>
        </is>
      </c>
      <c r="G28" s="2" t="n"/>
      <c r="H28" s="2" t="n"/>
      <c r="I28" s="5" t="n">
        <v>9.91</v>
      </c>
      <c r="J28" s="6" t="inlineStr">
        <is>
          <t>https://beerrepublic.eu/products/sunshine-opportunity</t>
        </is>
      </c>
      <c r="K28" s="7" t="n">
        <v>50.6</v>
      </c>
      <c r="L28" s="5" t="n"/>
      <c r="M28" s="5" t="n"/>
      <c r="N28" s="5" t="n"/>
      <c r="O28" s="5" t="n"/>
    </row>
    <row r="29">
      <c r="A29" s="2" t="inlineStr">
        <is>
          <t>Left Hand</t>
        </is>
      </c>
      <c r="B29" s="2" t="inlineStr">
        <is>
          <t>Wake Up Dead</t>
        </is>
      </c>
      <c r="C29" s="2" t="n">
        <v>35.5</v>
      </c>
      <c r="D29" s="2" t="inlineStr">
        <is>
          <t>Nederland</t>
        </is>
      </c>
      <c r="E29" s="2" t="n">
        <v>10.2</v>
      </c>
      <c r="F29" s="2" t="inlineStr">
        <is>
          <t>Stout - Imperial / Double</t>
        </is>
      </c>
      <c r="G29" s="2" t="n"/>
      <c r="H29" s="2" t="n"/>
      <c r="I29" s="5" t="n">
        <v>6.17</v>
      </c>
      <c r="J29" s="6" t="inlineStr">
        <is>
          <t>https://beerrepublic.eu/products/wake-up-dead</t>
        </is>
      </c>
      <c r="K29" s="7" t="n">
        <v>50.6</v>
      </c>
      <c r="L29" s="5" t="n"/>
      <c r="M29" s="5" t="n"/>
      <c r="N29" s="5" t="n"/>
      <c r="O29" s="5" t="n"/>
    </row>
    <row r="30">
      <c r="A30" s="2" t="inlineStr">
        <is>
          <t>Alesong</t>
        </is>
      </c>
      <c r="B30" s="2" t="inlineStr">
        <is>
          <t>Valley Preserves 2021</t>
        </is>
      </c>
      <c r="C30" s="2" t="n">
        <v>50</v>
      </c>
      <c r="D30" s="2" t="inlineStr">
        <is>
          <t>Nederland</t>
        </is>
      </c>
      <c r="E30" s="2" t="n">
        <v>25</v>
      </c>
      <c r="F30" s="2" t="inlineStr">
        <is>
          <t>Sour - Fruited</t>
        </is>
      </c>
      <c r="G30" s="2" t="n"/>
      <c r="H30" s="2" t="n"/>
      <c r="I30" s="5" t="n">
        <v>10.84</v>
      </c>
      <c r="J30" s="6" t="inlineStr">
        <is>
          <t>https://beerrepublic.eu/products/valley-preserves</t>
        </is>
      </c>
      <c r="K30" s="7" t="n">
        <v>50.6</v>
      </c>
      <c r="L30" s="5" t="n"/>
      <c r="M30" s="5" t="n"/>
      <c r="N30" s="5" t="n"/>
      <c r="O30" s="5" t="n"/>
    </row>
    <row r="31">
      <c r="A31" s="2" t="inlineStr">
        <is>
          <t>Willibald Farm</t>
        </is>
      </c>
      <c r="B31" s="2" t="inlineStr">
        <is>
          <t>When Pigs Fly</t>
        </is>
      </c>
      <c r="C31" s="2" t="n">
        <v>47.3</v>
      </c>
      <c r="D31" s="2" t="inlineStr">
        <is>
          <t>Canada</t>
        </is>
      </c>
      <c r="E31" s="2" t="n">
        <v>13</v>
      </c>
      <c r="F31" s="2" t="inlineStr">
        <is>
          <t>Stout - Imperial / Double</t>
        </is>
      </c>
      <c r="G31" s="2" t="n"/>
      <c r="H31" s="2" t="n"/>
      <c r="I31" s="5" t="n">
        <v>12.47</v>
      </c>
      <c r="J31" s="6" t="inlineStr">
        <is>
          <t>https://beerrepublic.eu/products/when-pigs-fly</t>
        </is>
      </c>
      <c r="K31" s="7" t="n">
        <v>50.5</v>
      </c>
      <c r="L31" s="5" t="n"/>
      <c r="M31" s="5" t="n"/>
      <c r="N31" s="5" t="n"/>
      <c r="O31" s="5" t="n"/>
    </row>
    <row r="32">
      <c r="A32" s="2" t="inlineStr">
        <is>
          <t>Humble Forager</t>
        </is>
      </c>
      <c r="B32" s="2" t="inlineStr">
        <is>
          <t>Fishing with Horus / Horus Aged</t>
        </is>
      </c>
      <c r="C32" s="2" t="n">
        <v>35.5</v>
      </c>
      <c r="D32" s="2" t="inlineStr">
        <is>
          <t>Nederland</t>
        </is>
      </c>
      <c r="E32" s="2" t="n">
        <v>13</v>
      </c>
      <c r="F32" s="2" t="inlineStr">
        <is>
          <t>Stout - Imperial / Double Coffee</t>
        </is>
      </c>
      <c r="G32" s="2" t="n"/>
      <c r="H32" s="2" t="n"/>
      <c r="I32" s="5" t="n">
        <v>10.49</v>
      </c>
      <c r="J32" s="6" t="inlineStr">
        <is>
          <t>https://beerrepublic.eu/products/fishing-with-horus-horus-aged</t>
        </is>
      </c>
      <c r="K32" s="7" t="n">
        <v>50.5</v>
      </c>
      <c r="L32" s="5" t="n"/>
      <c r="M32" s="5" t="n"/>
      <c r="N32" s="5" t="n"/>
      <c r="O32" s="5" t="n"/>
    </row>
    <row r="33">
      <c r="A33" s="2" t="inlineStr">
        <is>
          <t>Boulevard</t>
        </is>
      </c>
      <c r="B33" s="2" t="inlineStr">
        <is>
          <t>Dark Truth</t>
        </is>
      </c>
      <c r="C33" s="2" t="n">
        <v>35.5</v>
      </c>
      <c r="D33" s="2" t="inlineStr">
        <is>
          <t>Nederland</t>
        </is>
      </c>
      <c r="E33" s="2" t="n">
        <v>9.699999999999999</v>
      </c>
      <c r="F33" s="2" t="inlineStr">
        <is>
          <t>Stout - Imperial / Double</t>
        </is>
      </c>
      <c r="G33" s="2" t="n"/>
      <c r="H33" s="2" t="n"/>
      <c r="I33" s="5" t="n">
        <v>9.32</v>
      </c>
      <c r="J33" s="6" t="inlineStr">
        <is>
          <t>https://beerrepublic.eu/products/dark-truth</t>
        </is>
      </c>
      <c r="K33" s="7" t="n">
        <v>50.5</v>
      </c>
      <c r="L33" s="5" t="n"/>
      <c r="M33" s="5" t="n"/>
      <c r="N33" s="5" t="n"/>
      <c r="O33" s="5" t="n"/>
    </row>
    <row r="34">
      <c r="A34" s="2" t="inlineStr">
        <is>
          <t>AleSmith</t>
        </is>
      </c>
      <c r="B34" s="2" t="inlineStr">
        <is>
          <t>Speedway Stout: German Chocolate Cake Edition</t>
        </is>
      </c>
      <c r="C34" s="2" t="n">
        <v>47.3</v>
      </c>
      <c r="D34" s="2" t="inlineStr">
        <is>
          <t>Duitsland</t>
        </is>
      </c>
      <c r="E34" s="2" t="n">
        <v>12</v>
      </c>
      <c r="F34" s="2" t="inlineStr">
        <is>
          <t>Stout - Imperial / Double Coffee</t>
        </is>
      </c>
      <c r="G34" s="2" t="n"/>
      <c r="H34" s="2" t="n"/>
      <c r="I34" s="5" t="n">
        <v>10.84</v>
      </c>
      <c r="J34" s="6" t="inlineStr">
        <is>
          <t>https://beerrepublic.eu/products/speedway-stout-german-chocolate-cake-edition</t>
        </is>
      </c>
      <c r="K34" s="7" t="n">
        <v>50.5</v>
      </c>
      <c r="L34" s="5" t="n"/>
      <c r="M34" s="5" t="n"/>
      <c r="N34" s="5" t="n"/>
      <c r="O34" s="5" t="n"/>
    </row>
    <row r="35">
      <c r="A35" s="2" t="inlineStr">
        <is>
          <t>Allagash</t>
        </is>
      </c>
      <c r="B35" s="2" t="inlineStr">
        <is>
          <t>Stories Told</t>
        </is>
      </c>
      <c r="C35" s="2" t="n">
        <v>37.5</v>
      </c>
      <c r="D35" s="2" t="inlineStr">
        <is>
          <t>Nederland</t>
        </is>
      </c>
      <c r="E35" s="2" t="n">
        <v>25</v>
      </c>
      <c r="F35" s="2" t="inlineStr">
        <is>
          <t>Sour - Fruited</t>
        </is>
      </c>
      <c r="G35" s="2" t="n"/>
      <c r="H35" s="2" t="n"/>
      <c r="I35" s="5" t="n">
        <v>9.91</v>
      </c>
      <c r="J35" s="6" t="inlineStr">
        <is>
          <t>https://beerrepublic.eu/products/stories-told</t>
        </is>
      </c>
      <c r="K35" s="7" t="n">
        <v>50.5</v>
      </c>
      <c r="L35" s="5" t="n"/>
      <c r="M35" s="5" t="n"/>
      <c r="N35" s="5" t="n"/>
      <c r="O35" s="5" t="n"/>
    </row>
    <row r="36">
      <c r="A36" s="2" t="inlineStr">
        <is>
          <t>Almanac</t>
        </is>
      </c>
      <c r="B36" s="2" t="inlineStr">
        <is>
          <t>Peach Cobbler</t>
        </is>
      </c>
      <c r="C36" s="2" t="n">
        <v>47.3</v>
      </c>
      <c r="D36" s="2" t="inlineStr">
        <is>
          <t>Nederland</t>
        </is>
      </c>
      <c r="E36" s="2" t="n">
        <v>5.7</v>
      </c>
      <c r="F36" s="2" t="inlineStr">
        <is>
          <t>Sour - Fruited</t>
        </is>
      </c>
      <c r="G36" s="2" t="n"/>
      <c r="H36" s="2" t="n"/>
      <c r="I36" s="5" t="n">
        <v>11.07</v>
      </c>
      <c r="J36" s="6" t="inlineStr">
        <is>
          <t>https://beerrepublic.eu/products/peach-cobbler</t>
        </is>
      </c>
      <c r="K36" s="7" t="n">
        <v>50.5</v>
      </c>
      <c r="L36" s="5" t="n"/>
      <c r="M36" s="5" t="n"/>
      <c r="N36" s="5" t="n"/>
      <c r="O36" s="5" t="n"/>
    </row>
    <row r="37">
      <c r="A37" s="2" t="inlineStr">
        <is>
          <t>Almanac</t>
        </is>
      </c>
      <c r="B37" s="2" t="inlineStr">
        <is>
          <t>Sunshine Sherbet</t>
        </is>
      </c>
      <c r="C37" s="2" t="n">
        <v>47.3</v>
      </c>
      <c r="D37" s="2" t="inlineStr">
        <is>
          <t>Nederland</t>
        </is>
      </c>
      <c r="E37" s="2" t="n">
        <v>5.6</v>
      </c>
      <c r="F37" s="2" t="inlineStr">
        <is>
          <t>Sour - Fruited</t>
        </is>
      </c>
      <c r="G37" s="2" t="n"/>
      <c r="H37" s="2" t="n"/>
      <c r="I37" s="5" t="n">
        <v>11.07</v>
      </c>
      <c r="J37" s="6" t="inlineStr">
        <is>
          <t>https://beerrepublic.eu/products/sunshine-sherbet</t>
        </is>
      </c>
      <c r="K37" s="7" t="n">
        <v>50.5</v>
      </c>
      <c r="L37" s="5" t="n"/>
      <c r="M37" s="5" t="n"/>
      <c r="N37" s="5" t="n"/>
      <c r="O37" s="5" t="n"/>
    </row>
    <row r="38">
      <c r="A38" s="2" t="inlineStr">
        <is>
          <t>The Rare Barrel</t>
        </is>
      </c>
      <c r="B38" s="2" t="inlineStr">
        <is>
          <t>Albany Bulb 2021</t>
        </is>
      </c>
      <c r="C38" s="2" t="n">
        <v>37.5</v>
      </c>
      <c r="D38" s="2" t="inlineStr">
        <is>
          <t>Nederland</t>
        </is>
      </c>
      <c r="E38" s="2" t="n">
        <v>25</v>
      </c>
      <c r="F38" s="2" t="inlineStr">
        <is>
          <t>Sour - Other</t>
        </is>
      </c>
      <c r="G38" s="2" t="n"/>
      <c r="H38" s="2" t="n"/>
      <c r="I38" s="5" t="n">
        <v>10.84</v>
      </c>
      <c r="J38" s="6" t="inlineStr">
        <is>
          <t>https://beerrepublic.eu/products/albany-bulb-2021</t>
        </is>
      </c>
      <c r="K38" s="7" t="n">
        <v>50.5</v>
      </c>
      <c r="L38" s="5" t="n"/>
      <c r="M38" s="5" t="n"/>
      <c r="N38" s="5" t="n"/>
      <c r="O38" s="5" t="n"/>
    </row>
    <row r="39">
      <c r="A39" s="2" t="inlineStr">
        <is>
          <t>The Rare Barrel</t>
        </is>
      </c>
      <c r="B39" s="2" t="inlineStr">
        <is>
          <t>Playing For Keeps 2021</t>
        </is>
      </c>
      <c r="C39" s="2" t="n">
        <v>37.5</v>
      </c>
      <c r="D39" s="2" t="inlineStr">
        <is>
          <t>Nederland</t>
        </is>
      </c>
      <c r="E39" s="2" t="n">
        <v>25</v>
      </c>
      <c r="F39" s="2" t="inlineStr">
        <is>
          <t>Sour - Fruited</t>
        </is>
      </c>
      <c r="G39" s="2" t="n"/>
      <c r="H39" s="2" t="n"/>
      <c r="I39" s="5" t="n">
        <v>10.84</v>
      </c>
      <c r="J39" s="6" t="inlineStr">
        <is>
          <t>https://beerrepublic.eu/products/playing-for-keeps-2021</t>
        </is>
      </c>
      <c r="K39" s="7" t="n">
        <v>50.5</v>
      </c>
      <c r="L39" s="5" t="n"/>
      <c r="M39" s="5" t="n"/>
      <c r="N39" s="5" t="n"/>
      <c r="O39" s="5" t="n"/>
    </row>
    <row r="40">
      <c r="A40" s="2" t="inlineStr">
        <is>
          <t>The Rare Barrel</t>
        </is>
      </c>
      <c r="B40" s="2" t="inlineStr">
        <is>
          <t>Fruitful Wasteland 2021</t>
        </is>
      </c>
      <c r="C40" s="2" t="n">
        <v>37.5</v>
      </c>
      <c r="D40" s="2" t="inlineStr">
        <is>
          <t>Nederland</t>
        </is>
      </c>
      <c r="E40" s="2" t="n">
        <v>25</v>
      </c>
      <c r="F40" s="2" t="inlineStr">
        <is>
          <t>Sour - Fruited</t>
        </is>
      </c>
      <c r="G40" s="2" t="n"/>
      <c r="H40" s="2" t="n"/>
      <c r="I40" s="5" t="n">
        <v>10.84</v>
      </c>
      <c r="J40" s="6" t="inlineStr">
        <is>
          <t>https://beerrepublic.eu/products/fruitful-wasteland-2021</t>
        </is>
      </c>
      <c r="K40" s="7" t="n">
        <v>50.5</v>
      </c>
      <c r="L40" s="5" t="n"/>
      <c r="M40" s="5" t="n"/>
      <c r="N40" s="5" t="n"/>
      <c r="O40" s="5" t="n"/>
    </row>
    <row r="41">
      <c r="A41" s="2" t="inlineStr">
        <is>
          <t>The Rare Barrel</t>
        </is>
      </c>
      <c r="B41" s="2" t="inlineStr">
        <is>
          <t>More Mango 2021</t>
        </is>
      </c>
      <c r="C41" s="2" t="n">
        <v>37.5</v>
      </c>
      <c r="D41" s="2" t="inlineStr">
        <is>
          <t>Nederland</t>
        </is>
      </c>
      <c r="E41" s="2" t="n">
        <v>25</v>
      </c>
      <c r="F41" s="2" t="inlineStr">
        <is>
          <t>Sour - Fruited</t>
        </is>
      </c>
      <c r="G41" s="2" t="n"/>
      <c r="H41" s="2" t="n"/>
      <c r="I41" s="5" t="n">
        <v>10.84</v>
      </c>
      <c r="J41" s="6" t="inlineStr">
        <is>
          <t>https://beerrepublic.eu/products/more-mango-2021</t>
        </is>
      </c>
      <c r="K41" s="7" t="n">
        <v>50.5</v>
      </c>
      <c r="L41" s="5" t="n"/>
      <c r="M41" s="5" t="n"/>
      <c r="N41" s="5" t="n"/>
      <c r="O41" s="5" t="n"/>
    </row>
    <row r="42">
      <c r="A42" s="2" t="inlineStr">
        <is>
          <t>The Rare Barrel</t>
        </is>
      </c>
      <c r="B42" s="2" t="inlineStr">
        <is>
          <t>Garden Gaze 2021</t>
        </is>
      </c>
      <c r="C42" s="2" t="n">
        <v>37.5</v>
      </c>
      <c r="D42" s="2" t="inlineStr">
        <is>
          <t>Nederland</t>
        </is>
      </c>
      <c r="E42" s="2" t="n">
        <v>25</v>
      </c>
      <c r="F42" s="2" t="inlineStr">
        <is>
          <t>Sour - Other</t>
        </is>
      </c>
      <c r="G42" s="2" t="n"/>
      <c r="H42" s="2" t="n"/>
      <c r="I42" s="5" t="n">
        <v>10.84</v>
      </c>
      <c r="J42" s="6" t="inlineStr">
        <is>
          <t>https://beerrepublic.eu/products/garden-gaze-2021</t>
        </is>
      </c>
      <c r="K42" s="7" t="n">
        <v>50.5</v>
      </c>
      <c r="L42" s="5" t="n"/>
      <c r="M42" s="5" t="n"/>
      <c r="N42" s="5" t="n"/>
      <c r="O42" s="5" t="n"/>
    </row>
    <row r="43">
      <c r="A43" s="2" t="inlineStr">
        <is>
          <t>The Rare Barrel</t>
        </is>
      </c>
      <c r="B43" s="2" t="inlineStr">
        <is>
          <t>Hi Up There</t>
        </is>
      </c>
      <c r="C43" s="2" t="n">
        <v>37.5</v>
      </c>
      <c r="D43" s="2" t="inlineStr">
        <is>
          <t>Nederland</t>
        </is>
      </c>
      <c r="E43" s="2" t="n">
        <v>25</v>
      </c>
      <c r="F43" s="2" t="inlineStr">
        <is>
          <t>Sour - Fruited</t>
        </is>
      </c>
      <c r="G43" s="2" t="n"/>
      <c r="H43" s="2" t="n"/>
      <c r="I43" s="5" t="n">
        <v>10.84</v>
      </c>
      <c r="J43" s="6" t="inlineStr">
        <is>
          <t>https://beerrepublic.eu/products/hi-up-there</t>
        </is>
      </c>
      <c r="K43" s="7" t="n">
        <v>50.5</v>
      </c>
      <c r="L43" s="5" t="n"/>
      <c r="M43" s="5" t="n"/>
      <c r="N43" s="5" t="n"/>
      <c r="O43" s="5" t="n"/>
    </row>
    <row r="44">
      <c r="A44" s="2" t="inlineStr">
        <is>
          <t>Upslope</t>
        </is>
      </c>
      <c r="B44" s="2" t="inlineStr">
        <is>
          <t>Lee Hill Vol. 34 Amburana Wild Christmas Ale</t>
        </is>
      </c>
      <c r="C44" s="2" t="n">
        <v>56.8</v>
      </c>
      <c r="D44" s="2" t="inlineStr">
        <is>
          <t>Nederland</t>
        </is>
      </c>
      <c r="E44" s="2" t="n">
        <v>6.5</v>
      </c>
      <c r="F44" s="2" t="inlineStr">
        <is>
          <t>Sour - Other</t>
        </is>
      </c>
      <c r="G44" s="2" t="n"/>
      <c r="H44" s="2" t="n"/>
      <c r="I44" s="5" t="n">
        <v>14.34</v>
      </c>
      <c r="J44" s="6" t="inlineStr">
        <is>
          <t>https://beerrepublic.eu/products/amburana-wild-christmas-ale</t>
        </is>
      </c>
      <c r="K44" s="7" t="n">
        <v>50.5</v>
      </c>
      <c r="L44" s="5" t="n"/>
      <c r="M44" s="5" t="n"/>
      <c r="N44" s="5" t="n"/>
      <c r="O44" s="5" t="n"/>
    </row>
    <row r="45">
      <c r="A45" s="2" t="inlineStr">
        <is>
          <t>Firestone Walker</t>
        </is>
      </c>
      <c r="B45" s="2" t="inlineStr">
        <is>
          <t>Parabolita</t>
        </is>
      </c>
      <c r="C45" s="2" t="n">
        <v>47.3</v>
      </c>
      <c r="D45" s="2" t="inlineStr">
        <is>
          <t>Nederland</t>
        </is>
      </c>
      <c r="E45" s="2" t="n">
        <v>9.199999999999999</v>
      </c>
      <c r="F45" s="2" t="inlineStr">
        <is>
          <t>Stout - Imperial / Double</t>
        </is>
      </c>
      <c r="G45" s="2" t="n"/>
      <c r="H45" s="2" t="n"/>
      <c r="I45" s="5" t="n">
        <v>11.66</v>
      </c>
      <c r="J45" s="6" t="inlineStr">
        <is>
          <t>https://beerrepublic.eu/products/parabolita</t>
        </is>
      </c>
      <c r="K45" s="7" t="n">
        <v>50.5</v>
      </c>
      <c r="L45" s="5" t="n"/>
      <c r="M45" s="5" t="n"/>
      <c r="N45" s="5" t="n"/>
      <c r="O45" s="5" t="n"/>
    </row>
    <row r="46">
      <c r="A46" s="2" t="inlineStr">
        <is>
          <t>Barrier</t>
        </is>
      </c>
      <c r="B46" s="2" t="inlineStr">
        <is>
          <t>Morticia</t>
        </is>
      </c>
      <c r="C46" s="2" t="n">
        <v>47.3</v>
      </c>
      <c r="D46" s="2" t="inlineStr">
        <is>
          <t>Nederland</t>
        </is>
      </c>
      <c r="E46" s="2" t="n">
        <v>10.1</v>
      </c>
      <c r="F46" s="2" t="inlineStr">
        <is>
          <t>Stout - Imperial / Double</t>
        </is>
      </c>
      <c r="G46" s="2" t="n"/>
      <c r="H46" s="2" t="n"/>
      <c r="I46" s="5" t="n">
        <v>13.64</v>
      </c>
      <c r="J46" s="6" t="inlineStr">
        <is>
          <t>https://beerrepublic.eu/products/morticia</t>
        </is>
      </c>
      <c r="K46" s="7" t="n">
        <v>50.5</v>
      </c>
      <c r="L46" s="5" t="n"/>
      <c r="M46" s="5" t="n"/>
      <c r="N46" s="5" t="n"/>
      <c r="O46" s="5" t="n"/>
    </row>
    <row r="47">
      <c r="A47" s="2" t="inlineStr">
        <is>
          <t>Hoppin' Frog</t>
        </is>
      </c>
      <c r="B47" s="2" t="inlineStr">
        <is>
          <t>B.O.R.I.S. The Crusher</t>
        </is>
      </c>
      <c r="C47" s="2" t="n">
        <v>35.5</v>
      </c>
      <c r="D47" s="2" t="inlineStr">
        <is>
          <t>Nederland</t>
        </is>
      </c>
      <c r="E47" s="2" t="n">
        <v>9.4</v>
      </c>
      <c r="F47" s="2" t="inlineStr">
        <is>
          <t>Stout - Imperial / Double</t>
        </is>
      </c>
      <c r="G47" s="2" t="n"/>
      <c r="H47" s="2" t="n"/>
      <c r="I47" s="5" t="n">
        <v>11.07</v>
      </c>
      <c r="J47" s="6" t="inlineStr">
        <is>
          <t>https://beerrepublic.eu/products/b-o-r-i-s-the-crusher</t>
        </is>
      </c>
      <c r="K47" s="7" t="n">
        <v>50.4</v>
      </c>
      <c r="L47" s="5" t="n"/>
      <c r="M47" s="5" t="n"/>
      <c r="N47" s="5" t="n"/>
      <c r="O47" s="5" t="n"/>
    </row>
    <row r="48">
      <c r="A48" s="2" t="inlineStr">
        <is>
          <t>Hoppin' Frog</t>
        </is>
      </c>
      <c r="B48" s="2" t="inlineStr">
        <is>
          <t>Evolutions of B.O.R.I.S. the Crusher Caramel Macchiato</t>
        </is>
      </c>
      <c r="C48" s="2" t="n">
        <v>47.3</v>
      </c>
      <c r="D48" s="2" t="inlineStr">
        <is>
          <t>Nederland</t>
        </is>
      </c>
      <c r="E48" s="2" t="n">
        <v>9.4</v>
      </c>
      <c r="F48" s="2" t="inlineStr">
        <is>
          <t>Stout - Imperial / Double</t>
        </is>
      </c>
      <c r="G48" s="2" t="n"/>
      <c r="H48" s="2" t="n"/>
      <c r="I48" s="5" t="n">
        <v>14.34</v>
      </c>
      <c r="J48" s="6" t="inlineStr">
        <is>
          <t>https://beerrepublic.eu/products/evolutions-of-b-o-r-i-s-the-crusher-caramel-macchiato</t>
        </is>
      </c>
      <c r="K48" s="7" t="n">
        <v>50.4</v>
      </c>
      <c r="L48" s="5" t="n"/>
      <c r="M48" s="5" t="n"/>
      <c r="N48" s="5" t="n"/>
      <c r="O48" s="5" t="n"/>
    </row>
    <row r="49">
      <c r="A49" s="2" t="inlineStr">
        <is>
          <t>Frequentem</t>
        </is>
      </c>
      <c r="B49" s="2" t="inlineStr">
        <is>
          <t>Just Fruit (Peach, Pineapple, Passionfruit)</t>
        </is>
      </c>
      <c r="C49" s="2" t="n">
        <v>47.3</v>
      </c>
      <c r="D49" s="2" t="inlineStr">
        <is>
          <t>Nederland</t>
        </is>
      </c>
      <c r="E49" s="2" t="n">
        <v>10</v>
      </c>
      <c r="F49" s="2" t="inlineStr">
        <is>
          <t>Sour - Fruited</t>
        </is>
      </c>
      <c r="G49" s="2" t="n"/>
      <c r="H49" s="2" t="n"/>
      <c r="I49" s="5" t="n">
        <v>15</v>
      </c>
      <c r="J49" s="6" t="inlineStr">
        <is>
          <t>https://beerrepublic.eu/products/just-fruit-peach-pineapple-passionfruit</t>
        </is>
      </c>
      <c r="K49" s="7" t="n">
        <v>50.4</v>
      </c>
      <c r="L49" s="5" t="n"/>
      <c r="M49" s="5" t="n"/>
      <c r="N49" s="5" t="n"/>
      <c r="O49" s="5" t="n"/>
    </row>
    <row r="50">
      <c r="A50" s="2" t="inlineStr">
        <is>
          <t>Frequentem</t>
        </is>
      </c>
      <c r="B50" s="2" t="inlineStr">
        <is>
          <t>Just Fruit (Raspberry, Orange, Banana)</t>
        </is>
      </c>
      <c r="C50" s="2" t="n">
        <v>47.3</v>
      </c>
      <c r="D50" s="2" t="inlineStr">
        <is>
          <t>Nederland</t>
        </is>
      </c>
      <c r="E50" s="2" t="n">
        <v>10</v>
      </c>
      <c r="F50" s="2" t="inlineStr">
        <is>
          <t>Sour - Fruited</t>
        </is>
      </c>
      <c r="G50" s="2" t="n"/>
      <c r="H50" s="2" t="n"/>
      <c r="I50" s="5" t="n">
        <v>15</v>
      </c>
      <c r="J50" s="6" t="inlineStr">
        <is>
          <t>https://beerrepublic.eu/products/just-fruit-raspberry-orange-banana</t>
        </is>
      </c>
      <c r="K50" s="7" t="n">
        <v>50.4</v>
      </c>
      <c r="L50" s="5" t="n"/>
      <c r="M50" s="5" t="n"/>
      <c r="N50" s="5" t="n"/>
      <c r="O50" s="5" t="n"/>
    </row>
    <row r="51">
      <c r="A51" s="2" t="inlineStr">
        <is>
          <t>Frequentem</t>
        </is>
      </c>
      <c r="B51" s="2" t="inlineStr">
        <is>
          <t>Just Fruit (Strawberry, Concord Grape, Peach)</t>
        </is>
      </c>
      <c r="C51" s="2" t="n">
        <v>47.3</v>
      </c>
      <c r="D51" s="2" t="inlineStr">
        <is>
          <t>Nederland</t>
        </is>
      </c>
      <c r="E51" s="2" t="n">
        <v>10</v>
      </c>
      <c r="F51" s="2" t="inlineStr">
        <is>
          <t>Sour - Fruited</t>
        </is>
      </c>
      <c r="G51" s="2" t="n"/>
      <c r="H51" s="2" t="n"/>
      <c r="I51" s="5" t="n">
        <v>17.1</v>
      </c>
      <c r="J51" s="6" t="inlineStr">
        <is>
          <t>https://beerrepublic.eu/products/just-fruit-strawberry-concord-grape-peach</t>
        </is>
      </c>
      <c r="K51" s="7" t="n">
        <v>50.4</v>
      </c>
      <c r="L51" s="5" t="n"/>
      <c r="M51" s="5" t="n"/>
      <c r="N51" s="5" t="n"/>
      <c r="O51" s="5" t="n"/>
    </row>
    <row r="52">
      <c r="A52" s="2" t="inlineStr">
        <is>
          <t>Evil Twin</t>
        </is>
      </c>
      <c r="B52" s="2" t="inlineStr">
        <is>
          <t>Evil Fusion / Woven Water</t>
        </is>
      </c>
      <c r="C52" s="2" t="n">
        <v>47.3</v>
      </c>
      <c r="D52" s="2" t="inlineStr">
        <is>
          <t>Nederland</t>
        </is>
      </c>
      <c r="E52" s="2" t="n">
        <v>7</v>
      </c>
      <c r="F52" s="2" t="inlineStr">
        <is>
          <t>Sour - Fruited</t>
        </is>
      </c>
      <c r="G52" s="2" t="n"/>
      <c r="H52" s="2" t="n"/>
      <c r="I52" s="5" t="n">
        <v>16.91</v>
      </c>
      <c r="J52" s="6" t="inlineStr">
        <is>
          <t>https://beerrepublic.eu/products/evil-fusion-woven-water</t>
        </is>
      </c>
      <c r="K52" s="7" t="n">
        <v>50.4</v>
      </c>
      <c r="L52" s="5" t="n"/>
      <c r="M52" s="5" t="n"/>
      <c r="N52" s="5" t="n"/>
      <c r="O52" s="5" t="n"/>
    </row>
    <row r="53">
      <c r="A53" s="2" t="inlineStr">
        <is>
          <t>Frequentem</t>
        </is>
      </c>
      <c r="B53" s="2" t="inlineStr">
        <is>
          <t>Just Fruit (Strawberry, White Grape, Passion Fruit)</t>
        </is>
      </c>
      <c r="C53" s="2" t="n">
        <v>47.3</v>
      </c>
      <c r="D53" s="2" t="inlineStr">
        <is>
          <t>Nederland</t>
        </is>
      </c>
      <c r="E53" s="2" t="n">
        <v>5.2</v>
      </c>
      <c r="F53" s="2" t="inlineStr">
        <is>
          <t>Sour - Fruited</t>
        </is>
      </c>
      <c r="G53" s="2" t="n"/>
      <c r="H53" s="2" t="n"/>
      <c r="I53" s="5" t="n">
        <v>16.91</v>
      </c>
      <c r="J53" s="6" t="inlineStr">
        <is>
          <t>https://beerrepublic.eu/products/just-fruit-strawberry-white-grape-passion-fruit</t>
        </is>
      </c>
      <c r="K53" s="7" t="n">
        <v>50.4</v>
      </c>
      <c r="L53" s="5" t="n"/>
      <c r="M53" s="5" t="n"/>
      <c r="N53" s="5" t="n"/>
      <c r="O53" s="5" t="n"/>
    </row>
    <row r="54">
      <c r="A54" s="2" t="inlineStr">
        <is>
          <t>Hoppin' Frog</t>
        </is>
      </c>
      <c r="B54" s="2" t="inlineStr">
        <is>
          <t>Sexy B.O.R.I.S.</t>
        </is>
      </c>
      <c r="C54" s="2" t="n">
        <v>47.3</v>
      </c>
      <c r="D54" s="2" t="inlineStr">
        <is>
          <t>Nederland</t>
        </is>
      </c>
      <c r="E54" s="2" t="n">
        <v>12</v>
      </c>
      <c r="F54" s="2" t="inlineStr">
        <is>
          <t>Stout - Imperial / Double</t>
        </is>
      </c>
      <c r="G54" s="2" t="n"/>
      <c r="H54" s="2" t="n"/>
      <c r="I54" s="5" t="n">
        <v>18.07</v>
      </c>
      <c r="J54" s="6" t="inlineStr">
        <is>
          <t>https://beerrepublic.eu/products/sexy-b-o-r-i-s</t>
        </is>
      </c>
      <c r="K54" s="7" t="n">
        <v>50.3</v>
      </c>
      <c r="L54" s="5" t="n"/>
      <c r="M54" s="5" t="n"/>
      <c r="N54" s="5" t="n"/>
      <c r="O54" s="5" t="n"/>
    </row>
    <row r="55">
      <c r="A55" s="2" t="inlineStr">
        <is>
          <t>AleSmith</t>
        </is>
      </c>
      <c r="B55" s="2" t="inlineStr">
        <is>
          <t>Barrel-Aged Speedway Stout: Rye Vietnamese Coffee Edition</t>
        </is>
      </c>
      <c r="C55" s="2" t="n">
        <v>47.3</v>
      </c>
      <c r="D55" s="2" t="inlineStr">
        <is>
          <t>Nederland</t>
        </is>
      </c>
      <c r="E55" s="2" t="n">
        <v>13.9</v>
      </c>
      <c r="F55" s="2" t="inlineStr">
        <is>
          <t>Stout - Imperial / Double Coffee</t>
        </is>
      </c>
      <c r="G55" s="2" t="n"/>
      <c r="H55" s="2" t="n"/>
      <c r="I55" s="5" t="n">
        <v>19.82</v>
      </c>
      <c r="J55" s="6" t="inlineStr">
        <is>
          <t>https://beerrepublic.eu/products/barrel-aged-speedway-stout-rye-vietnamese-coffee-edition</t>
        </is>
      </c>
      <c r="K55" s="7" t="n">
        <v>50.3</v>
      </c>
      <c r="L55" s="5" t="n"/>
      <c r="M55" s="5" t="n"/>
      <c r="N55" s="5" t="n"/>
      <c r="O55" s="5" t="n"/>
    </row>
    <row r="56">
      <c r="A56" s="2" t="inlineStr">
        <is>
          <t>Pipeworks</t>
        </is>
      </c>
      <c r="B56" s="2" t="inlineStr">
        <is>
          <t>Barrel Aged End of Days</t>
        </is>
      </c>
      <c r="C56" s="2" t="n">
        <v>47.3</v>
      </c>
      <c r="D56" s="2" t="inlineStr">
        <is>
          <t>Nederland</t>
        </is>
      </c>
      <c r="E56" s="2" t="n">
        <v>13.5</v>
      </c>
      <c r="F56" s="2" t="inlineStr">
        <is>
          <t>Stout - Imperial / Double Milk</t>
        </is>
      </c>
      <c r="G56" s="2" t="n"/>
      <c r="H56" s="2" t="n"/>
      <c r="I56" s="5" t="n">
        <v>19.47</v>
      </c>
      <c r="J56" s="6" t="inlineStr">
        <is>
          <t>https://beerrepublic.eu/products/barrel-aged-end-of-days</t>
        </is>
      </c>
      <c r="K56" s="7" t="n">
        <v>50.3</v>
      </c>
      <c r="L56" s="5" t="n"/>
      <c r="M56" s="5" t="n"/>
      <c r="N56" s="5" t="n"/>
      <c r="O56" s="5" t="n"/>
    </row>
    <row r="57">
      <c r="A57" s="2" t="inlineStr">
        <is>
          <t>AleSmith</t>
        </is>
      </c>
      <c r="B57" s="2" t="inlineStr">
        <is>
          <t>BA Speedway Stout: Monster's Park Chocolate Espresso Edition / Modern Times</t>
        </is>
      </c>
      <c r="C57" s="2" t="n">
        <v>47.3</v>
      </c>
      <c r="D57" s="2" t="inlineStr">
        <is>
          <t>Nederland</t>
        </is>
      </c>
      <c r="E57" s="2" t="n">
        <v>13.62</v>
      </c>
      <c r="F57" s="2" t="inlineStr">
        <is>
          <t>Stout - Imperial / Double Coffee</t>
        </is>
      </c>
      <c r="G57" s="2" t="n"/>
      <c r="H57" s="2" t="n"/>
      <c r="I57" s="5" t="n">
        <v>19.82</v>
      </c>
      <c r="J57" s="6" t="inlineStr">
        <is>
          <t>https://beerrepublic.eu/products/ba-speedway-stout-monsters-park-chocolate-espresso-edition</t>
        </is>
      </c>
      <c r="K57" s="7" t="n">
        <v>50.3</v>
      </c>
      <c r="L57" s="5" t="n"/>
      <c r="M57" s="5" t="n"/>
      <c r="N57" s="5" t="n"/>
      <c r="O57" s="5" t="n"/>
    </row>
    <row r="58">
      <c r="A58" s="2" t="inlineStr">
        <is>
          <t>AleSmith</t>
        </is>
      </c>
      <c r="B58" s="2" t="inlineStr">
        <is>
          <t>BA Speedway Stout: Hammerhead Edition 2025</t>
        </is>
      </c>
      <c r="C58" s="2" t="n">
        <v>47.3</v>
      </c>
      <c r="D58" s="2" t="inlineStr">
        <is>
          <t>Nederland</t>
        </is>
      </c>
      <c r="E58" s="2" t="n">
        <v>13.46</v>
      </c>
      <c r="F58" s="2" t="inlineStr">
        <is>
          <t>Stout - Imperial / Double Coffee</t>
        </is>
      </c>
      <c r="G58" s="2" t="n"/>
      <c r="H58" s="2" t="n"/>
      <c r="I58" s="5" t="n">
        <v>19.82</v>
      </c>
      <c r="J58" s="6" t="inlineStr">
        <is>
          <t>https://beerrepublic.eu/products/ba-speedway-stout-hammerhead-edition-2025</t>
        </is>
      </c>
      <c r="K58" s="7" t="n">
        <v>50.3</v>
      </c>
      <c r="L58" s="5" t="n"/>
      <c r="M58" s="5" t="n"/>
      <c r="N58" s="5" t="n"/>
      <c r="O58" s="5" t="n"/>
    </row>
    <row r="59">
      <c r="A59" s="2" t="inlineStr">
        <is>
          <t>Mason Ale Works</t>
        </is>
      </c>
      <c r="B59" s="2" t="inlineStr">
        <is>
          <t>Flat Black / Moksa</t>
        </is>
      </c>
      <c r="C59" s="2" t="n">
        <v>47.3</v>
      </c>
      <c r="D59" s="2" t="inlineStr">
        <is>
          <t>Nederland</t>
        </is>
      </c>
      <c r="E59" s="2" t="n">
        <v>14.5</v>
      </c>
      <c r="F59" s="2" t="inlineStr">
        <is>
          <t>Stout - Pastry</t>
        </is>
      </c>
      <c r="G59" s="2" t="n"/>
      <c r="H59" s="2" t="n"/>
      <c r="I59" s="5" t="n">
        <v>17.49</v>
      </c>
      <c r="J59" s="6" t="inlineStr">
        <is>
          <t>https://beerrepublic.eu/products/flat-back-moksa</t>
        </is>
      </c>
      <c r="K59" s="7" t="n">
        <v>50.3</v>
      </c>
      <c r="L59" s="5" t="n"/>
      <c r="M59" s="5" t="n"/>
      <c r="N59" s="5" t="n"/>
      <c r="O59" s="5" t="n"/>
    </row>
    <row r="60">
      <c r="A60" s="2" t="inlineStr">
        <is>
          <t>Epic</t>
        </is>
      </c>
      <c r="B60" s="2" t="inlineStr">
        <is>
          <t>Naked Big Bad Baptist</t>
        </is>
      </c>
      <c r="C60" s="2" t="n">
        <v>47.3</v>
      </c>
      <c r="D60" s="2" t="inlineStr">
        <is>
          <t>Nederland</t>
        </is>
      </c>
      <c r="E60" s="2" t="n">
        <v>12.3</v>
      </c>
      <c r="F60" s="2" t="inlineStr">
        <is>
          <t>Stout - Imperial / Double</t>
        </is>
      </c>
      <c r="G60" s="2" t="n"/>
      <c r="H60" s="2" t="n"/>
      <c r="I60" s="5" t="n">
        <v>19.01</v>
      </c>
      <c r="J60" s="6" t="inlineStr">
        <is>
          <t>https://beerrepublic.eu/products/naked-big-bad-baptist-2023</t>
        </is>
      </c>
      <c r="K60" s="7" t="n">
        <v>50.3</v>
      </c>
      <c r="L60" s="5" t="n"/>
      <c r="M60" s="5" t="n"/>
      <c r="N60" s="5" t="n"/>
      <c r="O60" s="5" t="n"/>
    </row>
    <row r="61">
      <c r="A61" s="2" t="inlineStr">
        <is>
          <t>Epic</t>
        </is>
      </c>
      <c r="B61" s="2" t="inlineStr">
        <is>
          <t>Big Bad Baptist Coquito</t>
        </is>
      </c>
      <c r="C61" s="2" t="n">
        <v>47.3</v>
      </c>
      <c r="D61" s="2" t="inlineStr">
        <is>
          <t>Nederland</t>
        </is>
      </c>
      <c r="E61" s="2" t="n">
        <v>12.8</v>
      </c>
      <c r="F61" s="2" t="inlineStr">
        <is>
          <t>Stout - Imperial / Double</t>
        </is>
      </c>
      <c r="G61" s="2" t="n"/>
      <c r="H61" s="2" t="n"/>
      <c r="I61" s="5" t="n">
        <v>19.01</v>
      </c>
      <c r="J61" s="6" t="inlineStr">
        <is>
          <t>https://beerrepublic.eu/products/big-bad-baptist-coquito-2023</t>
        </is>
      </c>
      <c r="K61" s="7" t="n">
        <v>50.3</v>
      </c>
      <c r="L61" s="5" t="n"/>
      <c r="M61" s="5" t="n"/>
      <c r="N61" s="5" t="n"/>
      <c r="O61" s="5" t="n"/>
    </row>
    <row r="62">
      <c r="A62" s="2" t="inlineStr">
        <is>
          <t>Firestone Walker</t>
        </is>
      </c>
      <c r="B62" s="2" t="inlineStr">
        <is>
          <t>Ancho &amp; Fig Parabola (2025)</t>
        </is>
      </c>
      <c r="C62" s="2" t="n">
        <v>35.5</v>
      </c>
      <c r="D62" s="2" t="inlineStr">
        <is>
          <t>Nederland</t>
        </is>
      </c>
      <c r="E62" s="2" t="n">
        <v>12.3</v>
      </c>
      <c r="F62" s="2" t="inlineStr">
        <is>
          <t>Stout - Imperial / Double</t>
        </is>
      </c>
      <c r="G62" s="2" t="n"/>
      <c r="H62" s="2" t="n"/>
      <c r="I62" s="5" t="n">
        <v>17.49</v>
      </c>
      <c r="J62" s="6" t="inlineStr">
        <is>
          <t>https://beerrepublic.eu/products/ancho-fig-parabola-2025</t>
        </is>
      </c>
      <c r="K62" s="7" t="n">
        <v>50.2</v>
      </c>
      <c r="L62" s="5" t="n"/>
      <c r="M62" s="5" t="n"/>
      <c r="N62" s="5" t="n"/>
      <c r="O62" s="5" t="n"/>
    </row>
    <row r="63">
      <c r="A63" s="2" t="inlineStr">
        <is>
          <t>Firestone Walker</t>
        </is>
      </c>
      <c r="B63" s="2" t="inlineStr">
        <is>
          <t>Fourth Meal At Graceland / Green Cheek &amp; Pinthouse</t>
        </is>
      </c>
      <c r="C63" s="2" t="n">
        <v>35.5</v>
      </c>
      <c r="D63" s="2" t="inlineStr">
        <is>
          <t>Nederland</t>
        </is>
      </c>
      <c r="E63" s="2" t="n">
        <v>11.2</v>
      </c>
      <c r="F63" s="2" t="inlineStr">
        <is>
          <t>Stout - Imperial / Double</t>
        </is>
      </c>
      <c r="G63" s="2" t="n"/>
      <c r="H63" s="2" t="n"/>
      <c r="I63" s="5" t="n">
        <v>17.49</v>
      </c>
      <c r="J63" s="6" t="inlineStr">
        <is>
          <t>https://beerrepublic.eu/products/fourth-meal-at-graceland</t>
        </is>
      </c>
      <c r="K63" s="7" t="n">
        <v>50.2</v>
      </c>
      <c r="L63" s="5" t="n"/>
      <c r="M63" s="5" t="n"/>
      <c r="N63" s="5" t="n"/>
      <c r="O63" s="5" t="n"/>
    </row>
    <row r="64">
      <c r="A64" s="2" t="inlineStr">
        <is>
          <t>Firestone Walker</t>
        </is>
      </c>
      <c r="B64" s="2" t="inlineStr">
        <is>
          <t>Collective Choice</t>
        </is>
      </c>
      <c r="C64" s="2" t="n">
        <v>35.5</v>
      </c>
      <c r="D64" s="2" t="inlineStr">
        <is>
          <t>Nederland</t>
        </is>
      </c>
      <c r="E64" s="2" t="n">
        <v>11.5</v>
      </c>
      <c r="F64" s="2" t="inlineStr">
        <is>
          <t>Stout - Imperial / Double</t>
        </is>
      </c>
      <c r="G64" s="2" t="n"/>
      <c r="H64" s="2" t="n"/>
      <c r="I64" s="5" t="n">
        <v>17.49</v>
      </c>
      <c r="J64" s="6" t="inlineStr">
        <is>
          <t>https://beerrepublic.eu/products/collective-choice</t>
        </is>
      </c>
      <c r="K64" s="7" t="n">
        <v>50.2</v>
      </c>
      <c r="L64" s="5" t="n"/>
      <c r="M64" s="5" t="n"/>
      <c r="N64" s="5" t="n"/>
      <c r="O64" s="5" t="n"/>
    </row>
    <row r="65">
      <c r="A65" s="2" t="inlineStr">
        <is>
          <t>Firestone Walker</t>
        </is>
      </c>
      <c r="B65" s="2" t="inlineStr">
        <is>
          <t>Parabola 2026</t>
        </is>
      </c>
      <c r="C65" s="2" t="n">
        <v>35.5</v>
      </c>
      <c r="D65" s="2" t="inlineStr">
        <is>
          <t>Nederland</t>
        </is>
      </c>
      <c r="E65" s="2" t="n">
        <v>13.4</v>
      </c>
      <c r="F65" s="2" t="inlineStr">
        <is>
          <t>Stout - Imperial / Double</t>
        </is>
      </c>
      <c r="G65" s="2" t="n"/>
      <c r="H65" s="2" t="n"/>
      <c r="I65" s="5" t="n">
        <v>17.49</v>
      </c>
      <c r="J65" s="6" t="inlineStr">
        <is>
          <t>https://beerrepublic.eu/products/parabola2026</t>
        </is>
      </c>
      <c r="K65" s="7" t="n">
        <v>50.2</v>
      </c>
      <c r="L65" s="5" t="n"/>
      <c r="M65" s="5" t="n"/>
      <c r="N65" s="5" t="n"/>
      <c r="O65" s="5" t="n"/>
    </row>
    <row r="66">
      <c r="A66" s="2" t="inlineStr">
        <is>
          <t>Revolution</t>
        </is>
      </c>
      <c r="B66" s="2" t="inlineStr">
        <is>
          <t>Café Deth 2025</t>
        </is>
      </c>
      <c r="C66" s="2" t="n">
        <v>35.5</v>
      </c>
      <c r="D66" s="2" t="inlineStr">
        <is>
          <t>Nederland</t>
        </is>
      </c>
      <c r="E66" s="2" t="n">
        <v>14.8</v>
      </c>
      <c r="F66" s="2" t="inlineStr">
        <is>
          <t>Stout - Imperial / Double Coffee</t>
        </is>
      </c>
      <c r="G66" s="2" t="n"/>
      <c r="H66" s="2" t="n"/>
      <c r="I66" s="5" t="n">
        <v>16.32</v>
      </c>
      <c r="J66" s="6" t="inlineStr">
        <is>
          <t>https://beerrepublic.eu/products/cafe-deth-2025</t>
        </is>
      </c>
      <c r="K66" s="7" t="n">
        <v>50.2</v>
      </c>
      <c r="L66" s="5" t="n"/>
      <c r="M66" s="5" t="n"/>
      <c r="N66" s="5" t="n"/>
      <c r="O66" s="5" t="n"/>
    </row>
    <row r="67">
      <c r="A67" s="2" t="inlineStr">
        <is>
          <t>Hoppin' Frog</t>
        </is>
      </c>
      <c r="B67" s="2" t="inlineStr">
        <is>
          <t>T.O.R.I.S. The Tyrant</t>
        </is>
      </c>
      <c r="C67" s="2" t="n">
        <v>25</v>
      </c>
      <c r="D67" s="2" t="inlineStr">
        <is>
          <t>Nederland</t>
        </is>
      </c>
      <c r="E67" s="2" t="n">
        <v>13.8</v>
      </c>
      <c r="F67" s="2" t="inlineStr">
        <is>
          <t>Stout - Imperial / Double</t>
        </is>
      </c>
      <c r="G67" s="2" t="n"/>
      <c r="H67" s="2" t="n"/>
      <c r="I67" s="5" t="n">
        <v>13.17</v>
      </c>
      <c r="J67" s="6" t="inlineStr">
        <is>
          <t>https://beerrepublic.eu/products/t-o-r-i-s-the-tyrant</t>
        </is>
      </c>
      <c r="K67" s="7" t="n">
        <v>50.1</v>
      </c>
      <c r="L67" s="5" t="n"/>
      <c r="M67" s="5" t="n"/>
      <c r="N67" s="5" t="n"/>
      <c r="O67" s="5" t="n"/>
    </row>
    <row r="68">
      <c r="A68" s="2" t="inlineStr">
        <is>
          <t>Hoppin' Frog</t>
        </is>
      </c>
      <c r="B68" s="2" t="inlineStr">
        <is>
          <t>Q.O.R.I.S The Quasher</t>
        </is>
      </c>
      <c r="C68" s="2" t="n">
        <v>25</v>
      </c>
      <c r="D68" s="2" t="inlineStr">
        <is>
          <t>Nederland</t>
        </is>
      </c>
      <c r="E68" s="2" t="n">
        <v>15.7</v>
      </c>
      <c r="F68" s="2" t="inlineStr">
        <is>
          <t>Stout - Russian Imperial</t>
        </is>
      </c>
      <c r="G68" s="2" t="n"/>
      <c r="H68" s="2" t="n"/>
      <c r="I68" s="5" t="n">
        <v>12.82</v>
      </c>
      <c r="J68" s="6" t="inlineStr">
        <is>
          <t>https://beerrepublic.eu/products/qoris-the-quasher</t>
        </is>
      </c>
      <c r="K68" s="7" t="n">
        <v>50.1</v>
      </c>
      <c r="L68" s="5" t="n"/>
      <c r="M68" s="5" t="n"/>
      <c r="N68" s="5" t="n"/>
      <c r="O68" s="5" t="n"/>
    </row>
    <row r="69">
      <c r="A69" s="2" t="inlineStr">
        <is>
          <t>Firestone Walker</t>
        </is>
      </c>
      <c r="B69" s="2" t="inlineStr">
        <is>
          <t>Parabola 2025</t>
        </is>
      </c>
      <c r="C69" s="2" t="n">
        <v>35.5</v>
      </c>
      <c r="D69" s="2" t="inlineStr">
        <is>
          <t>Nederland</t>
        </is>
      </c>
      <c r="E69" s="2" t="n">
        <v>14.1</v>
      </c>
      <c r="F69" s="2" t="inlineStr">
        <is>
          <t>Stout - Imperial / Double</t>
        </is>
      </c>
      <c r="G69" s="2" t="n"/>
      <c r="H69" s="2" t="n"/>
      <c r="I69" s="5" t="n">
        <v>19.24</v>
      </c>
      <c r="J69" s="6" t="inlineStr">
        <is>
          <t>https://beerrepublic.eu/products/parabola-2026</t>
        </is>
      </c>
      <c r="K69" s="7" t="n">
        <v>50.1</v>
      </c>
      <c r="L69" s="5" t="n"/>
      <c r="M69" s="5" t="n"/>
      <c r="N69" s="5" t="n"/>
      <c r="O69" s="5" t="n"/>
    </row>
    <row r="70">
      <c r="A70" s="2" t="inlineStr">
        <is>
          <t>Firestone Walker</t>
        </is>
      </c>
      <c r="B70" s="2" t="inlineStr">
        <is>
          <t>Between Two Grahams</t>
        </is>
      </c>
      <c r="C70" s="2" t="n">
        <v>35.5</v>
      </c>
      <c r="D70" s="2" t="inlineStr">
        <is>
          <t>Nederland</t>
        </is>
      </c>
      <c r="E70" s="2" t="n">
        <v>11.5</v>
      </c>
      <c r="F70" s="2" t="inlineStr">
        <is>
          <t>Stout - Imperial / Double</t>
        </is>
      </c>
      <c r="G70" s="2" t="n"/>
      <c r="H70" s="2" t="n"/>
      <c r="I70" s="5" t="n">
        <v>19.24</v>
      </c>
      <c r="J70" s="6" t="inlineStr">
        <is>
          <t>https://beerrepublic.eu/products/between-two-grahams</t>
        </is>
      </c>
      <c r="K70" s="7" t="n">
        <v>50.1</v>
      </c>
      <c r="L70" s="5" t="n"/>
      <c r="M70" s="5" t="n"/>
      <c r="N70" s="5" t="n"/>
      <c r="O70" s="5" t="n"/>
    </row>
    <row r="71">
      <c r="A71" s="2" t="inlineStr">
        <is>
          <t>Firestone Walker</t>
        </is>
      </c>
      <c r="B71" s="2" t="inlineStr">
        <is>
          <t>Billiard Money / Weldwerks</t>
        </is>
      </c>
      <c r="C71" s="2" t="n">
        <v>35.5</v>
      </c>
      <c r="D71" s="2" t="inlineStr">
        <is>
          <t>Nederland</t>
        </is>
      </c>
      <c r="E71" s="2" t="n">
        <v>10.5</v>
      </c>
      <c r="F71" s="2" t="inlineStr">
        <is>
          <t>Stout - Imperial / Double</t>
        </is>
      </c>
      <c r="G71" s="2" t="n"/>
      <c r="H71" s="2" t="n"/>
      <c r="I71" s="5" t="n">
        <v>19.24</v>
      </c>
      <c r="J71" s="6" t="inlineStr">
        <is>
          <t>https://beerrepublic.eu/products/billiard-money</t>
        </is>
      </c>
      <c r="K71" s="7" t="n">
        <v>50.1</v>
      </c>
      <c r="L71" s="5" t="n"/>
      <c r="M71" s="5" t="n"/>
      <c r="N71" s="5" t="n"/>
      <c r="O71" s="5" t="n"/>
    </row>
    <row r="72">
      <c r="A72" s="2" t="inlineStr">
        <is>
          <t>Firestone Walker</t>
        </is>
      </c>
      <c r="B72" s="2" t="inlineStr">
        <is>
          <t>Boilermaker</t>
        </is>
      </c>
      <c r="C72" s="2" t="n">
        <v>37.5</v>
      </c>
      <c r="D72" s="2" t="inlineStr">
        <is>
          <t>Nederland</t>
        </is>
      </c>
      <c r="E72" s="2" t="n">
        <v>12</v>
      </c>
      <c r="F72" s="2" t="inlineStr">
        <is>
          <t>Stout - Imperial / Double Milk</t>
        </is>
      </c>
      <c r="G72" s="2" t="n"/>
      <c r="H72" s="2" t="n"/>
      <c r="I72" s="5" t="n">
        <v>19.24</v>
      </c>
      <c r="J72" s="6" t="inlineStr">
        <is>
          <t>https://beerrepublic.eu/products/boilermaker</t>
        </is>
      </c>
      <c r="K72" s="7" t="n">
        <v>50.1</v>
      </c>
      <c r="L72" s="5" t="n"/>
      <c r="M72" s="5" t="n"/>
      <c r="N72" s="5" t="n"/>
      <c r="O72" s="5" t="n"/>
    </row>
    <row r="73">
      <c r="A73" s="2" t="inlineStr">
        <is>
          <t>The Bruery</t>
        </is>
      </c>
      <c r="B73" s="2" t="inlineStr">
        <is>
          <t>Gray Monday (2025)</t>
        </is>
      </c>
      <c r="C73" s="2" t="n">
        <v>37.5</v>
      </c>
      <c r="D73" s="2" t="inlineStr">
        <is>
          <t>Nederland</t>
        </is>
      </c>
      <c r="E73" s="2" t="n">
        <v>20.9</v>
      </c>
      <c r="F73" s="2" t="inlineStr">
        <is>
          <t>Stout - Imperial / Double</t>
        </is>
      </c>
      <c r="G73" s="4" t="n">
        <v>4.42</v>
      </c>
      <c r="H73" s="2" t="n">
        <v>332</v>
      </c>
      <c r="I73" s="5" t="n">
        <v>33.24</v>
      </c>
      <c r="J73" s="6" t="inlineStr">
        <is>
          <t>https://beerrepublic.eu/products/gray-monday-2025</t>
        </is>
      </c>
      <c r="K73" s="7" t="n">
        <v>48.6</v>
      </c>
      <c r="L73" s="5" t="n"/>
      <c r="M73" s="5" t="n"/>
      <c r="N73" s="5" t="n"/>
      <c r="O73" s="5" t="n">
        <v>31.95</v>
      </c>
    </row>
    <row r="74">
      <c r="A74" s="2" t="inlineStr">
        <is>
          <t>The Bruery</t>
        </is>
      </c>
      <c r="B74" s="2" t="inlineStr">
        <is>
          <t>Black Tuesday 2025</t>
        </is>
      </c>
      <c r="C74" s="2" t="n">
        <v>37.5</v>
      </c>
      <c r="D74" s="2" t="inlineStr">
        <is>
          <t>Nederland</t>
        </is>
      </c>
      <c r="E74" s="2" t="n">
        <v>19.1</v>
      </c>
      <c r="F74" s="2" t="inlineStr">
        <is>
          <t>Stout - Imperial / Double</t>
        </is>
      </c>
      <c r="G74" s="4" t="n">
        <v>4.38</v>
      </c>
      <c r="H74" s="2" t="n">
        <v>1226</v>
      </c>
      <c r="I74" s="5" t="n">
        <v>34.17</v>
      </c>
      <c r="J74" s="6" t="inlineStr">
        <is>
          <t>https://beerrepublic.eu/products/black-tuesday-2025</t>
        </is>
      </c>
      <c r="K74" s="7" t="n">
        <v>48.5</v>
      </c>
      <c r="L74" s="5" t="n"/>
      <c r="M74" s="5" t="n"/>
      <c r="N74" s="5" t="n"/>
      <c r="O74" s="5" t="n">
        <v>31.95</v>
      </c>
    </row>
    <row r="75">
      <c r="A75" s="2" t="inlineStr">
        <is>
          <t>Hoppin' Frog</t>
        </is>
      </c>
      <c r="B75" s="3" t="inlineStr">
        <is>
          <t>Barrel-Aged Bite of the Cake Spicy Chocolate Cake Stout</t>
        </is>
      </c>
      <c r="C75" s="2" t="n">
        <v>47.3</v>
      </c>
      <c r="D75" s="2" t="inlineStr">
        <is>
          <t>Nederland</t>
        </is>
      </c>
      <c r="E75" s="2" t="n">
        <v>12.3</v>
      </c>
      <c r="F75" s="2" t="inlineStr">
        <is>
          <t>Stout - Imperial / Double Pastry</t>
        </is>
      </c>
      <c r="G75" s="2" t="n"/>
      <c r="H75" s="2" t="n"/>
      <c r="I75" s="5" t="n">
        <v>20.17</v>
      </c>
      <c r="J75" s="6" t="inlineStr">
        <is>
          <t>https://beerrepublic.eu/products/barrel-aged-bite-of-the-cake-spicy-chocolate-cake-stout</t>
        </is>
      </c>
      <c r="K75" s="7" t="n">
        <v>45.3</v>
      </c>
      <c r="L75" s="5" t="n"/>
      <c r="M75" s="5" t="n"/>
      <c r="N75" s="5" t="n"/>
      <c r="O75" s="5" t="n"/>
    </row>
    <row r="76">
      <c r="A76" s="2" t="inlineStr">
        <is>
          <t>Equilibrium</t>
        </is>
      </c>
      <c r="B76" s="3" t="inlineStr">
        <is>
          <t>Swiss Bliss / Short Throw</t>
        </is>
      </c>
      <c r="C76" s="2" t="n">
        <v>50</v>
      </c>
      <c r="D76" s="2" t="inlineStr">
        <is>
          <t>Nederland</t>
        </is>
      </c>
      <c r="E76" s="2" t="n">
        <v>11</v>
      </c>
      <c r="F76" s="2" t="inlineStr">
        <is>
          <t>Stout - Imperial / Double Pastry</t>
        </is>
      </c>
      <c r="G76" s="2" t="n"/>
      <c r="H76" s="2" t="n"/>
      <c r="I76" s="5" t="n">
        <v>25.07</v>
      </c>
      <c r="J76" s="6" t="inlineStr">
        <is>
          <t>https://beerrepublic.eu/products/swiss-bliss-short-throw</t>
        </is>
      </c>
      <c r="K76" s="7" t="n">
        <v>45.2</v>
      </c>
      <c r="L76" s="5" t="n"/>
      <c r="M76" s="5" t="n"/>
      <c r="N76" s="5" t="n"/>
      <c r="O76" s="5" t="n"/>
    </row>
    <row r="77">
      <c r="A77" s="2" t="inlineStr">
        <is>
          <t>Fidens</t>
        </is>
      </c>
      <c r="B77" s="3" t="inlineStr">
        <is>
          <t>Just Like Riding a Bike</t>
        </is>
      </c>
      <c r="C77" s="2" t="n">
        <v>47.3</v>
      </c>
      <c r="D77" s="2" t="inlineStr">
        <is>
          <t>Engeland</t>
        </is>
      </c>
      <c r="E77" s="2" t="n">
        <v>10</v>
      </c>
      <c r="F77" s="2" t="inlineStr">
        <is>
          <t>IPA - Triple</t>
        </is>
      </c>
      <c r="G77" s="2" t="n"/>
      <c r="H77" s="2" t="n"/>
      <c r="I77" s="5" t="n">
        <v>23.32</v>
      </c>
      <c r="J77" s="6" t="inlineStr">
        <is>
          <t>https://beerrepublic.eu/products/just-like-riding-a-bike</t>
        </is>
      </c>
      <c r="K77" s="7" t="n">
        <v>45.2</v>
      </c>
      <c r="L77" s="5" t="n"/>
      <c r="M77" s="5" t="n"/>
      <c r="N77" s="5" t="n"/>
      <c r="O77" s="5" t="n"/>
    </row>
    <row r="78">
      <c r="A78" s="2" t="inlineStr">
        <is>
          <t>Equilibrium</t>
        </is>
      </c>
      <c r="B78" s="3" t="inlineStr">
        <is>
          <t>Triple Stacked Coconut Cake</t>
        </is>
      </c>
      <c r="C78" s="2" t="n">
        <v>50</v>
      </c>
      <c r="D78" s="2" t="inlineStr">
        <is>
          <t>Nederland</t>
        </is>
      </c>
      <c r="E78" s="2" t="n">
        <v>11</v>
      </c>
      <c r="F78" s="2" t="inlineStr">
        <is>
          <t>Stout - Imperial / Double Pastry</t>
        </is>
      </c>
      <c r="G78" s="2" t="n"/>
      <c r="H78" s="2" t="n"/>
      <c r="I78" s="5" t="n">
        <v>27.99</v>
      </c>
      <c r="J78" s="6" t="inlineStr">
        <is>
          <t>https://beerrepublic.eu/products/triple-stacked-coconut-cake</t>
        </is>
      </c>
      <c r="K78" s="7" t="n">
        <v>45.1</v>
      </c>
      <c r="L78" s="5" t="n"/>
      <c r="M78" s="5" t="n"/>
      <c r="N78" s="5" t="n"/>
      <c r="O78" s="5" t="n"/>
    </row>
    <row r="79">
      <c r="A79" s="2" t="inlineStr">
        <is>
          <t>FiftyFifty</t>
        </is>
      </c>
      <c r="B79" s="3" t="inlineStr">
        <is>
          <t>Eclipse Vanilla Rye</t>
        </is>
      </c>
      <c r="C79" s="2" t="n">
        <v>47.3</v>
      </c>
      <c r="D79" s="2" t="inlineStr">
        <is>
          <t>Nederland</t>
        </is>
      </c>
      <c r="E79" s="2" t="n">
        <v>10</v>
      </c>
      <c r="F79" s="2" t="inlineStr">
        <is>
          <t>Stout - Imperial / Double Pastry</t>
        </is>
      </c>
      <c r="G79" s="2" t="n"/>
      <c r="H79" s="2" t="n"/>
      <c r="I79" s="5" t="n">
        <v>24.45</v>
      </c>
      <c r="J79" s="6" t="inlineStr">
        <is>
          <t>https://beerrepublic.eu/products/eclipse-vanilla-rye</t>
        </is>
      </c>
      <c r="K79" s="7" t="n">
        <v>45.1</v>
      </c>
      <c r="L79" s="5" t="n"/>
      <c r="M79" s="5" t="n"/>
      <c r="N79" s="5" t="n"/>
      <c r="O79" s="5" t="n"/>
    </row>
    <row r="80">
      <c r="A80" s="2" t="inlineStr">
        <is>
          <t>Equilibrium</t>
        </is>
      </c>
      <c r="B80" s="3" t="inlineStr">
        <is>
          <t>Barrel Aged Peanut Cloud</t>
        </is>
      </c>
      <c r="C80" s="2" t="n">
        <v>50</v>
      </c>
      <c r="D80" s="2" t="inlineStr">
        <is>
          <t>Nederland</t>
        </is>
      </c>
      <c r="E80" s="2" t="n">
        <v>14</v>
      </c>
      <c r="F80" s="2" t="inlineStr">
        <is>
          <t>Stout - Imperial / Double Pastry</t>
        </is>
      </c>
      <c r="G80" s="2" t="n"/>
      <c r="H80" s="2" t="n"/>
      <c r="I80" s="5" t="n">
        <v>29.74</v>
      </c>
      <c r="J80" s="6" t="inlineStr">
        <is>
          <t>https://beerrepublic.eu/products/barrel-aged-peanut-cloud</t>
        </is>
      </c>
      <c r="K80" s="7" t="n">
        <v>45</v>
      </c>
      <c r="L80" s="5" t="n"/>
      <c r="M80" s="5" t="n"/>
      <c r="N80" s="5" t="n"/>
      <c r="O80" s="5" t="n"/>
    </row>
    <row r="81">
      <c r="A81" s="2" t="inlineStr">
        <is>
          <t>Deep Fried Beers</t>
        </is>
      </c>
      <c r="B81" s="3" t="inlineStr">
        <is>
          <t>THREE TIMES THREE VOL 7 / Omnipollo / Freak Folk / Verdant / Bellwoods / Great Divide / Messorem</t>
        </is>
      </c>
      <c r="C81" s="2" t="n">
        <v>47.3</v>
      </c>
      <c r="D81" s="2" t="inlineStr">
        <is>
          <t>Engeland</t>
        </is>
      </c>
      <c r="E81" s="2" t="n">
        <v>8.699999999999999</v>
      </c>
      <c r="F81" s="2" t="inlineStr">
        <is>
          <t>IPA - Imperial / Double</t>
        </is>
      </c>
      <c r="G81" s="2" t="n"/>
      <c r="H81" s="2" t="n"/>
      <c r="I81" s="5" t="n">
        <v>29.16</v>
      </c>
      <c r="J81" s="6" t="inlineStr">
        <is>
          <t>https://beerrepublic.eu/products/three-times-three-vol-7-omnipollo-freak-folk-verdant-bellwoods-great-divide-messorem</t>
        </is>
      </c>
      <c r="K81" s="7" t="n">
        <v>45</v>
      </c>
      <c r="L81" s="5" t="n"/>
      <c r="M81" s="5" t="n"/>
      <c r="N81" s="5" t="n"/>
      <c r="O81" s="5" t="n"/>
    </row>
    <row r="82">
      <c r="A82" s="2" t="inlineStr">
        <is>
          <t>Goose Island</t>
        </is>
      </c>
      <c r="B82" s="3" t="inlineStr">
        <is>
          <t>Bourbon County Brand Macaroon Stout (2024)</t>
        </is>
      </c>
      <c r="C82" s="2" t="n">
        <v>50</v>
      </c>
      <c r="D82" s="2" t="inlineStr">
        <is>
          <t>Nederland</t>
        </is>
      </c>
      <c r="E82" s="2" t="n">
        <v>14.6</v>
      </c>
      <c r="F82" s="2" t="inlineStr">
        <is>
          <t>Stout - Imperial / Double Pastry</t>
        </is>
      </c>
      <c r="G82" s="2" t="n"/>
      <c r="H82" s="2" t="n"/>
      <c r="I82" s="5" t="n">
        <v>34.99</v>
      </c>
      <c r="J82" s="6" t="inlineStr">
        <is>
          <t>https://beerrepublic.eu/products/bourbon-county-brand-macaroon-stout-2024</t>
        </is>
      </c>
      <c r="K82" s="7" t="n">
        <v>44.9</v>
      </c>
      <c r="L82" s="5" t="n"/>
      <c r="M82" s="5" t="n"/>
      <c r="N82" s="5" t="n"/>
      <c r="O82" s="5" t="n"/>
    </row>
    <row r="83">
      <c r="A83" s="2" t="inlineStr">
        <is>
          <t>FiftyFifty</t>
        </is>
      </c>
      <c r="B83" s="3" t="inlineStr">
        <is>
          <t>Eclipse Mexican Chocolate</t>
        </is>
      </c>
      <c r="C83" s="2" t="n">
        <v>50</v>
      </c>
      <c r="D83" s="2" t="inlineStr">
        <is>
          <t>Nederland</t>
        </is>
      </c>
      <c r="E83" s="2" t="n">
        <v>10</v>
      </c>
      <c r="F83" s="2" t="inlineStr">
        <is>
          <t>Stout - Imperial / Double Pastry</t>
        </is>
      </c>
      <c r="G83" s="2" t="n"/>
      <c r="H83" s="2" t="n"/>
      <c r="I83" s="5" t="n">
        <v>32.86</v>
      </c>
      <c r="J83" s="6" t="inlineStr">
        <is>
          <t>https://beerrepublic.eu/products/eclipse-mexican-chocolate</t>
        </is>
      </c>
      <c r="K83" s="7" t="n">
        <v>44.9</v>
      </c>
      <c r="L83" s="5" t="n"/>
      <c r="M83" s="5" t="n"/>
      <c r="N83" s="5" t="n"/>
      <c r="O83" s="5" t="n"/>
    </row>
    <row r="84">
      <c r="A84" s="2" t="inlineStr">
        <is>
          <t>FiftyFifty</t>
        </is>
      </c>
      <c r="B84" s="3" t="inlineStr">
        <is>
          <t>Eclipse Dirty Chai</t>
        </is>
      </c>
      <c r="C84" s="2" t="n">
        <v>50</v>
      </c>
      <c r="D84" s="2" t="inlineStr">
        <is>
          <t>Nederland</t>
        </is>
      </c>
      <c r="E84" s="2" t="n">
        <v>10</v>
      </c>
      <c r="F84" s="2" t="inlineStr">
        <is>
          <t>Stout - Imperial / Double Pastry</t>
        </is>
      </c>
      <c r="G84" s="2" t="n"/>
      <c r="H84" s="2" t="n"/>
      <c r="I84" s="5" t="n">
        <v>32.86</v>
      </c>
      <c r="J84" s="6" t="inlineStr">
        <is>
          <t>https://beerrepublic.eu/products/eclipse-dirty-chai</t>
        </is>
      </c>
      <c r="K84" s="7" t="n">
        <v>44.9</v>
      </c>
      <c r="L84" s="5" t="n"/>
      <c r="M84" s="5" t="n"/>
      <c r="N84" s="5" t="n"/>
      <c r="O84" s="5" t="n"/>
    </row>
    <row r="85">
      <c r="A85" s="2" t="inlineStr">
        <is>
          <t>Magnify</t>
        </is>
      </c>
      <c r="B85" s="3" t="inlineStr">
        <is>
          <t>9th Anniversary Sundae Born Day</t>
        </is>
      </c>
      <c r="C85" s="2" t="n">
        <v>50</v>
      </c>
      <c r="D85" s="2" t="inlineStr">
        <is>
          <t>Nederland</t>
        </is>
      </c>
      <c r="E85" s="2" t="n">
        <v>13.5</v>
      </c>
      <c r="F85" s="2" t="inlineStr">
        <is>
          <t>Stout - Imperial / Double Pastry</t>
        </is>
      </c>
      <c r="G85" s="2" t="n"/>
      <c r="H85" s="2" t="n"/>
      <c r="I85" s="5" t="n">
        <v>40.82</v>
      </c>
      <c r="J85" s="6" t="inlineStr">
        <is>
          <t>https://beerrepublic.eu/products/9th-anniversary-sundae-born-day</t>
        </is>
      </c>
      <c r="K85" s="7" t="n">
        <v>44.7</v>
      </c>
      <c r="L85" s="5" t="n"/>
      <c r="M85" s="5" t="n"/>
      <c r="N85" s="5" t="n"/>
      <c r="O85" s="5" t="n"/>
    </row>
    <row r="86">
      <c r="A86" s="2" t="inlineStr">
        <is>
          <t>Knee Deep</t>
        </is>
      </c>
      <c r="B86" s="3" t="inlineStr">
        <is>
          <t>Pocket Rockets</t>
        </is>
      </c>
      <c r="C86" s="2" t="n">
        <v>65</v>
      </c>
      <c r="D86" s="2" t="inlineStr">
        <is>
          <t>Nederland</t>
        </is>
      </c>
      <c r="E86" s="2" t="n">
        <v>60</v>
      </c>
      <c r="F86" s="2" t="inlineStr">
        <is>
          <t>IPA - Quadruple</t>
        </is>
      </c>
      <c r="G86" s="2" t="n"/>
      <c r="H86" s="2" t="n"/>
      <c r="I86" s="5" t="n">
        <v>58.32</v>
      </c>
      <c r="J86" s="6" t="inlineStr">
        <is>
          <t>https://beerrepublic.eu/products/pocket-rockets</t>
        </is>
      </c>
      <c r="K86" s="7" t="n">
        <v>44.6</v>
      </c>
      <c r="L86" s="5" t="n"/>
      <c r="M86" s="5" t="n"/>
      <c r="N86" s="5" t="n"/>
      <c r="O86" s="5" t="n"/>
    </row>
    <row r="87">
      <c r="A87" s="2" t="inlineStr">
        <is>
          <t>Cycle</t>
        </is>
      </c>
      <c r="B87" s="3" t="inlineStr">
        <is>
          <t>BA SZN Chocolate Orange</t>
        </is>
      </c>
      <c r="C87" s="2" t="n">
        <v>35.5</v>
      </c>
      <c r="D87" s="2" t="inlineStr">
        <is>
          <t>Nederland</t>
        </is>
      </c>
      <c r="E87" s="2" t="n">
        <v>12</v>
      </c>
      <c r="F87" s="2" t="inlineStr">
        <is>
          <t>Stout - Imperial / Double Pastry</t>
        </is>
      </c>
      <c r="G87" s="2" t="n"/>
      <c r="H87" s="2" t="n"/>
      <c r="I87" s="5" t="n">
        <v>32.07</v>
      </c>
      <c r="J87" s="6" t="inlineStr">
        <is>
          <t>https://beerrepublic.eu/products/ba-szn-chocolate-orange</t>
        </is>
      </c>
      <c r="K87" s="7" t="n">
        <v>44.6</v>
      </c>
      <c r="L87" s="5" t="n"/>
      <c r="M87" s="5" t="n"/>
      <c r="N87" s="5" t="n"/>
      <c r="O87" s="5" t="n"/>
    </row>
    <row r="88">
      <c r="A88" s="2" t="inlineStr">
        <is>
          <t>Cellarmaker</t>
        </is>
      </c>
      <c r="B88" s="3" t="inlineStr">
        <is>
          <t>Back Away Banana Breath / Horus Aged Ales</t>
        </is>
      </c>
      <c r="C88" s="2" t="n">
        <v>37.5</v>
      </c>
      <c r="D88" s="2" t="inlineStr">
        <is>
          <t>Nederland</t>
        </is>
      </c>
      <c r="E88" s="2" t="n">
        <v>9.5</v>
      </c>
      <c r="F88" s="2" t="inlineStr">
        <is>
          <t>Stout - Imperial / Double Pastry</t>
        </is>
      </c>
      <c r="G88" s="2" t="n"/>
      <c r="H88" s="2" t="n"/>
      <c r="I88" s="5" t="n">
        <v>55.41</v>
      </c>
      <c r="J88" s="6" t="inlineStr">
        <is>
          <t>https://beerrepublic.eu/products/back-away-banana-breath</t>
        </is>
      </c>
      <c r="K88" s="7" t="n">
        <v>43.8</v>
      </c>
      <c r="L88" s="5" t="n"/>
      <c r="M88" s="5" t="n"/>
      <c r="N88" s="5" t="n"/>
      <c r="O88" s="5" t="n"/>
    </row>
    <row r="89">
      <c r="A89" s="2" t="inlineStr">
        <is>
          <t>Hoppin' Frog</t>
        </is>
      </c>
      <c r="B89" s="2" t="inlineStr">
        <is>
          <t>Bourbon Barrel-Aged Peanut Butter Hazelnut Caramel Chocolate Cake Stout</t>
        </is>
      </c>
      <c r="C89" s="2" t="n">
        <v>47.3</v>
      </c>
      <c r="D89" s="2" t="inlineStr">
        <is>
          <t>Nederland</t>
        </is>
      </c>
      <c r="E89" s="2" t="n">
        <v>10.1</v>
      </c>
      <c r="F89" s="2" t="inlineStr">
        <is>
          <t>Stout - Pastry</t>
        </is>
      </c>
      <c r="G89" s="2" t="n"/>
      <c r="H89" s="2" t="n"/>
      <c r="I89" s="5" t="n">
        <v>20.64</v>
      </c>
      <c r="J89" s="6" t="inlineStr">
        <is>
          <t>https://beerrepublic.eu/products/bourbon-barrel-aged-peanut-butter-hazelnut-caramel-chocolate-cake-stout</t>
        </is>
      </c>
      <c r="K89" s="7" t="n">
        <v>30.3</v>
      </c>
      <c r="L89" s="5" t="n"/>
      <c r="M89" s="5" t="n"/>
      <c r="N89" s="5" t="n"/>
      <c r="O89" s="5" t="n"/>
    </row>
    <row r="90">
      <c r="A90" s="2" t="inlineStr">
        <is>
          <t>Goose Island</t>
        </is>
      </c>
      <c r="B90" s="2" t="inlineStr">
        <is>
          <t>Bourbon County Brand Chocolate Praline Stout 2025</t>
        </is>
      </c>
      <c r="C90" s="2" t="n">
        <v>50</v>
      </c>
      <c r="D90" s="2" t="inlineStr">
        <is>
          <t>Nederland</t>
        </is>
      </c>
      <c r="E90" s="2" t="n">
        <v>14.6</v>
      </c>
      <c r="F90" s="2" t="inlineStr">
        <is>
          <t>Stout - Imperial / Double</t>
        </is>
      </c>
      <c r="G90" s="2" t="n"/>
      <c r="H90" s="2" t="n"/>
      <c r="I90" s="5" t="n">
        <v>23.32</v>
      </c>
      <c r="J90" s="6" t="inlineStr">
        <is>
          <t>https://beerrepublic.eu/products/bourbon-county-brand-chocolate-praline-stout-2025</t>
        </is>
      </c>
      <c r="K90" s="7" t="n">
        <v>30.2</v>
      </c>
      <c r="L90" s="5" t="n"/>
      <c r="M90" s="5" t="n"/>
      <c r="N90" s="5" t="n"/>
      <c r="O90" s="5" t="n"/>
    </row>
    <row r="91">
      <c r="A91" s="2" t="inlineStr">
        <is>
          <t>Hoppin' Frog</t>
        </is>
      </c>
      <c r="B91" s="2" t="inlineStr">
        <is>
          <t>Barrel Aged B.O.R.I.S.</t>
        </is>
      </c>
      <c r="C91" s="2" t="n">
        <v>47.3</v>
      </c>
      <c r="D91" s="2" t="inlineStr">
        <is>
          <t>Nederland</t>
        </is>
      </c>
      <c r="E91" s="2" t="n">
        <v>11.5</v>
      </c>
      <c r="F91" s="2" t="inlineStr">
        <is>
          <t>Stout - Imperial / Double</t>
        </is>
      </c>
      <c r="G91" s="2" t="n"/>
      <c r="H91" s="2" t="n"/>
      <c r="I91" s="5" t="n">
        <v>21.34</v>
      </c>
      <c r="J91" s="6" t="inlineStr">
        <is>
          <t>https://beerrepublic.eu/products/barrel-aged-b-o-r-i-s</t>
        </is>
      </c>
      <c r="K91" s="7" t="n">
        <v>30.2</v>
      </c>
      <c r="L91" s="5" t="n"/>
      <c r="M91" s="5" t="n"/>
      <c r="N91" s="5" t="n"/>
      <c r="O91" s="5" t="n"/>
    </row>
    <row r="92">
      <c r="A92" s="2" t="inlineStr">
        <is>
          <t>Epic</t>
        </is>
      </c>
      <c r="B92" s="2" t="inlineStr">
        <is>
          <t>Big Bad Baptist Brewmasters Keep</t>
        </is>
      </c>
      <c r="C92" s="2" t="n">
        <v>47.3</v>
      </c>
      <c r="D92" s="2" t="inlineStr">
        <is>
          <t>Nederland</t>
        </is>
      </c>
      <c r="E92" s="2" t="n">
        <v>14.1</v>
      </c>
      <c r="F92" s="2" t="inlineStr">
        <is>
          <t>Stout - Imperial / Double</t>
        </is>
      </c>
      <c r="G92" s="2" t="n"/>
      <c r="H92" s="2" t="n"/>
      <c r="I92" s="5" t="n">
        <v>22.74</v>
      </c>
      <c r="J92" s="6" t="inlineStr">
        <is>
          <t>https://beerrepublic.eu/products/big-bad-baptist-brewmasters-keep-2023</t>
        </is>
      </c>
      <c r="K92" s="7" t="n">
        <v>30.2</v>
      </c>
      <c r="L92" s="5" t="n"/>
      <c r="M92" s="5" t="n"/>
      <c r="N92" s="5" t="n"/>
      <c r="O92" s="5" t="n"/>
    </row>
    <row r="93">
      <c r="A93" s="2" t="inlineStr">
        <is>
          <t>Indie Alehouse</t>
        </is>
      </c>
      <c r="B93" s="2" t="inlineStr">
        <is>
          <t>All-Night</t>
        </is>
      </c>
      <c r="C93" s="2" t="n">
        <v>50</v>
      </c>
      <c r="D93" s="2" t="inlineStr">
        <is>
          <t>Canada</t>
        </is>
      </c>
      <c r="E93" s="2" t="n">
        <v>11.5</v>
      </c>
      <c r="F93" s="2" t="inlineStr">
        <is>
          <t>Stout - Pastry</t>
        </is>
      </c>
      <c r="G93" s="2" t="n"/>
      <c r="H93" s="2" t="n"/>
      <c r="I93" s="5" t="n">
        <v>23.67</v>
      </c>
      <c r="J93" s="6" t="inlineStr">
        <is>
          <t>https://beerrepublic.eu/products/all-night</t>
        </is>
      </c>
      <c r="K93" s="7" t="n">
        <v>30.2</v>
      </c>
      <c r="L93" s="5" t="n"/>
      <c r="M93" s="5" t="n"/>
      <c r="N93" s="5" t="n"/>
      <c r="O93" s="5" t="n"/>
    </row>
    <row r="94">
      <c r="A94" s="2" t="inlineStr">
        <is>
          <t>Equilibrium</t>
        </is>
      </c>
      <c r="B94" s="2" t="inlineStr">
        <is>
          <t>Rho Single Origin Mostra Colombian Pacamara</t>
        </is>
      </c>
      <c r="C94" s="2" t="n">
        <v>50</v>
      </c>
      <c r="D94" s="2" t="inlineStr">
        <is>
          <t>Nederland</t>
        </is>
      </c>
      <c r="E94" s="2" t="n">
        <v>14</v>
      </c>
      <c r="F94" s="2" t="inlineStr">
        <is>
          <t>Stout - Imperial / Double</t>
        </is>
      </c>
      <c r="G94" s="2" t="n"/>
      <c r="H94" s="2" t="n"/>
      <c r="I94" s="5" t="n">
        <v>27.99</v>
      </c>
      <c r="J94" s="6" t="inlineStr">
        <is>
          <t>https://beerrepublic.eu/products/rho-single-origin-mostra-colombian-pacamara</t>
        </is>
      </c>
      <c r="K94" s="7" t="n">
        <v>30.1</v>
      </c>
      <c r="L94" s="5" t="n"/>
      <c r="M94" s="5" t="n"/>
      <c r="N94" s="5" t="n"/>
      <c r="O94" s="5" t="n"/>
    </row>
    <row r="95">
      <c r="A95" s="2" t="inlineStr">
        <is>
          <t>Hoppin' Frog</t>
        </is>
      </c>
      <c r="B95" s="2" t="inlineStr">
        <is>
          <t>Barrel Aged T.O.R.I.S. the Tyrant</t>
        </is>
      </c>
      <c r="C95" s="2" t="n">
        <v>47.3</v>
      </c>
      <c r="D95" s="2" t="inlineStr">
        <is>
          <t>Nederland</t>
        </is>
      </c>
      <c r="E95" s="2" t="n">
        <v>13.8</v>
      </c>
      <c r="F95" s="2" t="inlineStr">
        <is>
          <t>Stout - Imperial / Double</t>
        </is>
      </c>
      <c r="G95" s="2" t="n"/>
      <c r="H95" s="2" t="n"/>
      <c r="I95" s="5" t="n">
        <v>25.07</v>
      </c>
      <c r="J95" s="6" t="inlineStr">
        <is>
          <t>https://beerrepublic.eu/products/barrel-aged-t-o-r-i-s-the-tyrant</t>
        </is>
      </c>
      <c r="K95" s="7" t="n">
        <v>30.1</v>
      </c>
      <c r="L95" s="5" t="n"/>
      <c r="M95" s="5" t="n"/>
      <c r="N95" s="5" t="n"/>
      <c r="O95" s="5" t="n"/>
    </row>
    <row r="96">
      <c r="A96" s="2" t="inlineStr">
        <is>
          <t>Equilibrium</t>
        </is>
      </c>
      <c r="B96" s="2" t="inlineStr">
        <is>
          <t>Coco Cream Coffee Frappe</t>
        </is>
      </c>
      <c r="C96" s="2" t="n">
        <v>50</v>
      </c>
      <c r="D96" s="2" t="inlineStr">
        <is>
          <t>Nederland</t>
        </is>
      </c>
      <c r="E96" s="2" t="n">
        <v>12</v>
      </c>
      <c r="F96" s="2" t="inlineStr">
        <is>
          <t>Stout - Imperial / Double Coffee</t>
        </is>
      </c>
      <c r="G96" s="2" t="n"/>
      <c r="H96" s="2" t="n"/>
      <c r="I96" s="5" t="n">
        <v>27.99</v>
      </c>
      <c r="J96" s="6" t="inlineStr">
        <is>
          <t>https://beerrepublic.eu/products/coco-cream-coffee-frappe</t>
        </is>
      </c>
      <c r="K96" s="7" t="n">
        <v>30.1</v>
      </c>
      <c r="L96" s="5" t="n"/>
      <c r="M96" s="5" t="n"/>
      <c r="N96" s="5" t="n"/>
      <c r="O96" s="5" t="n"/>
    </row>
    <row r="97">
      <c r="A97" s="2" t="inlineStr">
        <is>
          <t>Firestone Walker</t>
        </is>
      </c>
      <c r="B97" s="2" t="inlineStr">
        <is>
          <t>Paraboloid 2023</t>
        </is>
      </c>
      <c r="C97" s="2" t="n">
        <v>35.5</v>
      </c>
      <c r="D97" s="2" t="inlineStr">
        <is>
          <t>Nederland</t>
        </is>
      </c>
      <c r="E97" s="2" t="n">
        <v>13</v>
      </c>
      <c r="F97" s="2" t="inlineStr">
        <is>
          <t>Stout - Imperial / Double</t>
        </is>
      </c>
      <c r="G97" s="2" t="n"/>
      <c r="H97" s="2" t="n"/>
      <c r="I97" s="5" t="n">
        <v>20.41</v>
      </c>
      <c r="J97" s="6" t="inlineStr">
        <is>
          <t>https://beerrepublic.eu/products/paraboloid-2023</t>
        </is>
      </c>
      <c r="K97" s="7" t="n">
        <v>30.1</v>
      </c>
      <c r="L97" s="5" t="n"/>
      <c r="M97" s="5" t="n"/>
      <c r="N97" s="5" t="n"/>
      <c r="O97" s="5" t="n"/>
    </row>
    <row r="98">
      <c r="A98" s="2" t="inlineStr">
        <is>
          <t>Crooked Stave</t>
        </is>
      </c>
      <c r="B98" s="2" t="inlineStr">
        <is>
          <t>Midnight Rouge</t>
        </is>
      </c>
      <c r="C98" s="2" t="n">
        <v>75</v>
      </c>
      <c r="D98" s="2" t="inlineStr">
        <is>
          <t>Nederland</t>
        </is>
      </c>
      <c r="E98" s="2" t="n">
        <v>6</v>
      </c>
      <c r="F98" s="2" t="inlineStr">
        <is>
          <t>Sour - Fruited</t>
        </is>
      </c>
      <c r="G98" s="2" t="n"/>
      <c r="H98" s="2" t="n"/>
      <c r="I98" s="5" t="n">
        <v>39.07</v>
      </c>
      <c r="J98" s="6" t="inlineStr">
        <is>
          <t>https://beerrepublic.eu/products/midnight-rouge</t>
        </is>
      </c>
      <c r="K98" s="7" t="n">
        <v>30.1</v>
      </c>
      <c r="L98" s="5" t="n"/>
      <c r="M98" s="5" t="n"/>
      <c r="N98" s="5" t="n"/>
      <c r="O98" s="5" t="n"/>
    </row>
    <row r="99">
      <c r="A99" s="2" t="inlineStr">
        <is>
          <t>Crooked Stave</t>
        </is>
      </c>
      <c r="B99" s="2" t="inlineStr">
        <is>
          <t>Midnight Blue</t>
        </is>
      </c>
      <c r="C99" s="2" t="n">
        <v>75</v>
      </c>
      <c r="D99" s="2" t="inlineStr">
        <is>
          <t>Nederland</t>
        </is>
      </c>
      <c r="E99" s="2" t="n">
        <v>6</v>
      </c>
      <c r="F99" s="2" t="inlineStr">
        <is>
          <t>Sour - Fruited</t>
        </is>
      </c>
      <c r="G99" s="2" t="n"/>
      <c r="H99" s="2" t="n"/>
      <c r="I99" s="5" t="n">
        <v>39.07</v>
      </c>
      <c r="J99" s="6" t="inlineStr">
        <is>
          <t>https://beerrepublic.eu/products/midnight-blue</t>
        </is>
      </c>
      <c r="K99" s="7" t="n">
        <v>30.1</v>
      </c>
      <c r="L99" s="5" t="n"/>
      <c r="M99" s="5" t="n"/>
      <c r="N99" s="5" t="n"/>
      <c r="O99" s="5" t="n"/>
    </row>
    <row r="100">
      <c r="A100" s="2" t="inlineStr">
        <is>
          <t>Firestone Walker</t>
        </is>
      </c>
      <c r="B100" s="2" t="inlineStr">
        <is>
          <t>Mo'Bretta Rose</t>
        </is>
      </c>
      <c r="C100" s="2" t="n">
        <v>37.5</v>
      </c>
      <c r="D100" s="2" t="inlineStr">
        <is>
          <t>Nederland</t>
        </is>
      </c>
      <c r="E100" s="2" t="n">
        <v>5.3</v>
      </c>
      <c r="F100" s="2" t="inlineStr">
        <is>
          <t>Sour - Fruited</t>
        </is>
      </c>
      <c r="G100" s="2" t="n"/>
      <c r="H100" s="2" t="n"/>
      <c r="I100" s="5" t="n">
        <v>21.57</v>
      </c>
      <c r="J100" s="6" t="inlineStr">
        <is>
          <t>https://beerrepublic.eu/products/mobretta-rose</t>
        </is>
      </c>
      <c r="K100" s="7" t="n">
        <v>30.1</v>
      </c>
      <c r="L100" s="5" t="n"/>
      <c r="M100" s="5" t="n"/>
      <c r="N100" s="5" t="n"/>
      <c r="O100" s="5" t="n"/>
    </row>
    <row r="101">
      <c r="A101" s="2" t="inlineStr">
        <is>
          <t>Drake's</t>
        </is>
      </c>
      <c r="B101" s="2" t="inlineStr">
        <is>
          <t>Death of The Sun (2023)</t>
        </is>
      </c>
      <c r="C101" s="2" t="n">
        <v>37.5</v>
      </c>
      <c r="D101" s="2" t="inlineStr">
        <is>
          <t>Nederland</t>
        </is>
      </c>
      <c r="E101" s="2" t="n">
        <v>12.9</v>
      </c>
      <c r="F101" s="2" t="inlineStr">
        <is>
          <t>Stout - Imperial / Double</t>
        </is>
      </c>
      <c r="G101" s="2" t="n"/>
      <c r="H101" s="2" t="n"/>
      <c r="I101" s="5" t="n">
        <v>20.41</v>
      </c>
      <c r="J101" s="6" t="inlineStr">
        <is>
          <t>https://beerrepublic.eu/products/death-of-the-sun-amburana-2023</t>
        </is>
      </c>
      <c r="K101" s="7" t="n">
        <v>30.1</v>
      </c>
      <c r="L101" s="5" t="n"/>
      <c r="M101" s="5" t="n"/>
      <c r="N101" s="5" t="n"/>
      <c r="O101" s="5" t="n"/>
    </row>
    <row r="102">
      <c r="A102" s="2" t="inlineStr">
        <is>
          <t>Resident Culture</t>
        </is>
      </c>
      <c r="B102" s="2" t="inlineStr">
        <is>
          <t>Vibe Check</t>
        </is>
      </c>
      <c r="C102" s="2" t="n">
        <v>50</v>
      </c>
      <c r="D102" s="2" t="inlineStr">
        <is>
          <t>Nederland</t>
        </is>
      </c>
      <c r="E102" s="2" t="n">
        <v>6</v>
      </c>
      <c r="F102" s="2" t="inlineStr">
        <is>
          <t>Sour - Fruited</t>
        </is>
      </c>
      <c r="G102" s="2" t="n"/>
      <c r="H102" s="2" t="n"/>
      <c r="I102" s="5" t="n">
        <v>26.82</v>
      </c>
      <c r="J102" s="6" t="inlineStr">
        <is>
          <t>https://beerrepublic.eu/products/vibe-check</t>
        </is>
      </c>
      <c r="K102" s="7" t="n">
        <v>30.1</v>
      </c>
      <c r="L102" s="5" t="n"/>
      <c r="M102" s="5" t="n"/>
      <c r="N102" s="5" t="n"/>
      <c r="O102" s="5" t="n"/>
    </row>
    <row r="103">
      <c r="A103" s="2" t="inlineStr">
        <is>
          <t>The Bruery</t>
        </is>
      </c>
      <c r="B103" s="2" t="inlineStr">
        <is>
          <t>Hoarders Cuvée (2025)</t>
        </is>
      </c>
      <c r="C103" s="2" t="n">
        <v>37.5</v>
      </c>
      <c r="D103" s="2" t="inlineStr">
        <is>
          <t>Nederland</t>
        </is>
      </c>
      <c r="E103" s="2" t="n">
        <v>15.3</v>
      </c>
      <c r="F103" s="2" t="inlineStr">
        <is>
          <t>Stout - Imperial / Double</t>
        </is>
      </c>
      <c r="G103" s="2" t="n"/>
      <c r="H103" s="2" t="n"/>
      <c r="I103" s="5" t="n">
        <v>23.67</v>
      </c>
      <c r="J103" s="6" t="inlineStr">
        <is>
          <t>https://beerrepublic.eu/products/hoarders-cuvee-2025</t>
        </is>
      </c>
      <c r="K103" s="7" t="n">
        <v>30</v>
      </c>
      <c r="L103" s="5" t="n"/>
      <c r="M103" s="5" t="n"/>
      <c r="N103" s="5" t="n"/>
      <c r="O103" s="5" t="n"/>
    </row>
    <row r="104">
      <c r="A104" s="2" t="inlineStr">
        <is>
          <t>Hoppin' Frog</t>
        </is>
      </c>
      <c r="B104" s="2" t="inlineStr">
        <is>
          <t>Cognac Barrel-Aged Brandy Alexander BORIS the Crusher</t>
        </is>
      </c>
      <c r="C104" s="2" t="n">
        <v>47.3</v>
      </c>
      <c r="D104" s="2" t="inlineStr">
        <is>
          <t>Nederland</t>
        </is>
      </c>
      <c r="E104" s="2" t="n">
        <v>11.4</v>
      </c>
      <c r="F104" s="2" t="inlineStr">
        <is>
          <t>Stout - Imperial / Double</t>
        </is>
      </c>
      <c r="G104" s="2" t="n"/>
      <c r="H104" s="2" t="n"/>
      <c r="I104" s="5" t="n">
        <v>30.67</v>
      </c>
      <c r="J104" s="6" t="inlineStr">
        <is>
          <t>https://beerrepublic.eu/products/cognac-barrel-aged-brandy-alexander-boris-the-crusher</t>
        </is>
      </c>
      <c r="K104" s="7" t="n">
        <v>30</v>
      </c>
      <c r="L104" s="5" t="n"/>
      <c r="M104" s="5" t="n"/>
      <c r="N104" s="5" t="n"/>
      <c r="O104" s="5" t="n"/>
    </row>
    <row r="105">
      <c r="A105" s="2" t="inlineStr">
        <is>
          <t>Big Sky</t>
        </is>
      </c>
      <c r="B105" s="2" t="inlineStr">
        <is>
          <t>Ivan The Terrible</t>
        </is>
      </c>
      <c r="C105" s="2" t="n">
        <v>56.8</v>
      </c>
      <c r="D105" s="2" t="inlineStr">
        <is>
          <t>Nederland</t>
        </is>
      </c>
      <c r="E105" s="2" t="n">
        <v>9.5</v>
      </c>
      <c r="F105" s="2" t="inlineStr">
        <is>
          <t>Stout - Russian Imperial</t>
        </is>
      </c>
      <c r="G105" s="2" t="n"/>
      <c r="H105" s="2" t="n"/>
      <c r="I105" s="5" t="n">
        <v>34.99</v>
      </c>
      <c r="J105" s="6" t="inlineStr">
        <is>
          <t>https://beerrepublic.eu/products/ivan-the-terrible</t>
        </is>
      </c>
      <c r="K105" s="7" t="n">
        <v>30</v>
      </c>
      <c r="L105" s="5" t="n"/>
      <c r="M105" s="5" t="n"/>
      <c r="N105" s="5" t="n"/>
      <c r="O105" s="5" t="n"/>
    </row>
    <row r="106">
      <c r="A106" s="2" t="inlineStr">
        <is>
          <t>Allagash</t>
        </is>
      </c>
      <c r="B106" s="2" t="inlineStr">
        <is>
          <t>Hive 56</t>
        </is>
      </c>
      <c r="C106" s="2" t="n">
        <v>37.5</v>
      </c>
      <c r="D106" s="2" t="inlineStr">
        <is>
          <t>Nederland</t>
        </is>
      </c>
      <c r="E106" s="2" t="n">
        <v>7.7</v>
      </c>
      <c r="F106" s="2" t="inlineStr">
        <is>
          <t>Sour - Fruited</t>
        </is>
      </c>
      <c r="G106" s="2" t="n"/>
      <c r="H106" s="2" t="n"/>
      <c r="I106" s="5" t="n">
        <v>22.74</v>
      </c>
      <c r="J106" s="6" t="inlineStr">
        <is>
          <t>https://beerrepublic.eu/products/hive-56</t>
        </is>
      </c>
      <c r="K106" s="7" t="n">
        <v>30</v>
      </c>
      <c r="L106" s="5" t="n"/>
      <c r="M106" s="5" t="n"/>
      <c r="N106" s="5" t="n"/>
      <c r="O106" s="5" t="n"/>
    </row>
    <row r="107">
      <c r="A107" s="2" t="inlineStr">
        <is>
          <t>Allagash</t>
        </is>
      </c>
      <c r="B107" s="2" t="inlineStr">
        <is>
          <t>Once Upon An Orchard - Honeyberries</t>
        </is>
      </c>
      <c r="C107" s="2" t="n">
        <v>37.5</v>
      </c>
      <c r="D107" s="2" t="inlineStr">
        <is>
          <t>Nederland</t>
        </is>
      </c>
      <c r="E107" s="2" t="n">
        <v>5.8</v>
      </c>
      <c r="F107" s="2" t="inlineStr">
        <is>
          <t>Sour - Fruited</t>
        </is>
      </c>
      <c r="G107" s="2" t="n"/>
      <c r="H107" s="2" t="n"/>
      <c r="I107" s="5" t="n">
        <v>22.74</v>
      </c>
      <c r="J107" s="6" t="inlineStr">
        <is>
          <t>https://beerrepublic.eu/products/once-upon-an-orchard-honeyberries</t>
        </is>
      </c>
      <c r="K107" s="7" t="n">
        <v>30</v>
      </c>
      <c r="L107" s="5" t="n"/>
      <c r="M107" s="5" t="n"/>
      <c r="N107" s="5" t="n"/>
      <c r="O107" s="5" t="n"/>
    </row>
    <row r="108">
      <c r="A108" s="2" t="inlineStr">
        <is>
          <t>Allagash</t>
        </is>
      </c>
      <c r="B108" s="2" t="inlineStr">
        <is>
          <t>Honeyberry Tumble</t>
        </is>
      </c>
      <c r="C108" s="2" t="n">
        <v>37.5</v>
      </c>
      <c r="D108" s="2" t="inlineStr">
        <is>
          <t>Nederland</t>
        </is>
      </c>
      <c r="E108" s="2" t="n">
        <v>6.3</v>
      </c>
      <c r="F108" s="2" t="inlineStr">
        <is>
          <t>Sour - Fruited</t>
        </is>
      </c>
      <c r="G108" s="2" t="n"/>
      <c r="H108" s="2" t="n"/>
      <c r="I108" s="5" t="n">
        <v>22.74</v>
      </c>
      <c r="J108" s="6" t="inlineStr">
        <is>
          <t>https://beerrepublic.eu/products/honeyberry-tumble</t>
        </is>
      </c>
      <c r="K108" s="7" t="n">
        <v>30</v>
      </c>
      <c r="L108" s="5" t="n"/>
      <c r="M108" s="5" t="n"/>
      <c r="N108" s="5" t="n"/>
      <c r="O108" s="5" t="n"/>
    </row>
    <row r="109">
      <c r="A109" s="2" t="inlineStr">
        <is>
          <t>Allagash</t>
        </is>
      </c>
      <c r="B109" s="2" t="inlineStr">
        <is>
          <t>Once Upon An Orchard - Cherries &amp; Raspberries</t>
        </is>
      </c>
      <c r="C109" s="2" t="n">
        <v>37.5</v>
      </c>
      <c r="D109" s="2" t="inlineStr">
        <is>
          <t>Nederland</t>
        </is>
      </c>
      <c r="E109" s="2" t="n">
        <v>7.5</v>
      </c>
      <c r="F109" s="2" t="inlineStr">
        <is>
          <t>Sour - Fruited</t>
        </is>
      </c>
      <c r="G109" s="2" t="n"/>
      <c r="H109" s="2" t="n"/>
      <c r="I109" s="5" t="n">
        <v>22.74</v>
      </c>
      <c r="J109" s="6" t="inlineStr">
        <is>
          <t>https://beerrepublic.eu/products/once-upon-an-orchard-cherries-raspberries</t>
        </is>
      </c>
      <c r="K109" s="7" t="n">
        <v>30</v>
      </c>
      <c r="L109" s="5" t="n"/>
      <c r="M109" s="5" t="n"/>
      <c r="N109" s="5" t="n"/>
      <c r="O109" s="5" t="n"/>
    </row>
    <row r="110">
      <c r="A110" s="2" t="inlineStr">
        <is>
          <t>Allagash</t>
        </is>
      </c>
      <c r="B110" s="2" t="inlineStr">
        <is>
          <t>Once Upon An Orchard - Peach</t>
        </is>
      </c>
      <c r="C110" s="2" t="n">
        <v>37.5</v>
      </c>
      <c r="D110" s="2" t="inlineStr">
        <is>
          <t>Nederland</t>
        </is>
      </c>
      <c r="E110" s="2" t="n">
        <v>6.6</v>
      </c>
      <c r="F110" s="2" t="inlineStr">
        <is>
          <t>Sour - Fruited</t>
        </is>
      </c>
      <c r="G110" s="2" t="n"/>
      <c r="H110" s="2" t="n"/>
      <c r="I110" s="5" t="n">
        <v>22.74</v>
      </c>
      <c r="J110" s="6" t="inlineStr">
        <is>
          <t>https://beerrepublic.eu/products/once-upon-an-orchard-peach</t>
        </is>
      </c>
      <c r="K110" s="7" t="n">
        <v>30</v>
      </c>
      <c r="L110" s="5" t="n"/>
      <c r="M110" s="5" t="n"/>
      <c r="N110" s="5" t="n"/>
      <c r="O110" s="5" t="n"/>
    </row>
    <row r="111">
      <c r="A111" s="2" t="inlineStr">
        <is>
          <t>Allagash</t>
        </is>
      </c>
      <c r="B111" s="2" t="inlineStr">
        <is>
          <t>My One &amp; Only</t>
        </is>
      </c>
      <c r="C111" s="2" t="n">
        <v>37.5</v>
      </c>
      <c r="D111" s="2" t="inlineStr">
        <is>
          <t>Nederland</t>
        </is>
      </c>
      <c r="E111" s="2" t="n">
        <v>5.5</v>
      </c>
      <c r="F111" s="2" t="inlineStr">
        <is>
          <t>Sour - Fruited</t>
        </is>
      </c>
      <c r="G111" s="2" t="n"/>
      <c r="H111" s="2" t="n"/>
      <c r="I111" s="5" t="n">
        <v>22.74</v>
      </c>
      <c r="J111" s="6" t="inlineStr">
        <is>
          <t>https://beerrepublic.eu/products/my-one-only</t>
        </is>
      </c>
      <c r="K111" s="7" t="n">
        <v>30</v>
      </c>
      <c r="L111" s="5" t="n"/>
      <c r="M111" s="5" t="n"/>
      <c r="N111" s="5" t="n"/>
      <c r="O111" s="5" t="n"/>
    </row>
    <row r="112">
      <c r="A112" s="2" t="inlineStr">
        <is>
          <t>Equilibrium</t>
        </is>
      </c>
      <c r="B112" s="2" t="inlineStr">
        <is>
          <t>Middletown Mud Pie</t>
        </is>
      </c>
      <c r="C112" s="2" t="n">
        <v>50</v>
      </c>
      <c r="D112" s="2" t="inlineStr">
        <is>
          <t>Nederland</t>
        </is>
      </c>
      <c r="E112" s="2" t="n">
        <v>11</v>
      </c>
      <c r="F112" s="2" t="inlineStr">
        <is>
          <t>Stout - Imperial / Double</t>
        </is>
      </c>
      <c r="G112" s="2" t="n"/>
      <c r="H112" s="2" t="n"/>
      <c r="I112" s="5" t="n">
        <v>30.67</v>
      </c>
      <c r="J112" s="6" t="inlineStr">
        <is>
          <t>https://beerrepublic.eu/products/middletown-mud-pie</t>
        </is>
      </c>
      <c r="K112" s="7" t="n">
        <v>30</v>
      </c>
      <c r="L112" s="5" t="n"/>
      <c r="M112" s="5" t="n"/>
      <c r="N112" s="5" t="n"/>
      <c r="O112" s="5" t="n"/>
    </row>
    <row r="113">
      <c r="A113" s="2" t="inlineStr">
        <is>
          <t>The Bruery</t>
        </is>
      </c>
      <c r="B113" s="2" t="inlineStr">
        <is>
          <t>B.B.V.</t>
        </is>
      </c>
      <c r="C113" s="2" t="n">
        <v>75</v>
      </c>
      <c r="D113" s="2" t="inlineStr">
        <is>
          <t>Nederland</t>
        </is>
      </c>
      <c r="E113" s="2" t="n">
        <v>9.4</v>
      </c>
      <c r="F113" s="2" t="inlineStr">
        <is>
          <t>Sour - Other</t>
        </is>
      </c>
      <c r="G113" s="2" t="n"/>
      <c r="H113" s="2" t="n"/>
      <c r="I113" s="5" t="n">
        <v>43.74</v>
      </c>
      <c r="J113" s="6" t="inlineStr">
        <is>
          <t>https://beerrepublic.eu/products/b-b-v</t>
        </is>
      </c>
      <c r="K113" s="7" t="n">
        <v>30</v>
      </c>
      <c r="L113" s="5" t="n"/>
      <c r="M113" s="5" t="n"/>
      <c r="N113" s="5" t="n"/>
      <c r="O113" s="5" t="n"/>
    </row>
    <row r="114">
      <c r="A114" s="2" t="inlineStr">
        <is>
          <t>FiftyFifty</t>
        </is>
      </c>
      <c r="B114" s="2" t="inlineStr">
        <is>
          <t>Eclipse - Vanilla Coconut</t>
        </is>
      </c>
      <c r="C114" s="2" t="n">
        <v>47.3</v>
      </c>
      <c r="D114" s="2" t="inlineStr">
        <is>
          <t>Nederland</t>
        </is>
      </c>
      <c r="E114" s="2" t="n">
        <v>10.4</v>
      </c>
      <c r="F114" s="2" t="inlineStr">
        <is>
          <t>Stout - Imperial / Double</t>
        </is>
      </c>
      <c r="G114" s="2" t="n"/>
      <c r="H114" s="2" t="n"/>
      <c r="I114" s="5" t="n">
        <v>28.34</v>
      </c>
      <c r="J114" s="6" t="inlineStr">
        <is>
          <t>https://beerrepublic.eu/products/eclipse-vanilla-coconut</t>
        </is>
      </c>
      <c r="K114" s="7" t="n">
        <v>30</v>
      </c>
      <c r="L114" s="5" t="n"/>
      <c r="M114" s="5" t="n"/>
      <c r="N114" s="5" t="n"/>
      <c r="O114" s="5" t="n"/>
    </row>
    <row r="115">
      <c r="A115" s="2" t="inlineStr">
        <is>
          <t>FiftyFifty</t>
        </is>
      </c>
      <c r="B115" s="2" t="inlineStr">
        <is>
          <t>Eclipse - High West Bourbon (2022)</t>
        </is>
      </c>
      <c r="C115" s="2" t="n">
        <v>50</v>
      </c>
      <c r="D115" s="2" t="inlineStr">
        <is>
          <t>Nederland</t>
        </is>
      </c>
      <c r="E115" s="2" t="n">
        <v>10.9</v>
      </c>
      <c r="F115" s="2" t="inlineStr">
        <is>
          <t>Stout - Imperial / Double</t>
        </is>
      </c>
      <c r="G115" s="2" t="n"/>
      <c r="H115" s="2" t="n"/>
      <c r="I115" s="5" t="n">
        <v>33.01</v>
      </c>
      <c r="J115" s="6" t="inlineStr">
        <is>
          <t>https://beerrepublic.eu/products/eclipse-high-west-bourbon-2022</t>
        </is>
      </c>
      <c r="K115" s="7" t="n">
        <v>29.9</v>
      </c>
      <c r="L115" s="5" t="n"/>
      <c r="M115" s="5" t="n"/>
      <c r="N115" s="5" t="n"/>
      <c r="O115" s="5" t="n"/>
    </row>
    <row r="116">
      <c r="A116" s="2" t="inlineStr">
        <is>
          <t>The Bruery</t>
        </is>
      </c>
      <c r="B116" s="2" t="inlineStr">
        <is>
          <t>Black Tuesday Blender's Choice (2024)</t>
        </is>
      </c>
      <c r="C116" s="2" t="n">
        <v>75</v>
      </c>
      <c r="D116" s="2" t="inlineStr">
        <is>
          <t>Nederland</t>
        </is>
      </c>
      <c r="E116" s="2" t="n">
        <v>21.1</v>
      </c>
      <c r="F116" s="2" t="inlineStr">
        <is>
          <t>Stout - Imperial / Double</t>
        </is>
      </c>
      <c r="G116" s="2" t="n"/>
      <c r="H116" s="2" t="n"/>
      <c r="I116" s="5" t="n">
        <v>50.16</v>
      </c>
      <c r="J116" s="6" t="inlineStr">
        <is>
          <t>https://beerrepublic.eu/products/black-tuesday-blenders-choice-2025-750ml</t>
        </is>
      </c>
      <c r="K116" s="7" t="n">
        <v>29.9</v>
      </c>
      <c r="L116" s="5" t="n"/>
      <c r="M116" s="5" t="n"/>
      <c r="N116" s="5" t="n"/>
      <c r="O116" s="5" t="n"/>
    </row>
    <row r="117">
      <c r="A117" s="2" t="inlineStr">
        <is>
          <t>Fremont</t>
        </is>
      </c>
      <c r="B117" s="2" t="inlineStr">
        <is>
          <t>Bourbon Barrel Aged Dark Star 2025</t>
        </is>
      </c>
      <c r="C117" s="2" t="n">
        <v>65</v>
      </c>
      <c r="D117" s="2" t="inlineStr">
        <is>
          <t>Nederland</t>
        </is>
      </c>
      <c r="E117" s="2" t="n">
        <v>15.7</v>
      </c>
      <c r="F117" s="2" t="inlineStr">
        <is>
          <t>Stout - Imperial / Double Oatmeal</t>
        </is>
      </c>
      <c r="G117" s="2" t="n"/>
      <c r="H117" s="2" t="n"/>
      <c r="I117" s="5" t="n">
        <v>46.66</v>
      </c>
      <c r="J117" s="6" t="inlineStr">
        <is>
          <t>https://beerrepublic.eu/products/bourbon-barrel-aged-dark-star-2025</t>
        </is>
      </c>
      <c r="K117" s="7" t="n">
        <v>29.9</v>
      </c>
      <c r="L117" s="5" t="n"/>
      <c r="M117" s="5" t="n"/>
      <c r="N117" s="5" t="n"/>
      <c r="O117" s="5" t="n"/>
    </row>
    <row r="118">
      <c r="A118" s="2" t="inlineStr">
        <is>
          <t>FiftyFifty</t>
        </is>
      </c>
      <c r="B118" s="2" t="inlineStr">
        <is>
          <t>Eclipse - Frey Ranch (2023)</t>
        </is>
      </c>
      <c r="C118" s="2" t="n">
        <v>50</v>
      </c>
      <c r="D118" s="2" t="inlineStr">
        <is>
          <t>Nederland</t>
        </is>
      </c>
      <c r="E118" s="2" t="n">
        <v>12.3</v>
      </c>
      <c r="F118" s="2" t="inlineStr">
        <is>
          <t>Stout - Imperial / Double</t>
        </is>
      </c>
      <c r="G118" s="2" t="n"/>
      <c r="H118" s="2" t="n"/>
      <c r="I118" s="5" t="n">
        <v>33.82</v>
      </c>
      <c r="J118" s="6" t="inlineStr">
        <is>
          <t>https://beerrepublic.eu/products/eclipse-frey-ranch-2023</t>
        </is>
      </c>
      <c r="K118" s="7" t="n">
        <v>29.9</v>
      </c>
      <c r="L118" s="5" t="n"/>
      <c r="M118" s="5" t="n"/>
      <c r="N118" s="5" t="n"/>
      <c r="O118" s="5" t="n"/>
    </row>
    <row r="119">
      <c r="A119" s="2" t="inlineStr">
        <is>
          <t>FiftyFifty</t>
        </is>
      </c>
      <c r="B119" s="2" t="inlineStr">
        <is>
          <t>Eclipse - Laws (2023)</t>
        </is>
      </c>
      <c r="C119" s="2" t="n">
        <v>50</v>
      </c>
      <c r="D119" s="2" t="inlineStr">
        <is>
          <t>Nederland</t>
        </is>
      </c>
      <c r="E119" s="2" t="n">
        <v>12.3</v>
      </c>
      <c r="F119" s="2" t="inlineStr">
        <is>
          <t>Stout - Imperial / Double</t>
        </is>
      </c>
      <c r="G119" s="2" t="n"/>
      <c r="H119" s="2" t="n"/>
      <c r="I119" s="5" t="n">
        <v>33.82</v>
      </c>
      <c r="J119" s="6" t="inlineStr">
        <is>
          <t>https://beerrepublic.eu/products/eclipse-laws-2023</t>
        </is>
      </c>
      <c r="K119" s="7" t="n">
        <v>29.9</v>
      </c>
      <c r="L119" s="5" t="n"/>
      <c r="M119" s="5" t="n"/>
      <c r="N119" s="5" t="n"/>
      <c r="O119" s="5" t="n"/>
    </row>
    <row r="120">
      <c r="A120" s="2" t="inlineStr">
        <is>
          <t>The Rare Barrel</t>
        </is>
      </c>
      <c r="B120" s="2" t="inlineStr">
        <is>
          <t>California Redwood</t>
        </is>
      </c>
      <c r="C120" s="2" t="n">
        <v>37.5</v>
      </c>
      <c r="D120" s="2" t="inlineStr">
        <is>
          <t>Nederland</t>
        </is>
      </c>
      <c r="E120" s="2" t="n">
        <v>10.1</v>
      </c>
      <c r="F120" s="2" t="inlineStr">
        <is>
          <t>Sour - Fruited</t>
        </is>
      </c>
      <c r="G120" s="2" t="n"/>
      <c r="H120" s="2" t="n"/>
      <c r="I120" s="5" t="n">
        <v>24.84</v>
      </c>
      <c r="J120" s="6" t="inlineStr">
        <is>
          <t>https://beerrepublic.eu/products/california-redwood</t>
        </is>
      </c>
      <c r="K120" s="7" t="n">
        <v>29.9</v>
      </c>
      <c r="L120" s="5" t="n"/>
      <c r="M120" s="5" t="n"/>
      <c r="N120" s="5" t="n"/>
      <c r="O120" s="5" t="n"/>
    </row>
    <row r="121">
      <c r="A121" s="2" t="inlineStr">
        <is>
          <t>The Rare Barrel</t>
        </is>
      </c>
      <c r="B121" s="2" t="inlineStr">
        <is>
          <t>Cosmic Dust 2022</t>
        </is>
      </c>
      <c r="C121" s="2" t="n">
        <v>37.5</v>
      </c>
      <c r="D121" s="2" t="inlineStr">
        <is>
          <t>Nederland</t>
        </is>
      </c>
      <c r="E121" s="2" t="n">
        <v>6.2</v>
      </c>
      <c r="F121" s="2" t="inlineStr">
        <is>
          <t>Sour - Other</t>
        </is>
      </c>
      <c r="G121" s="2" t="n"/>
      <c r="H121" s="2" t="n"/>
      <c r="I121" s="5" t="n">
        <v>24.84</v>
      </c>
      <c r="J121" s="6" t="inlineStr">
        <is>
          <t>https://beerrepublic.eu/products/cosmic-dust-2022</t>
        </is>
      </c>
      <c r="K121" s="7" t="n">
        <v>29.9</v>
      </c>
      <c r="L121" s="5" t="n"/>
      <c r="M121" s="5" t="n"/>
      <c r="N121" s="5" t="n"/>
      <c r="O121" s="5" t="n"/>
    </row>
    <row r="122">
      <c r="A122" s="2" t="inlineStr">
        <is>
          <t>The Rare Barrel</t>
        </is>
      </c>
      <c r="B122" s="2" t="inlineStr">
        <is>
          <t>Illusions of Forever</t>
        </is>
      </c>
      <c r="C122" s="2" t="n">
        <v>37.5</v>
      </c>
      <c r="D122" s="2" t="inlineStr">
        <is>
          <t>Nederland</t>
        </is>
      </c>
      <c r="E122" s="2" t="n">
        <v>7</v>
      </c>
      <c r="F122" s="2" t="inlineStr">
        <is>
          <t>Sour - Fruited</t>
        </is>
      </c>
      <c r="G122" s="2" t="n"/>
      <c r="H122" s="2" t="n"/>
      <c r="I122" s="5" t="n">
        <v>24.84</v>
      </c>
      <c r="J122" s="6" t="inlineStr">
        <is>
          <t>https://beerrepublic.eu/products/illusions-of-forever</t>
        </is>
      </c>
      <c r="K122" s="7" t="n">
        <v>29.9</v>
      </c>
      <c r="L122" s="5" t="n"/>
      <c r="M122" s="5" t="n"/>
      <c r="N122" s="5" t="n"/>
      <c r="O122" s="5" t="n"/>
    </row>
    <row r="123">
      <c r="A123" s="2" t="inlineStr">
        <is>
          <t>The Rare Barrel</t>
        </is>
      </c>
      <c r="B123" s="2" t="inlineStr">
        <is>
          <t>Poptropica</t>
        </is>
      </c>
      <c r="C123" s="2" t="n">
        <v>37.5</v>
      </c>
      <c r="D123" s="2" t="inlineStr">
        <is>
          <t>Nederland</t>
        </is>
      </c>
      <c r="E123" s="2" t="n">
        <v>7.2</v>
      </c>
      <c r="F123" s="2" t="inlineStr">
        <is>
          <t>Sour - Fruited</t>
        </is>
      </c>
      <c r="G123" s="2" t="n"/>
      <c r="H123" s="2" t="n"/>
      <c r="I123" s="5" t="n">
        <v>24.84</v>
      </c>
      <c r="J123" s="6" t="inlineStr">
        <is>
          <t>https://beerrepublic.eu/products/poptropica</t>
        </is>
      </c>
      <c r="K123" s="7" t="n">
        <v>29.9</v>
      </c>
      <c r="L123" s="5" t="n"/>
      <c r="M123" s="5" t="n"/>
      <c r="N123" s="5" t="n"/>
      <c r="O123" s="5" t="n"/>
    </row>
    <row r="124">
      <c r="A124" s="2" t="inlineStr">
        <is>
          <t>The Rare Barrel</t>
        </is>
      </c>
      <c r="B124" s="2" t="inlineStr">
        <is>
          <t>Stone Age Love 2022</t>
        </is>
      </c>
      <c r="C124" s="2" t="n">
        <v>37.5</v>
      </c>
      <c r="D124" s="2" t="inlineStr">
        <is>
          <t>Nederland</t>
        </is>
      </c>
      <c r="E124" s="2" t="n">
        <v>7.2</v>
      </c>
      <c r="F124" s="2" t="inlineStr">
        <is>
          <t>Sour - Fruited</t>
        </is>
      </c>
      <c r="G124" s="2" t="n"/>
      <c r="H124" s="2" t="n"/>
      <c r="I124" s="5" t="n">
        <v>24.84</v>
      </c>
      <c r="J124" s="6" t="inlineStr">
        <is>
          <t>https://beerrepublic.eu/products/stone-age-love-2022</t>
        </is>
      </c>
      <c r="K124" s="7" t="n">
        <v>29.9</v>
      </c>
      <c r="L124" s="5" t="n"/>
      <c r="M124" s="5" t="n"/>
      <c r="N124" s="5" t="n"/>
      <c r="O124" s="5" t="n"/>
    </row>
    <row r="125">
      <c r="A125" s="2" t="inlineStr">
        <is>
          <t>The Rare Barrel</t>
        </is>
      </c>
      <c r="B125" s="2" t="inlineStr">
        <is>
          <t>Life Is Good Today 2022</t>
        </is>
      </c>
      <c r="C125" s="2" t="n">
        <v>37.5</v>
      </c>
      <c r="D125" s="2" t="inlineStr">
        <is>
          <t>Nederland</t>
        </is>
      </c>
      <c r="E125" s="2" t="n">
        <v>7.5</v>
      </c>
      <c r="F125" s="2" t="inlineStr">
        <is>
          <t>Sour - Fruited</t>
        </is>
      </c>
      <c r="G125" s="2" t="n"/>
      <c r="H125" s="2" t="n"/>
      <c r="I125" s="5" t="n">
        <v>24.84</v>
      </c>
      <c r="J125" s="6" t="inlineStr">
        <is>
          <t>https://beerrepublic.eu/products/life-is-good-today</t>
        </is>
      </c>
      <c r="K125" s="7" t="n">
        <v>29.9</v>
      </c>
      <c r="L125" s="5" t="n"/>
      <c r="M125" s="5" t="n"/>
      <c r="N125" s="5" t="n"/>
      <c r="O125" s="5" t="n"/>
    </row>
    <row r="126">
      <c r="A126" s="2" t="inlineStr">
        <is>
          <t>The Rare Barrel</t>
        </is>
      </c>
      <c r="B126" s="2" t="inlineStr">
        <is>
          <t>Ensorcelled 2022</t>
        </is>
      </c>
      <c r="C126" s="2" t="n">
        <v>37.5</v>
      </c>
      <c r="D126" s="2" t="inlineStr">
        <is>
          <t>Nederland</t>
        </is>
      </c>
      <c r="E126" s="2" t="n">
        <v>7.8</v>
      </c>
      <c r="F126" s="2" t="inlineStr">
        <is>
          <t>Sour - Fruited</t>
        </is>
      </c>
      <c r="G126" s="2" t="n"/>
      <c r="H126" s="2" t="n"/>
      <c r="I126" s="5" t="n">
        <v>24.84</v>
      </c>
      <c r="J126" s="6" t="inlineStr">
        <is>
          <t>https://beerrepublic.eu/products/ensorcelled-2022</t>
        </is>
      </c>
      <c r="K126" s="7" t="n">
        <v>29.9</v>
      </c>
      <c r="L126" s="5" t="n"/>
      <c r="M126" s="5" t="n"/>
      <c r="N126" s="5" t="n"/>
      <c r="O126" s="5" t="n"/>
    </row>
    <row r="127">
      <c r="A127" s="2" t="inlineStr">
        <is>
          <t>FiftyFifty</t>
        </is>
      </c>
      <c r="B127" s="2" t="inlineStr">
        <is>
          <t>Eclipse - Honycomb (2023)</t>
        </is>
      </c>
      <c r="C127" s="2" t="n">
        <v>50</v>
      </c>
      <c r="D127" s="2" t="inlineStr">
        <is>
          <t>Nederland</t>
        </is>
      </c>
      <c r="E127" s="2" t="n">
        <v>11.2</v>
      </c>
      <c r="F127" s="2" t="inlineStr">
        <is>
          <t>Stout - Imperial / Double</t>
        </is>
      </c>
      <c r="G127" s="2" t="n"/>
      <c r="H127" s="2" t="n"/>
      <c r="I127" s="5" t="n">
        <v>39.07</v>
      </c>
      <c r="J127" s="6" t="inlineStr">
        <is>
          <t>https://beerrepublic.eu/products/eclipse-honycomb-2023</t>
        </is>
      </c>
      <c r="K127" s="7" t="n">
        <v>29.8</v>
      </c>
      <c r="L127" s="5" t="n"/>
      <c r="M127" s="5" t="n"/>
      <c r="N127" s="5" t="n"/>
      <c r="O127" s="5" t="n"/>
    </row>
    <row r="128">
      <c r="A128" s="2" t="inlineStr">
        <is>
          <t>FiftyFifty</t>
        </is>
      </c>
      <c r="B128" s="2" t="inlineStr">
        <is>
          <t>Eclipse - Old Fashioned (2023)</t>
        </is>
      </c>
      <c r="C128" s="2" t="n">
        <v>50</v>
      </c>
      <c r="D128" s="2" t="inlineStr">
        <is>
          <t>Nederland</t>
        </is>
      </c>
      <c r="E128" s="2" t="n">
        <v>11.6</v>
      </c>
      <c r="F128" s="2" t="inlineStr">
        <is>
          <t>Stout - Imperial / Double</t>
        </is>
      </c>
      <c r="G128" s="2" t="n"/>
      <c r="H128" s="2" t="n"/>
      <c r="I128" s="5" t="n">
        <v>39.31</v>
      </c>
      <c r="J128" s="6" t="inlineStr">
        <is>
          <t>https://beerrepublic.eu/products/eclipse-old-fashioned-2023</t>
        </is>
      </c>
      <c r="K128" s="7" t="n">
        <v>29.8</v>
      </c>
      <c r="L128" s="5" t="n"/>
      <c r="M128" s="5" t="n"/>
      <c r="N128" s="5" t="n"/>
      <c r="O128" s="5" t="n"/>
    </row>
    <row r="129">
      <c r="A129" s="2" t="inlineStr">
        <is>
          <t>FiftyFifty</t>
        </is>
      </c>
      <c r="B129" s="2" t="inlineStr">
        <is>
          <t>Eclipse - Chocolate Malt (2022)</t>
        </is>
      </c>
      <c r="C129" s="2" t="n">
        <v>50</v>
      </c>
      <c r="D129" s="2" t="inlineStr">
        <is>
          <t>Nederland</t>
        </is>
      </c>
      <c r="E129" s="2" t="n">
        <v>10.8</v>
      </c>
      <c r="F129" s="2" t="inlineStr">
        <is>
          <t>Stout - Imperial / Double</t>
        </is>
      </c>
      <c r="G129" s="2" t="n"/>
      <c r="H129" s="2" t="n"/>
      <c r="I129" s="5" t="n">
        <v>38.14</v>
      </c>
      <c r="J129" s="6" t="inlineStr">
        <is>
          <t>https://beerrepublic.eu/products/eclipse-chocolate-malt-2022</t>
        </is>
      </c>
      <c r="K129" s="7" t="n">
        <v>29.8</v>
      </c>
      <c r="L129" s="5" t="n"/>
      <c r="M129" s="5" t="n"/>
      <c r="N129" s="5" t="n"/>
      <c r="O129" s="5" t="n"/>
    </row>
    <row r="130">
      <c r="A130" s="2" t="inlineStr">
        <is>
          <t>FiftyFifty</t>
        </is>
      </c>
      <c r="B130" s="2" t="inlineStr">
        <is>
          <t>Eclipse - Caramel Macchiato (2022)</t>
        </is>
      </c>
      <c r="C130" s="2" t="n">
        <v>50</v>
      </c>
      <c r="D130" s="2" t="inlineStr">
        <is>
          <t>Nederland</t>
        </is>
      </c>
      <c r="E130" s="2" t="n">
        <v>10.8</v>
      </c>
      <c r="F130" s="2" t="inlineStr">
        <is>
          <t>Stout - Imperial / Double</t>
        </is>
      </c>
      <c r="G130" s="2" t="n"/>
      <c r="H130" s="2" t="n"/>
      <c r="I130" s="5" t="n">
        <v>38.14</v>
      </c>
      <c r="J130" s="6" t="inlineStr">
        <is>
          <t>https://beerrepublic.eu/products/eclipse-caramel-macchiato-2022</t>
        </is>
      </c>
      <c r="K130" s="7" t="n">
        <v>29.8</v>
      </c>
      <c r="L130" s="5" t="n"/>
      <c r="M130" s="5" t="n"/>
      <c r="N130" s="5" t="n"/>
      <c r="O130" s="5" t="n"/>
    </row>
    <row r="131">
      <c r="A131" s="2" t="inlineStr">
        <is>
          <t>The Bruery</t>
        </is>
      </c>
      <c r="B131" s="2" t="inlineStr">
        <is>
          <t>Stacks Reserve: Red Berry</t>
        </is>
      </c>
      <c r="C131" s="2" t="n">
        <v>37.5</v>
      </c>
      <c r="D131" s="2" t="inlineStr">
        <is>
          <t>Nederland</t>
        </is>
      </c>
      <c r="E131" s="2" t="n">
        <v>18.9</v>
      </c>
      <c r="F131" s="2" t="inlineStr">
        <is>
          <t>Stout - Imperial / Double</t>
        </is>
      </c>
      <c r="G131" s="2" t="n"/>
      <c r="H131" s="2" t="n"/>
      <c r="I131" s="5" t="n">
        <v>33.24</v>
      </c>
      <c r="J131" s="6" t="inlineStr">
        <is>
          <t>https://beerrepublic.eu/products/stacks-reserve-red-berry</t>
        </is>
      </c>
      <c r="K131" s="7" t="n">
        <v>29.6</v>
      </c>
      <c r="L131" s="5" t="n"/>
      <c r="M131" s="5" t="n"/>
      <c r="N131" s="5" t="n"/>
      <c r="O131" s="5" t="n"/>
    </row>
    <row r="132">
      <c r="A132" s="2" t="inlineStr">
        <is>
          <t>The Bruery</t>
        </is>
      </c>
      <c r="B132" s="2" t="inlineStr">
        <is>
          <t>Flying High</t>
        </is>
      </c>
      <c r="C132" s="2" t="n">
        <v>37.5</v>
      </c>
      <c r="D132" s="2" t="inlineStr">
        <is>
          <t>Nederland</t>
        </is>
      </c>
      <c r="E132" s="2" t="n">
        <v>21.3</v>
      </c>
      <c r="F132" s="2" t="inlineStr">
        <is>
          <t>Stout - Imperial / Double</t>
        </is>
      </c>
      <c r="G132" s="2" t="n"/>
      <c r="H132" s="2" t="n"/>
      <c r="I132" s="5" t="n">
        <v>33.24</v>
      </c>
      <c r="J132" s="6" t="inlineStr">
        <is>
          <t>https://beerrepublic.eu/products/flying-high</t>
        </is>
      </c>
      <c r="K132" s="7" t="n">
        <v>29.6</v>
      </c>
      <c r="L132" s="5" t="n"/>
      <c r="M132" s="5" t="n"/>
      <c r="N132" s="5" t="n"/>
      <c r="O132" s="5" t="n"/>
    </row>
    <row r="133">
      <c r="A133" s="2" t="inlineStr">
        <is>
          <t>The Bruery</t>
        </is>
      </c>
      <c r="B133" s="2" t="inlineStr">
        <is>
          <t>We All Scream</t>
        </is>
      </c>
      <c r="C133" s="2" t="n">
        <v>37.5</v>
      </c>
      <c r="D133" s="2" t="inlineStr">
        <is>
          <t>Nederland</t>
        </is>
      </c>
      <c r="E133" s="2" t="n">
        <v>15.1</v>
      </c>
      <c r="F133" s="2" t="inlineStr">
        <is>
          <t>Stout - Imperial / Double</t>
        </is>
      </c>
      <c r="G133" s="2" t="n"/>
      <c r="H133" s="2" t="n"/>
      <c r="I133" s="5" t="n">
        <v>34.17</v>
      </c>
      <c r="J133" s="6" t="inlineStr">
        <is>
          <t>https://beerrepublic.eu/products/we-all-scream</t>
        </is>
      </c>
      <c r="K133" s="7" t="n">
        <v>29.6</v>
      </c>
      <c r="L133" s="5" t="n"/>
      <c r="M133" s="5" t="n"/>
      <c r="N133" s="5" t="n"/>
      <c r="O133" s="5" t="n"/>
    </row>
    <row r="134">
      <c r="A134" s="2" t="inlineStr">
        <is>
          <t>The Bruery</t>
        </is>
      </c>
      <c r="B134" s="2" t="inlineStr">
        <is>
          <t>Black Tuesday Blender's Choice (2025) ()</t>
        </is>
      </c>
      <c r="C134" s="2" t="n">
        <v>37.5</v>
      </c>
      <c r="D134" s="2" t="inlineStr">
        <is>
          <t>Nederland</t>
        </is>
      </c>
      <c r="E134" s="2" t="n">
        <v>19.9</v>
      </c>
      <c r="F134" s="2" t="inlineStr">
        <is>
          <t>Stout - Imperial / Double</t>
        </is>
      </c>
      <c r="G134" s="2" t="n"/>
      <c r="H134" s="2" t="n"/>
      <c r="I134" s="5" t="n">
        <v>33.24</v>
      </c>
      <c r="J134" s="6" t="inlineStr">
        <is>
          <t>https://beerrepublic.eu/products/black-tuesday-blenders-choice-2025</t>
        </is>
      </c>
      <c r="K134" s="7" t="n">
        <v>29.6</v>
      </c>
      <c r="L134" s="5" t="n"/>
      <c r="M134" s="5" t="n"/>
      <c r="N134" s="5" t="n"/>
      <c r="O134" s="5" t="n"/>
    </row>
    <row r="135">
      <c r="A135" s="2" t="inlineStr">
        <is>
          <t>Side Project</t>
        </is>
      </c>
      <c r="B135" s="2" t="inlineStr">
        <is>
          <t>Pulling Nails</t>
        </is>
      </c>
      <c r="C135" s="2" t="n">
        <v>75</v>
      </c>
      <c r="D135" s="2" t="inlineStr">
        <is>
          <t>Nederland</t>
        </is>
      </c>
      <c r="E135" s="2" t="n">
        <v>6</v>
      </c>
      <c r="F135" s="2" t="inlineStr">
        <is>
          <t>Sour - Other</t>
        </is>
      </c>
      <c r="G135" s="2" t="n"/>
      <c r="H135" s="2" t="n"/>
      <c r="I135" s="5" t="n">
        <v>69.98999999999999</v>
      </c>
      <c r="J135" s="6" t="inlineStr">
        <is>
          <t>https://beerrepublic.eu/products/pulling-nails</t>
        </is>
      </c>
      <c r="K135" s="7" t="n">
        <v>29.6</v>
      </c>
      <c r="L135" s="5" t="n"/>
      <c r="M135" s="5" t="n"/>
      <c r="N135" s="5" t="n"/>
      <c r="O135" s="5" t="n"/>
    </row>
    <row r="136">
      <c r="A136" s="2" t="inlineStr">
        <is>
          <t>Knee Deep</t>
        </is>
      </c>
      <c r="B136" s="2" t="inlineStr">
        <is>
          <t>Black Baccara</t>
        </is>
      </c>
      <c r="C136" s="2" t="n">
        <v>65</v>
      </c>
      <c r="D136" s="2" t="inlineStr">
        <is>
          <t>Nederland</t>
        </is>
      </c>
      <c r="E136" s="2" t="n">
        <v>11.8</v>
      </c>
      <c r="F136" s="2" t="inlineStr">
        <is>
          <t>Stout - Imperial / Double</t>
        </is>
      </c>
      <c r="G136" s="2" t="n"/>
      <c r="H136" s="2" t="n"/>
      <c r="I136" s="5" t="n">
        <v>58.32</v>
      </c>
      <c r="J136" s="6" t="inlineStr">
        <is>
          <t>https://beerrepublic.eu/products/black-baccara</t>
        </is>
      </c>
      <c r="K136" s="7" t="n">
        <v>29.6</v>
      </c>
      <c r="L136" s="5" t="n"/>
      <c r="M136" s="5" t="n"/>
      <c r="N136" s="5" t="n"/>
      <c r="O136" s="5" t="n"/>
    </row>
    <row r="137">
      <c r="A137" s="2" t="inlineStr">
        <is>
          <t>Side Project</t>
        </is>
      </c>
      <c r="B137" s="2" t="inlineStr">
        <is>
          <t>Provence: Blushing Raspberry</t>
        </is>
      </c>
      <c r="C137" s="2" t="n">
        <v>75</v>
      </c>
      <c r="D137" s="2" t="inlineStr">
        <is>
          <t>België</t>
        </is>
      </c>
      <c r="E137" s="2" t="n">
        <v>6</v>
      </c>
      <c r="F137" s="2" t="inlineStr">
        <is>
          <t>Sour - Other</t>
        </is>
      </c>
      <c r="G137" s="2" t="n"/>
      <c r="H137" s="2" t="n"/>
      <c r="I137" s="5" t="n">
        <v>69.98999999999999</v>
      </c>
      <c r="J137" s="6" t="inlineStr">
        <is>
          <t>https://beerrepublic.eu/products/provence-blushing-raspberry</t>
        </is>
      </c>
      <c r="K137" s="7" t="n">
        <v>29.6</v>
      </c>
      <c r="L137" s="5" t="n"/>
      <c r="M137" s="5" t="n"/>
      <c r="N137" s="5" t="n"/>
      <c r="O137" s="5" t="n"/>
    </row>
    <row r="138">
      <c r="A138" s="2" t="inlineStr">
        <is>
          <t>Eureka</t>
        </is>
      </c>
      <c r="B138" s="2" t="inlineStr">
        <is>
          <t>BBA Methuselah</t>
        </is>
      </c>
      <c r="C138" s="2" t="n">
        <v>50</v>
      </c>
      <c r="D138" s="2" t="inlineStr">
        <is>
          <t>Nederland</t>
        </is>
      </c>
      <c r="E138" s="2" t="n">
        <v>10</v>
      </c>
      <c r="F138" s="2" t="inlineStr">
        <is>
          <t>Stout - Imperial / Double</t>
        </is>
      </c>
      <c r="G138" s="2" t="n"/>
      <c r="H138" s="2" t="n"/>
      <c r="I138" s="5" t="n">
        <v>45.49</v>
      </c>
      <c r="J138" s="6" t="inlineStr">
        <is>
          <t>https://beerrepublic.eu/products/bba-methuselah</t>
        </is>
      </c>
      <c r="K138" s="7" t="n">
        <v>29.6</v>
      </c>
      <c r="L138" s="5" t="n"/>
      <c r="M138" s="5" t="n"/>
      <c r="N138" s="5" t="n"/>
      <c r="O138" s="5" t="n"/>
    </row>
    <row r="139">
      <c r="A139" s="2" t="inlineStr">
        <is>
          <t>Superstition Meadery</t>
        </is>
      </c>
      <c r="B139" s="2" t="inlineStr">
        <is>
          <t>Peanut Butter Jelly Crime</t>
        </is>
      </c>
      <c r="C139" s="2" t="n">
        <v>75</v>
      </c>
      <c r="D139" s="2" t="inlineStr">
        <is>
          <t>Nederland</t>
        </is>
      </c>
      <c r="E139" s="2" t="n">
        <v>13</v>
      </c>
      <c r="F139" s="2" t="inlineStr">
        <is>
          <t>Mead - Melomel</t>
        </is>
      </c>
      <c r="G139" s="2" t="n"/>
      <c r="H139" s="2" t="n"/>
      <c r="I139" s="5" t="n">
        <v>67.08</v>
      </c>
      <c r="J139" s="6" t="inlineStr">
        <is>
          <t>https://beerrepublic.eu/products/peanut-butter-jelly-crime</t>
        </is>
      </c>
      <c r="K139" s="7" t="n">
        <v>29.6</v>
      </c>
      <c r="L139" s="5" t="n"/>
      <c r="M139" s="5" t="n"/>
      <c r="N139" s="5" t="n"/>
      <c r="O139" s="5" t="n"/>
    </row>
    <row r="140">
      <c r="A140" s="2" t="inlineStr">
        <is>
          <t>Cycle</t>
        </is>
      </c>
      <c r="B140" s="2" t="inlineStr">
        <is>
          <t>Thursday 2023</t>
        </is>
      </c>
      <c r="C140" s="2" t="n">
        <v>65</v>
      </c>
      <c r="D140" s="2" t="inlineStr">
        <is>
          <t>Nederland</t>
        </is>
      </c>
      <c r="E140" s="2" t="n">
        <v>12.5</v>
      </c>
      <c r="F140" s="2" t="inlineStr">
        <is>
          <t>Stout - Imperial / Double</t>
        </is>
      </c>
      <c r="G140" s="2" t="n"/>
      <c r="H140" s="2" t="n"/>
      <c r="I140" s="5" t="n">
        <v>58.32</v>
      </c>
      <c r="J140" s="6" t="inlineStr">
        <is>
          <t>https://beerrepublic.eu/products/thursday-2023</t>
        </is>
      </c>
      <c r="K140" s="7" t="n">
        <v>29.6</v>
      </c>
      <c r="L140" s="5" t="n"/>
      <c r="M140" s="5" t="n"/>
      <c r="N140" s="5" t="n"/>
      <c r="O140" s="5" t="n"/>
    </row>
    <row r="141">
      <c r="A141" s="2" t="inlineStr">
        <is>
          <t>Cycle</t>
        </is>
      </c>
      <c r="B141" s="2" t="inlineStr">
        <is>
          <t>Wednesday 2023</t>
        </is>
      </c>
      <c r="C141" s="2" t="n">
        <v>65</v>
      </c>
      <c r="D141" s="2" t="inlineStr">
        <is>
          <t>Nederland</t>
        </is>
      </c>
      <c r="E141" s="2" t="n">
        <v>12</v>
      </c>
      <c r="F141" s="2" t="inlineStr">
        <is>
          <t>Stout - Imperial / Double</t>
        </is>
      </c>
      <c r="G141" s="2" t="n"/>
      <c r="H141" s="2" t="n"/>
      <c r="I141" s="5" t="n">
        <v>58.32</v>
      </c>
      <c r="J141" s="6" t="inlineStr">
        <is>
          <t>https://beerrepublic.eu/products/wednesday-2023</t>
        </is>
      </c>
      <c r="K141" s="7" t="n">
        <v>29.6</v>
      </c>
      <c r="L141" s="5" t="n"/>
      <c r="M141" s="5" t="n"/>
      <c r="N141" s="5" t="n"/>
      <c r="O141" s="5" t="n"/>
    </row>
    <row r="142">
      <c r="A142" s="2" t="inlineStr">
        <is>
          <t>Cycle</t>
        </is>
      </c>
      <c r="B142" s="2" t="inlineStr">
        <is>
          <t>Monday 2023</t>
        </is>
      </c>
      <c r="C142" s="2" t="n">
        <v>65</v>
      </c>
      <c r="D142" s="2" t="inlineStr">
        <is>
          <t>Nederland</t>
        </is>
      </c>
      <c r="E142" s="2" t="n">
        <v>12.5</v>
      </c>
      <c r="F142" s="2" t="inlineStr">
        <is>
          <t>Stout - Imperial / Double</t>
        </is>
      </c>
      <c r="G142" s="2" t="n"/>
      <c r="H142" s="2" t="n"/>
      <c r="I142" s="5" t="n">
        <v>58.32</v>
      </c>
      <c r="J142" s="6" t="inlineStr">
        <is>
          <t>https://beerrepublic.eu/products/monday-2023</t>
        </is>
      </c>
      <c r="K142" s="7" t="n">
        <v>29.6</v>
      </c>
      <c r="L142" s="5" t="n"/>
      <c r="M142" s="5" t="n"/>
      <c r="N142" s="5" t="n"/>
      <c r="O142" s="5" t="n"/>
    </row>
    <row r="143">
      <c r="A143" s="2" t="inlineStr">
        <is>
          <t>The Drowned Lands</t>
        </is>
      </c>
      <c r="B143" s="2" t="inlineStr">
        <is>
          <t>Black Gold Vanilla Bourbon BBL Extra Aged</t>
        </is>
      </c>
      <c r="C143" s="2" t="n">
        <v>47.3</v>
      </c>
      <c r="D143" s="2" t="inlineStr">
        <is>
          <t>Nederland</t>
        </is>
      </c>
      <c r="E143" s="2" t="n">
        <v>10.5</v>
      </c>
      <c r="F143" s="2" t="inlineStr">
        <is>
          <t>Stout - Imperial / Double</t>
        </is>
      </c>
      <c r="G143" s="2" t="n"/>
      <c r="H143" s="2" t="n"/>
      <c r="I143" s="5" t="n">
        <v>58.32</v>
      </c>
      <c r="J143" s="6" t="inlineStr">
        <is>
          <t>https://beerrepublic.eu/products/black-dirt-bourbon-bbl-vanilla-gold</t>
        </is>
      </c>
      <c r="K143" s="7" t="n">
        <v>29.1</v>
      </c>
      <c r="L143" s="5" t="n"/>
      <c r="M143" s="5" t="n"/>
      <c r="N143" s="5" t="n"/>
      <c r="O143" s="5" t="n"/>
    </row>
    <row r="144">
      <c r="A144" s="2" t="inlineStr">
        <is>
          <t>Cellarmaker</t>
        </is>
      </c>
      <c r="B144" s="2" t="inlineStr">
        <is>
          <t>Nilla Nest / Horus Aged</t>
        </is>
      </c>
      <c r="C144" s="2" t="n">
        <v>37.5</v>
      </c>
      <c r="D144" s="2" t="inlineStr">
        <is>
          <t>Nederland</t>
        </is>
      </c>
      <c r="E144" s="2" t="n">
        <v>14.8</v>
      </c>
      <c r="F144" s="2" t="inlineStr">
        <is>
          <t>Stout - Imperial / Double</t>
        </is>
      </c>
      <c r="G144" s="2" t="n"/>
      <c r="H144" s="2" t="n"/>
      <c r="I144" s="5" t="n">
        <v>55.41</v>
      </c>
      <c r="J144" s="6" t="inlineStr">
        <is>
          <t>https://beerrepublic.eu/products/nilla-nest-horus-aged</t>
        </is>
      </c>
      <c r="K144" s="7" t="n">
        <v>28.8</v>
      </c>
      <c r="L144" s="5" t="n"/>
      <c r="M144" s="5" t="n"/>
      <c r="N144" s="5" t="n"/>
      <c r="O144" s="5" t="n"/>
    </row>
    <row r="145">
      <c r="A145" s="2" t="inlineStr">
        <is>
          <t>Forager</t>
        </is>
      </c>
      <c r="B145" s="2" t="inlineStr">
        <is>
          <t>Barrel-Aged Bangkok</t>
        </is>
      </c>
      <c r="C145" s="2" t="n">
        <v>75</v>
      </c>
      <c r="D145" s="2" t="inlineStr">
        <is>
          <t>Nederland</t>
        </is>
      </c>
      <c r="E145" s="2" t="n">
        <v>14.6</v>
      </c>
      <c r="F145" s="2" t="inlineStr">
        <is>
          <t>Stout - Imperial / Double Coffee</t>
        </is>
      </c>
      <c r="G145" s="2" t="n"/>
      <c r="H145" s="2" t="n"/>
      <c r="I145" s="5" t="n">
        <v>145.83</v>
      </c>
      <c r="J145" s="6" t="inlineStr">
        <is>
          <t>https://beerrepublic.eu/products/barrel-aged-bangkok</t>
        </is>
      </c>
      <c r="K145" s="7" t="n">
        <v>28.1</v>
      </c>
      <c r="L145" s="5" t="n"/>
      <c r="M145" s="5" t="n"/>
      <c r="N145" s="5" t="n"/>
      <c r="O145" s="5" t="n"/>
    </row>
    <row r="146">
      <c r="A146" s="2" t="inlineStr">
        <is>
          <t>Side Project</t>
        </is>
      </c>
      <c r="B146" s="2" t="inlineStr">
        <is>
          <t>Double Barrel Finished - French Oak</t>
        </is>
      </c>
      <c r="C146" s="2" t="n">
        <v>37.5</v>
      </c>
      <c r="D146" s="2" t="inlineStr">
        <is>
          <t>Nederland</t>
        </is>
      </c>
      <c r="E146" s="2" t="n">
        <v>15</v>
      </c>
      <c r="F146" s="2" t="inlineStr">
        <is>
          <t>Stout - Imperial / Double</t>
        </is>
      </c>
      <c r="G146" s="2" t="n"/>
      <c r="H146" s="2" t="n"/>
      <c r="I146" s="5" t="n">
        <v>116.66</v>
      </c>
      <c r="J146" s="6" t="inlineStr">
        <is>
          <t>https://beerrepublic.eu/products/double-barrel-finished-french-oak</t>
        </is>
      </c>
      <c r="K146" s="7" t="n">
        <v>26.5</v>
      </c>
      <c r="L146" s="5" t="n"/>
      <c r="M146" s="5" t="n"/>
      <c r="N146" s="5" t="n"/>
      <c r="O146" s="5" t="n"/>
    </row>
    <row r="147">
      <c r="A147" s="2" t="inlineStr">
        <is>
          <t>Side Project</t>
        </is>
      </c>
      <c r="B147" s="2" t="inlineStr">
        <is>
          <t>Double Barrel Finished - Mizunara</t>
        </is>
      </c>
      <c r="C147" s="2" t="n">
        <v>37.5</v>
      </c>
      <c r="D147" s="2" t="inlineStr">
        <is>
          <t>Nederland</t>
        </is>
      </c>
      <c r="E147" s="2" t="n">
        <v>15</v>
      </c>
      <c r="F147" s="2" t="inlineStr">
        <is>
          <t>Stout - Imperial / Double</t>
        </is>
      </c>
      <c r="G147" s="2" t="n"/>
      <c r="H147" s="2" t="n"/>
      <c r="I147" s="5" t="n">
        <v>116.66</v>
      </c>
      <c r="J147" s="6" t="inlineStr">
        <is>
          <t>https://beerrepublic.eu/products/double-barrel-finished-mizunara</t>
        </is>
      </c>
      <c r="K147" s="7" t="n">
        <v>26.5</v>
      </c>
      <c r="L147" s="5" t="n"/>
      <c r="M147" s="5" t="n"/>
      <c r="N147" s="5" t="n"/>
      <c r="O147" s="5" t="n"/>
    </row>
    <row r="148">
      <c r="A148" s="2" t="inlineStr">
        <is>
          <t>Superstition Meadery</t>
        </is>
      </c>
      <c r="B148" s="2" t="inlineStr">
        <is>
          <t>Endovelicus</t>
        </is>
      </c>
      <c r="C148" s="2" t="n">
        <v>37.5</v>
      </c>
      <c r="D148" s="2" t="inlineStr">
        <is>
          <t>Nederland</t>
        </is>
      </c>
      <c r="E148" s="2" t="n">
        <v>12</v>
      </c>
      <c r="F148" s="2" t="inlineStr">
        <is>
          <t>Mead - Melomel</t>
        </is>
      </c>
      <c r="G148" s="2" t="n"/>
      <c r="H148" s="2" t="n"/>
      <c r="I148" s="5" t="n">
        <v>155.16</v>
      </c>
      <c r="J148" s="6" t="inlineStr">
        <is>
          <t>https://beerrepublic.eu/products/endovelicus-1</t>
        </is>
      </c>
      <c r="K148" s="7" t="n">
        <v>25.1</v>
      </c>
      <c r="L148" s="5" t="n"/>
      <c r="M148" s="5" t="n"/>
      <c r="N148" s="5" t="n"/>
      <c r="O148" s="5" t="n"/>
    </row>
    <row r="149">
      <c r="A149" s="2" t="inlineStr">
        <is>
          <t>The Bruery</t>
        </is>
      </c>
      <c r="B149" s="2" t="inlineStr">
        <is>
          <t>The Parlor Box</t>
        </is>
      </c>
      <c r="C149" s="2" t="n">
        <v>47.3</v>
      </c>
      <c r="D149" s="2" t="inlineStr">
        <is>
          <t>Nederland</t>
        </is>
      </c>
      <c r="E149" s="2" t="n">
        <v>9.1</v>
      </c>
      <c r="F149" s="2" t="inlineStr">
        <is>
          <t>Stout - Imperial / Double</t>
        </is>
      </c>
      <c r="G149" s="2" t="n"/>
      <c r="H149" s="2" t="n"/>
      <c r="I149" s="5" t="n">
        <v>221.67</v>
      </c>
      <c r="J149" s="6" t="inlineStr">
        <is>
          <t>https://beerrepublic.eu/products/the-parlor-box</t>
        </is>
      </c>
      <c r="K149" s="7" t="n">
        <v>24.3</v>
      </c>
      <c r="L149" s="5" t="n"/>
      <c r="M149" s="5" t="n"/>
      <c r="N149" s="5" t="n"/>
      <c r="O149" s="5" t="n"/>
    </row>
    <row r="150">
      <c r="A150" s="2" t="inlineStr">
        <is>
          <t>Anchorage</t>
        </is>
      </c>
      <c r="B150" s="2" t="inlineStr">
        <is>
          <t>A Deal With the Devil Triple Oak Batch #20</t>
        </is>
      </c>
      <c r="C150" s="2" t="n">
        <v>37.5</v>
      </c>
      <c r="D150" s="2" t="inlineStr">
        <is>
          <t>Nederland</t>
        </is>
      </c>
      <c r="E150" s="2" t="n">
        <v>19.3</v>
      </c>
      <c r="F150" s="2" t="inlineStr">
        <is>
          <t>Stout - Imperial / Double</t>
        </is>
      </c>
      <c r="G150" s="2" t="n"/>
      <c r="H150" s="2" t="n"/>
      <c r="I150" s="5" t="n">
        <v>221.67</v>
      </c>
      <c r="J150" s="6" t="inlineStr">
        <is>
          <t>https://beerrepublic.eu/products/a-deal-with-the-devil-triple-oak-batch-20</t>
        </is>
      </c>
      <c r="K150" s="7" t="n">
        <v>22.6</v>
      </c>
      <c r="L150" s="5" t="n"/>
      <c r="M150" s="5" t="n"/>
      <c r="N150" s="5" t="n"/>
      <c r="O150" s="5" t="n"/>
    </row>
  </sheetData>
  <autoFilter ref="A1:O150"/>
  <conditionalFormatting sqref="L2:L15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5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5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5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Beer Republic (€)</t>
        </is>
      </c>
      <c r="D1" s="1" t="inlineStr">
        <is>
          <t>Prijs Beerdome (€)</t>
        </is>
      </c>
      <c r="E1" s="1" t="inlineStr">
        <is>
          <t>Prijs Hops &amp; Hopes (€)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Beer Republic (€)</t>
        </is>
      </c>
      <c r="N1" s="1" t="inlineStr">
        <is>
          <t>Prijs Bierloods22 (€)</t>
        </is>
      </c>
      <c r="O1" s="1" t="inlineStr">
        <is>
          <t>Prijs Hops &amp; Hopes (€)</t>
        </is>
      </c>
    </row>
    <row r="2">
      <c r="A2" s="2" t="inlineStr">
        <is>
          <t>Azvex</t>
        </is>
      </c>
      <c r="B2" s="2" t="inlineStr">
        <is>
          <t>/ Adroit Theory – P(doom) – Coffee, Coconut &amp; Maple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Stout - Pastry</t>
        </is>
      </c>
      <c r="G2" s="4" t="n">
        <v>4.39</v>
      </c>
      <c r="H2" s="2" t="n">
        <v>1477</v>
      </c>
      <c r="I2" s="5" t="n">
        <v>15.99</v>
      </c>
      <c r="J2" s="6" t="inlineStr">
        <is>
          <t>https://www.beerdome.nl/nl/product/azvex-adroit-theory-pdoom-coffee-coconut-maple/</t>
        </is>
      </c>
      <c r="K2" s="7" t="n">
        <v>70.2</v>
      </c>
      <c r="L2" s="5" t="n"/>
      <c r="M2" s="5" t="n"/>
      <c r="N2" s="5" t="n"/>
      <c r="O2" s="5" t="n"/>
    </row>
    <row r="3">
      <c r="A3" s="2" t="inlineStr">
        <is>
          <t>Funky Fluid</t>
        </is>
      </c>
      <c r="B3" s="3" t="inlineStr">
        <is>
          <t>Gelato XTREME: Tricolore (France)</t>
        </is>
      </c>
      <c r="C3" s="2" t="n">
        <v>50</v>
      </c>
      <c r="D3" s="2" t="inlineStr">
        <is>
          <t>Nederland</t>
        </is>
      </c>
      <c r="E3" s="2" t="n">
        <v>8</v>
      </c>
      <c r="F3" s="2" t="inlineStr">
        <is>
          <t>Sour - Smoothie / Pastry</t>
        </is>
      </c>
      <c r="G3" s="4" t="n">
        <v>4.14</v>
      </c>
      <c r="H3" s="2" t="n">
        <v>632</v>
      </c>
      <c r="I3" s="5" t="n">
        <v>9.49</v>
      </c>
      <c r="J3" s="6" t="inlineStr">
        <is>
          <t>https://www.beerdome.nl/nl/product/funky-fluid-gelato-xtreme-tricolore-france/</t>
        </is>
      </c>
      <c r="K3" s="7" t="n">
        <v>69.40000000000001</v>
      </c>
      <c r="L3" s="5" t="n"/>
      <c r="M3" s="5" t="n"/>
      <c r="N3" s="5" t="n"/>
      <c r="O3" s="5" t="n"/>
    </row>
    <row r="4">
      <c r="A4" s="2" t="inlineStr">
        <is>
          <t>Brasserie du Bas-Canada</t>
        </is>
      </c>
      <c r="B4" s="2" t="inlineStr">
        <is>
          <t>Tempestas</t>
        </is>
      </c>
      <c r="C4" s="2" t="n">
        <v>47.3</v>
      </c>
      <c r="D4" s="2" t="inlineStr">
        <is>
          <t>Engeland</t>
        </is>
      </c>
      <c r="E4" s="2" t="n">
        <v>10</v>
      </c>
      <c r="F4" s="2" t="inlineStr">
        <is>
          <t>IPA - New England / Hazy</t>
        </is>
      </c>
      <c r="G4" s="4" t="n">
        <v>4.39</v>
      </c>
      <c r="H4" s="2" t="n">
        <v>811</v>
      </c>
      <c r="I4" s="5" t="n">
        <v>14.29</v>
      </c>
      <c r="J4" s="6" t="inlineStr">
        <is>
          <t>https://www.beerdome.nl/nl/product/brasserie-du-bas-canada-tempestas/</t>
        </is>
      </c>
      <c r="K4" s="7" t="n">
        <v>69.2</v>
      </c>
      <c r="L4" s="5" t="n">
        <v>12.49</v>
      </c>
      <c r="M4" s="5" t="n"/>
      <c r="N4" s="5" t="n"/>
      <c r="O4" s="5" t="n">
        <v>12.25</v>
      </c>
    </row>
    <row r="5">
      <c r="A5" s="2" t="inlineStr">
        <is>
          <t>Bissell Brothers</t>
        </is>
      </c>
      <c r="B5" s="2" t="inlineStr">
        <is>
          <t>Nothing Gold</t>
        </is>
      </c>
      <c r="C5" s="2" t="n">
        <v>47.3</v>
      </c>
      <c r="D5" s="2" t="inlineStr">
        <is>
          <t>Engeland</t>
        </is>
      </c>
      <c r="E5" s="2" t="n">
        <v>8.199999999999999</v>
      </c>
      <c r="F5" s="2" t="inlineStr">
        <is>
          <t>IPA - New England / Hazy</t>
        </is>
      </c>
      <c r="G5" s="4" t="n">
        <v>4.31</v>
      </c>
      <c r="H5" s="2" t="n">
        <v>43124</v>
      </c>
      <c r="I5" s="5" t="n">
        <v>11.49</v>
      </c>
      <c r="J5" s="6" t="inlineStr">
        <is>
          <t>https://www.beerdome.nl/nl/product/bissell-brothers-nothing-gold/</t>
        </is>
      </c>
      <c r="K5" s="7" t="n">
        <v>67.90000000000001</v>
      </c>
      <c r="L5" s="5" t="n"/>
      <c r="M5" s="5" t="n"/>
      <c r="N5" s="5" t="n"/>
      <c r="O5" s="5" t="n"/>
    </row>
    <row r="6">
      <c r="A6" s="2" t="inlineStr">
        <is>
          <t>Brasserie du Bas-Canada</t>
        </is>
      </c>
      <c r="B6" s="2" t="inlineStr">
        <is>
          <t>Cassiopée</t>
        </is>
      </c>
      <c r="C6" s="2" t="n">
        <v>47.3</v>
      </c>
      <c r="D6" s="2" t="inlineStr">
        <is>
          <t>Nederland</t>
        </is>
      </c>
      <c r="E6" s="2" t="n">
        <v>11.3</v>
      </c>
      <c r="F6" s="2" t="inlineStr">
        <is>
          <t>IPA - New England / Hazy</t>
        </is>
      </c>
      <c r="G6" s="4" t="n">
        <v>4.38</v>
      </c>
      <c r="H6" s="2" t="n">
        <v>225</v>
      </c>
      <c r="I6" s="5" t="n">
        <v>14.99</v>
      </c>
      <c r="J6" s="6" t="inlineStr">
        <is>
          <t>https://www.beerdome.nl/nl/product/brasserie-du-bas-canada-cassiopee/</t>
        </is>
      </c>
      <c r="K6" s="7" t="n">
        <v>66.40000000000001</v>
      </c>
      <c r="L6" s="5" t="n"/>
      <c r="M6" s="5" t="n"/>
      <c r="N6" s="5" t="n"/>
      <c r="O6" s="5" t="n">
        <v>12.75</v>
      </c>
    </row>
    <row r="7">
      <c r="A7" s="2" t="inlineStr">
        <is>
          <t>Lolev Beer</t>
        </is>
      </c>
      <c r="B7" s="2" t="inlineStr">
        <is>
          <t>Vi</t>
        </is>
      </c>
      <c r="C7" s="2" t="n">
        <v>47.3</v>
      </c>
      <c r="D7" s="2" t="inlineStr">
        <is>
          <t>Engeland</t>
        </is>
      </c>
      <c r="E7" s="2" t="n">
        <v>8.199999999999999</v>
      </c>
      <c r="F7" s="2" t="inlineStr">
        <is>
          <t>IPA - New England / Hazy</t>
        </is>
      </c>
      <c r="G7" s="4" t="n">
        <v>4.35</v>
      </c>
      <c r="H7" s="2" t="n">
        <v>532</v>
      </c>
      <c r="I7" s="5" t="n">
        <v>11.79</v>
      </c>
      <c r="J7" s="6" t="inlineStr">
        <is>
          <t>https://www.beerdome.nl/nl/product/lolev-beer-vi/</t>
        </is>
      </c>
      <c r="K7" s="7" t="n">
        <v>66.2</v>
      </c>
      <c r="L7" s="5" t="n"/>
      <c r="M7" s="5" t="n"/>
      <c r="N7" s="5" t="n"/>
      <c r="O7" s="5" t="n"/>
    </row>
    <row r="8">
      <c r="A8" s="2" t="inlineStr">
        <is>
          <t>BreWskey</t>
        </is>
      </c>
      <c r="B8" s="2" t="inlineStr">
        <is>
          <t>/ Unseen – Océan</t>
        </is>
      </c>
      <c r="C8" s="2" t="n">
        <v>47.3</v>
      </c>
      <c r="D8" s="2" t="inlineStr">
        <is>
          <t>Engeland</t>
        </is>
      </c>
      <c r="E8" s="2" t="n">
        <v>10</v>
      </c>
      <c r="F8" s="2" t="inlineStr">
        <is>
          <t>IPA - New England / Hazy</t>
        </is>
      </c>
      <c r="G8" s="4" t="n">
        <v>4.37</v>
      </c>
      <c r="H8" s="2" t="n">
        <v>208</v>
      </c>
      <c r="I8" s="5" t="n">
        <v>12.29</v>
      </c>
      <c r="J8" s="6" t="inlineStr">
        <is>
          <t>https://www.beerdome.nl/nl/product/brewskey-unseen-ocean/</t>
        </is>
      </c>
      <c r="K8" s="7" t="n">
        <v>65.7</v>
      </c>
      <c r="L8" s="5" t="n"/>
      <c r="M8" s="5" t="n"/>
      <c r="N8" s="5" t="n"/>
      <c r="O8" s="5" t="n"/>
    </row>
    <row r="9">
      <c r="A9" s="2" t="inlineStr">
        <is>
          <t>Ophiussa</t>
        </is>
      </c>
      <c r="B9" s="2" t="inlineStr">
        <is>
          <t>Ahvatlus</t>
        </is>
      </c>
      <c r="C9" s="2" t="n">
        <v>44</v>
      </c>
      <c r="D9" s="2" t="inlineStr">
        <is>
          <t>Nederland</t>
        </is>
      </c>
      <c r="E9" s="2" t="n">
        <v>8</v>
      </c>
      <c r="F9" s="2" t="inlineStr">
        <is>
          <t>Stout - Pastry</t>
        </is>
      </c>
      <c r="G9" s="4" t="n">
        <v>4.4</v>
      </c>
      <c r="H9" s="2" t="n">
        <v>52</v>
      </c>
      <c r="I9" s="5" t="n">
        <v>10.99</v>
      </c>
      <c r="J9" s="6" t="inlineStr">
        <is>
          <t>https://www.beerdome.nl/nl/product/ophiussa-ahvatlus/</t>
        </is>
      </c>
      <c r="K9" s="7" t="n">
        <v>65.09999999999999</v>
      </c>
      <c r="L9" s="5" t="n"/>
      <c r="M9" s="5" t="n"/>
      <c r="N9" s="5" t="n"/>
      <c r="O9" s="5" t="n"/>
    </row>
    <row r="10">
      <c r="A10" s="2" t="inlineStr">
        <is>
          <t>BreWskey</t>
        </is>
      </c>
      <c r="B10" s="2" t="inlineStr">
        <is>
          <t>Mangorath</t>
        </is>
      </c>
      <c r="C10" s="2" t="n">
        <v>47.3</v>
      </c>
      <c r="D10" s="2" t="inlineStr">
        <is>
          <t>Nederland</t>
        </is>
      </c>
      <c r="E10" s="2" t="n">
        <v>11.9</v>
      </c>
      <c r="F10" s="2" t="inlineStr">
        <is>
          <t>IPA - New England / Hazy</t>
        </is>
      </c>
      <c r="G10" s="4" t="n">
        <v>4.33</v>
      </c>
      <c r="H10" s="2" t="n">
        <v>182</v>
      </c>
      <c r="I10" s="5" t="n">
        <v>12.79</v>
      </c>
      <c r="J10" s="6" t="inlineStr">
        <is>
          <t>https://www.beerdome.nl/nl/product/brewskey-mangorath/</t>
        </is>
      </c>
      <c r="K10" s="7" t="n">
        <v>63.2</v>
      </c>
      <c r="L10" s="5" t="n"/>
      <c r="M10" s="5" t="n"/>
      <c r="N10" s="5" t="n"/>
      <c r="O10" s="5" t="n"/>
    </row>
    <row r="11">
      <c r="A11" s="2" t="inlineStr">
        <is>
          <t>Twin Elephant</t>
        </is>
      </c>
      <c r="B11" s="2" t="inlineStr">
        <is>
          <t>/ Two Villains – Best Come Correct</t>
        </is>
      </c>
      <c r="C11" s="2" t="n">
        <v>47.3</v>
      </c>
      <c r="D11" s="2" t="inlineStr">
        <is>
          <t>Engeland</t>
        </is>
      </c>
      <c r="E11" s="2" t="n">
        <v>8</v>
      </c>
      <c r="F11" s="2" t="inlineStr">
        <is>
          <t>IPA - New England / Hazy</t>
        </is>
      </c>
      <c r="G11" s="4" t="n">
        <v>4.29</v>
      </c>
      <c r="H11" s="2" t="n">
        <v>290</v>
      </c>
      <c r="I11" s="5" t="n">
        <v>11.29</v>
      </c>
      <c r="J11" s="6" t="inlineStr">
        <is>
          <t>https://www.beerdome.nl/nl/product/twin-elephant-two-villains-best-come-correct/</t>
        </is>
      </c>
      <c r="K11" s="7" t="n">
        <v>61.7</v>
      </c>
      <c r="L11" s="5" t="n"/>
      <c r="M11" s="5" t="n"/>
      <c r="N11" s="5" t="n"/>
      <c r="O11" s="5" t="n"/>
    </row>
    <row r="12">
      <c r="A12" s="2" t="inlineStr">
        <is>
          <t>Moersleutel</t>
        </is>
      </c>
      <c r="B12" s="2" t="inlineStr">
        <is>
          <t>10 Years: Arrival</t>
        </is>
      </c>
      <c r="C12" s="2" t="n">
        <v>44</v>
      </c>
      <c r="D12" s="2" t="inlineStr">
        <is>
          <t>Nederland</t>
        </is>
      </c>
      <c r="E12" s="2" t="n">
        <v>14</v>
      </c>
      <c r="F12" s="2" t="inlineStr">
        <is>
          <t>Stout - Pastry</t>
        </is>
      </c>
      <c r="G12" s="4" t="n">
        <v>4.26</v>
      </c>
      <c r="H12" s="2" t="n">
        <v>770</v>
      </c>
      <c r="I12" s="5" t="n">
        <v>13.99</v>
      </c>
      <c r="J12" s="6" t="inlineStr">
        <is>
          <t>https://www.beerdome.nl/nl/product/moersleutel-10-years-arrival/</t>
        </is>
      </c>
      <c r="K12" s="7" t="n">
        <v>61.5</v>
      </c>
      <c r="L12" s="5" t="n"/>
      <c r="M12" s="5" t="n"/>
      <c r="N12" s="5" t="n"/>
      <c r="O12" s="5" t="n"/>
    </row>
    <row r="13">
      <c r="A13" s="2" t="inlineStr">
        <is>
          <t>BreWskey</t>
        </is>
      </c>
      <c r="B13" s="2" t="inlineStr">
        <is>
          <t>Pulling Strings SUP</t>
        </is>
      </c>
      <c r="C13" s="2" t="n">
        <v>47.3</v>
      </c>
      <c r="D13" s="2" t="inlineStr">
        <is>
          <t>Engeland</t>
        </is>
      </c>
      <c r="E13" s="2" t="n">
        <v>8.6</v>
      </c>
      <c r="F13" s="2" t="inlineStr">
        <is>
          <t>IPA - New England / Hazy</t>
        </is>
      </c>
      <c r="G13" s="4" t="n">
        <v>4.28</v>
      </c>
      <c r="H13" s="2" t="n">
        <v>208</v>
      </c>
      <c r="I13" s="5" t="n">
        <v>11.99</v>
      </c>
      <c r="J13" s="6" t="inlineStr">
        <is>
          <t>https://www.beerdome.nl/nl/product/brewskey-pulling-strings-sup/</t>
        </is>
      </c>
      <c r="K13" s="7" t="n">
        <v>60.5</v>
      </c>
      <c r="L13" s="5" t="n">
        <v>10.69</v>
      </c>
      <c r="M13" s="5" t="n"/>
      <c r="N13" s="5" t="n"/>
      <c r="O13" s="5" t="n"/>
    </row>
    <row r="14">
      <c r="A14" s="2" t="inlineStr">
        <is>
          <t>Autodidact</t>
        </is>
      </c>
      <c r="B14" s="2" t="inlineStr">
        <is>
          <t>Acid Hologram</t>
        </is>
      </c>
      <c r="C14" s="2" t="n">
        <v>47.3</v>
      </c>
      <c r="D14" s="2" t="inlineStr">
        <is>
          <t>Engeland</t>
        </is>
      </c>
      <c r="E14" s="2" t="n">
        <v>8.5</v>
      </c>
      <c r="F14" s="2" t="inlineStr">
        <is>
          <t>IPA - New England / Hazy</t>
        </is>
      </c>
      <c r="G14" s="4" t="n">
        <v>4.24</v>
      </c>
      <c r="H14" s="2" t="n">
        <v>584</v>
      </c>
      <c r="I14" s="5" t="n">
        <v>14.79</v>
      </c>
      <c r="J14" s="6" t="inlineStr">
        <is>
          <t>https://www.beerdome.nl/nl/product/autodidact-acid-hologram/</t>
        </is>
      </c>
      <c r="K14" s="7" t="n">
        <v>59.9</v>
      </c>
      <c r="L14" s="5" t="n">
        <v>12.99</v>
      </c>
      <c r="M14" s="5" t="n"/>
      <c r="N14" s="5" t="n"/>
      <c r="O14" s="5" t="n">
        <v>12.99</v>
      </c>
    </row>
    <row r="15">
      <c r="A15" s="2" t="inlineStr">
        <is>
          <t>Sudden Death</t>
        </is>
      </c>
      <c r="B15" s="2" t="inlineStr">
        <is>
          <t>Echoes Of Collapse</t>
        </is>
      </c>
      <c r="C15" s="2" t="n">
        <v>44</v>
      </c>
      <c r="D15" s="2" t="inlineStr">
        <is>
          <t>Nederland</t>
        </is>
      </c>
      <c r="E15" s="2" t="n">
        <v>8</v>
      </c>
      <c r="F15" s="2" t="inlineStr">
        <is>
          <t>IPA - New England / Hazy</t>
        </is>
      </c>
      <c r="G15" s="4" t="n">
        <v>4.21</v>
      </c>
      <c r="H15" s="2" t="n">
        <v>1050</v>
      </c>
      <c r="I15" s="5" t="n">
        <v>7.79</v>
      </c>
      <c r="J15" s="6" t="inlineStr">
        <is>
          <t>https://www.beerdome.nl/nl/product/sudden-death-echoes-of-collapse/</t>
        </is>
      </c>
      <c r="K15" s="7" t="n">
        <v>59.4</v>
      </c>
      <c r="L15" s="5" t="n"/>
      <c r="M15" s="5" t="n"/>
      <c r="N15" s="5" t="n"/>
      <c r="O15" s="5" t="n"/>
    </row>
    <row r="16">
      <c r="A16" s="2" t="inlineStr">
        <is>
          <t>Blackout</t>
        </is>
      </c>
      <c r="B16" s="2" t="inlineStr">
        <is>
          <t>Coconut Affliction: Bourbon BA</t>
        </is>
      </c>
      <c r="C16" s="2" t="n">
        <v>33</v>
      </c>
      <c r="D16" s="2" t="inlineStr">
        <is>
          <t>Nederland</t>
        </is>
      </c>
      <c r="E16" s="2" t="n">
        <v>10.5</v>
      </c>
      <c r="F16" s="2" t="inlineStr">
        <is>
          <t>Stout - Pastry</t>
        </is>
      </c>
      <c r="G16" s="4" t="n">
        <v>4.24</v>
      </c>
      <c r="H16" s="2" t="n">
        <v>456</v>
      </c>
      <c r="I16" s="5" t="n">
        <v>12.49</v>
      </c>
      <c r="J16" s="6" t="inlineStr">
        <is>
          <t>https://www.beerdome.nl/nl/product/blackout-coconut-affliction-bourbon-ba/</t>
        </is>
      </c>
      <c r="K16" s="7" t="n">
        <v>59.4</v>
      </c>
      <c r="L16" s="5" t="n"/>
      <c r="M16" s="5" t="n"/>
      <c r="N16" s="5" t="n"/>
      <c r="O16" s="5" t="n"/>
    </row>
    <row r="17">
      <c r="A17" s="2" t="inlineStr">
        <is>
          <t>Sudden Death</t>
        </is>
      </c>
      <c r="B17" s="2" t="inlineStr">
        <is>
          <t>The Thing That Does Everything</t>
        </is>
      </c>
      <c r="C17" s="2" t="n">
        <v>44</v>
      </c>
      <c r="D17" s="2" t="inlineStr">
        <is>
          <t>Nederland</t>
        </is>
      </c>
      <c r="E17" s="2" t="n">
        <v>12</v>
      </c>
      <c r="F17" s="2" t="inlineStr">
        <is>
          <t>IPA - New England / Hazy</t>
        </is>
      </c>
      <c r="G17" s="4" t="n">
        <v>4.21</v>
      </c>
      <c r="H17" s="2" t="n">
        <v>987</v>
      </c>
      <c r="I17" s="5" t="n">
        <v>8.49</v>
      </c>
      <c r="J17" s="6" t="inlineStr">
        <is>
          <t>https://www.beerdome.nl/nl/product/sudden-death-the-thing-that-does-everything/</t>
        </is>
      </c>
      <c r="K17" s="7" t="n">
        <v>59.2</v>
      </c>
      <c r="L17" s="5" t="n"/>
      <c r="M17" s="5" t="n"/>
      <c r="N17" s="5" t="n"/>
      <c r="O17" s="5" t="n"/>
    </row>
    <row r="18">
      <c r="A18" s="2" t="inlineStr">
        <is>
          <t>Fine Balance</t>
        </is>
      </c>
      <c r="B18" s="2" t="inlineStr">
        <is>
          <t>Double Oats &amp; Cream: Select Mosaic &amp; Simcoe</t>
        </is>
      </c>
      <c r="C18" s="2" t="n">
        <v>47.3</v>
      </c>
      <c r="D18" s="2" t="inlineStr">
        <is>
          <t>Engeland</t>
        </is>
      </c>
      <c r="E18" s="2" t="n">
        <v>8.1</v>
      </c>
      <c r="F18" s="2" t="inlineStr">
        <is>
          <t>IPA - New England / Hazy</t>
        </is>
      </c>
      <c r="G18" s="4" t="n">
        <v>4.25</v>
      </c>
      <c r="H18" s="2" t="n">
        <v>198</v>
      </c>
      <c r="I18" s="5" t="n">
        <v>11.49</v>
      </c>
      <c r="J18" s="6" t="inlineStr">
        <is>
          <t>https://www.beerdome.nl/nl/product/fine-balance-double-oats-cream-select-mosaic-simcoe/</t>
        </is>
      </c>
      <c r="K18" s="7" t="n">
        <v>58.7</v>
      </c>
      <c r="L18" s="5" t="n"/>
      <c r="M18" s="5" t="n"/>
      <c r="N18" s="5" t="n"/>
      <c r="O18" s="5" t="n"/>
    </row>
    <row r="19">
      <c r="A19" s="2" t="inlineStr">
        <is>
          <t>Schramm's Mead</t>
        </is>
      </c>
      <c r="B19" s="2" t="inlineStr">
        <is>
          <t>Schramm’s Mead – Sunflowers</t>
        </is>
      </c>
      <c r="C19" s="2" t="n">
        <v>37.5</v>
      </c>
      <c r="D19" s="2" t="inlineStr">
        <is>
          <t>Nederland</t>
        </is>
      </c>
      <c r="E19" s="2" t="n">
        <v>10</v>
      </c>
      <c r="F19" s="2" t="inlineStr">
        <is>
          <t>Mede</t>
        </is>
      </c>
      <c r="G19" s="4" t="n">
        <v>4.63</v>
      </c>
      <c r="H19" s="2" t="n">
        <v>637</v>
      </c>
      <c r="I19" s="5" t="n">
        <v>77.98999999999999</v>
      </c>
      <c r="J19" s="6" t="inlineStr">
        <is>
          <t>https://www.beerdome.nl/nl/product/schramms-mead-sunflowers/</t>
        </is>
      </c>
      <c r="K19" s="7" t="n">
        <v>58.6</v>
      </c>
      <c r="L19" s="5" t="n"/>
      <c r="M19" s="5" t="n"/>
      <c r="N19" s="5" t="n"/>
      <c r="O19" s="5" t="n"/>
    </row>
    <row r="20">
      <c r="A20" s="2" t="inlineStr">
        <is>
          <t>Factory Brewing</t>
        </is>
      </c>
      <c r="B20" s="2" t="inlineStr">
        <is>
          <t>Static Motion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New England / Hazy</t>
        </is>
      </c>
      <c r="G20" s="4" t="n">
        <v>4.21</v>
      </c>
      <c r="H20" s="2" t="n">
        <v>607</v>
      </c>
      <c r="I20" s="5" t="n">
        <v>8.99</v>
      </c>
      <c r="J20" s="6" t="inlineStr">
        <is>
          <t>https://www.beerdome.nl/nl/product/factory-brewing-static-motion/</t>
        </is>
      </c>
      <c r="K20" s="7" t="n">
        <v>58.4</v>
      </c>
      <c r="L20" s="5" t="n"/>
      <c r="M20" s="5" t="n"/>
      <c r="N20" s="5" t="n"/>
      <c r="O20" s="5" t="n"/>
    </row>
    <row r="21">
      <c r="A21" s="2" t="inlineStr">
        <is>
          <t>Verdant</t>
        </is>
      </c>
      <c r="B21" s="2" t="inlineStr">
        <is>
          <t>/ Left Handed Giant – The Doorway Effect</t>
        </is>
      </c>
      <c r="C21" s="2" t="n">
        <v>44</v>
      </c>
      <c r="D21" s="2" t="inlineStr">
        <is>
          <t>Engeland</t>
        </is>
      </c>
      <c r="E21" s="2" t="n">
        <v>8</v>
      </c>
      <c r="F21" s="2" t="inlineStr">
        <is>
          <t>IPA - New England / Hazy</t>
        </is>
      </c>
      <c r="G21" s="4" t="n">
        <v>4.18</v>
      </c>
      <c r="H21" s="2" t="n">
        <v>1630</v>
      </c>
      <c r="I21" s="5" t="n">
        <v>10.49</v>
      </c>
      <c r="J21" s="6" t="inlineStr">
        <is>
          <t>https://www.beerdome.nl/nl/product/verdant-left-handed-giant-the-doorway-effect/</t>
        </is>
      </c>
      <c r="K21" s="7" t="n">
        <v>58.3</v>
      </c>
      <c r="L21" s="5" t="n"/>
      <c r="M21" s="5" t="n"/>
      <c r="N21" s="5" t="n"/>
      <c r="O21" s="5" t="n"/>
    </row>
    <row r="22">
      <c r="A22" s="2" t="inlineStr">
        <is>
          <t>Bad Bones</t>
        </is>
      </c>
      <c r="B22" s="2" t="inlineStr">
        <is>
          <t>Student Doctor</t>
        </is>
      </c>
      <c r="C22" s="2" t="n">
        <v>47.3</v>
      </c>
      <c r="D22" s="2" t="inlineStr">
        <is>
          <t>Nederland</t>
        </is>
      </c>
      <c r="E22" s="2" t="n">
        <v>8.800000000000001</v>
      </c>
      <c r="F22" s="2" t="inlineStr">
        <is>
          <t>IPA - New England / Hazy</t>
        </is>
      </c>
      <c r="G22" s="4" t="n">
        <v>4.24</v>
      </c>
      <c r="H22" s="2" t="n">
        <v>196</v>
      </c>
      <c r="I22" s="5" t="n">
        <v>13.49</v>
      </c>
      <c r="J22" s="6" t="inlineStr">
        <is>
          <t>https://www.beerdome.nl/nl/product/bad-bones-student-doctor/</t>
        </is>
      </c>
      <c r="K22" s="7" t="n">
        <v>58</v>
      </c>
      <c r="L22" s="5" t="n">
        <v>11.99</v>
      </c>
      <c r="M22" s="5" t="n"/>
      <c r="N22" s="5" t="n"/>
      <c r="O22" s="5" t="n"/>
    </row>
    <row r="23">
      <c r="A23" s="2" t="inlineStr">
        <is>
          <t>Mortalis</t>
        </is>
      </c>
      <c r="B23" s="2" t="inlineStr">
        <is>
          <t>2I | Borisov</t>
        </is>
      </c>
      <c r="C23" s="2" t="n">
        <v>47.3</v>
      </c>
      <c r="D23" s="2" t="inlineStr">
        <is>
          <t>Engeland</t>
        </is>
      </c>
      <c r="E23" s="2" t="n">
        <v>10</v>
      </c>
      <c r="F23" s="2" t="inlineStr">
        <is>
          <t>IPA - New England / Hazy</t>
        </is>
      </c>
      <c r="G23" s="4" t="n">
        <v>4.22</v>
      </c>
      <c r="H23" s="2" t="n">
        <v>357</v>
      </c>
      <c r="I23" s="5" t="n">
        <v>13.49</v>
      </c>
      <c r="J23" s="6" t="inlineStr">
        <is>
          <t>https://www.beerdome.nl/nl/product/mortalis-2i-borisov/</t>
        </is>
      </c>
      <c r="K23" s="7" t="n">
        <v>57.9</v>
      </c>
      <c r="L23" s="5" t="n"/>
      <c r="M23" s="5" t="n"/>
      <c r="N23" s="5" t="n"/>
      <c r="O23" s="5" t="n"/>
    </row>
    <row r="24">
      <c r="A24" s="2" t="inlineStr">
        <is>
          <t>Nano Cinco</t>
        </is>
      </c>
      <c r="B24" s="2" t="inlineStr">
        <is>
          <t>Innovation #8</t>
        </is>
      </c>
      <c r="C24" s="2" t="n">
        <v>47.3</v>
      </c>
      <c r="D24" s="2" t="inlineStr">
        <is>
          <t>Engeland</t>
        </is>
      </c>
      <c r="E24" s="2" t="n">
        <v>9.6</v>
      </c>
      <c r="F24" s="2" t="inlineStr">
        <is>
          <t>IPA - New England / Hazy</t>
        </is>
      </c>
      <c r="G24" s="4" t="n">
        <v>4.25</v>
      </c>
      <c r="H24" s="2" t="n">
        <v>126</v>
      </c>
      <c r="I24" s="5" t="n">
        <v>12.29</v>
      </c>
      <c r="J24" s="6" t="inlineStr">
        <is>
          <t>https://www.beerdome.nl/nl/product/nano-cinco-innovation-8/</t>
        </is>
      </c>
      <c r="K24" s="7" t="n">
        <v>57.9</v>
      </c>
      <c r="L24" s="5" t="n"/>
      <c r="M24" s="5" t="n"/>
      <c r="N24" s="5" t="n"/>
      <c r="O24" s="5" t="n">
        <v>11.25</v>
      </c>
    </row>
    <row r="25">
      <c r="A25" s="2" t="inlineStr">
        <is>
          <t>Blackout</t>
        </is>
      </c>
      <c r="B25" s="2" t="inlineStr">
        <is>
          <t>Maranasati: Cognac BA</t>
        </is>
      </c>
      <c r="C25" s="2" t="n">
        <v>33</v>
      </c>
      <c r="D25" s="2" t="inlineStr">
        <is>
          <t>Nederland</t>
        </is>
      </c>
      <c r="E25" s="2" t="n">
        <v>11</v>
      </c>
      <c r="F25" s="2" t="inlineStr">
        <is>
          <t>Stout - Pastry</t>
        </is>
      </c>
      <c r="G25" s="4" t="n">
        <v>4.23</v>
      </c>
      <c r="H25" s="2" t="n">
        <v>206</v>
      </c>
      <c r="I25" s="5" t="n">
        <v>11.29</v>
      </c>
      <c r="J25" s="6" t="inlineStr">
        <is>
          <t>https://www.beerdome.nl/nl/product/blackout-maranasati-cognac-ba/</t>
        </is>
      </c>
      <c r="K25" s="7" t="n">
        <v>57.4</v>
      </c>
      <c r="L25" s="5" t="n"/>
      <c r="M25" s="5" t="n"/>
      <c r="N25" s="5" t="n"/>
      <c r="O25" s="5" t="n"/>
    </row>
    <row r="26">
      <c r="A26" s="2" t="inlineStr">
        <is>
          <t>BreWskey</t>
        </is>
      </c>
      <c r="B26" s="2" t="inlineStr">
        <is>
          <t>Orinélia</t>
        </is>
      </c>
      <c r="C26" s="2" t="n">
        <v>47.3</v>
      </c>
      <c r="D26" s="2" t="inlineStr">
        <is>
          <t>Engeland</t>
        </is>
      </c>
      <c r="E26" s="2" t="n">
        <v>8.199999999999999</v>
      </c>
      <c r="F26" s="2" t="inlineStr">
        <is>
          <t>IPA - New England / Hazy</t>
        </is>
      </c>
      <c r="G26" s="4" t="n">
        <v>4.22</v>
      </c>
      <c r="H26" s="2" t="n">
        <v>212</v>
      </c>
      <c r="I26" s="5" t="n">
        <v>11.99</v>
      </c>
      <c r="J26" s="6" t="inlineStr">
        <is>
          <t>https://www.beerdome.nl/nl/product/brewskey-orinelia/</t>
        </is>
      </c>
      <c r="K26" s="7" t="n">
        <v>57</v>
      </c>
      <c r="L26" s="5" t="n"/>
      <c r="M26" s="5" t="n"/>
      <c r="N26" s="5" t="n"/>
      <c r="O26" s="5" t="n"/>
    </row>
    <row r="27">
      <c r="A27" s="2" t="inlineStr">
        <is>
          <t>Tin Barn</t>
        </is>
      </c>
      <c r="B27" s="2" t="inlineStr">
        <is>
          <t>/ Esker Hart – Sovereign Beast</t>
        </is>
      </c>
      <c r="C27" s="2" t="n">
        <v>47.3</v>
      </c>
      <c r="D27" s="2" t="inlineStr">
        <is>
          <t>Engeland</t>
        </is>
      </c>
      <c r="E27" s="2" t="n">
        <v>9.4</v>
      </c>
      <c r="F27" s="2" t="inlineStr">
        <is>
          <t>IPA - New England / Hazy</t>
        </is>
      </c>
      <c r="G27" s="4" t="n">
        <v>4.23</v>
      </c>
      <c r="H27" s="2" t="n">
        <v>148</v>
      </c>
      <c r="I27" s="5" t="n">
        <v>12.99</v>
      </c>
      <c r="J27" s="6" t="inlineStr">
        <is>
          <t>https://www.beerdome.nl/nl/product/tin-barn-esker-hart-sovereign-beast/</t>
        </is>
      </c>
      <c r="K27" s="7" t="n">
        <v>56.9</v>
      </c>
      <c r="L27" s="5" t="n"/>
      <c r="M27" s="5" t="n"/>
      <c r="N27" s="5" t="n"/>
      <c r="O27" s="5" t="n"/>
    </row>
    <row r="28">
      <c r="A28" s="2" t="inlineStr">
        <is>
          <t>Fine Balance</t>
        </is>
      </c>
      <c r="B28" s="2" t="inlineStr">
        <is>
          <t>Double Oats &amp; Cream Select: Nelson Sauvin &amp; Citra</t>
        </is>
      </c>
      <c r="C28" s="2" t="n">
        <v>47.3</v>
      </c>
      <c r="D28" s="2" t="inlineStr">
        <is>
          <t>Engeland</t>
        </is>
      </c>
      <c r="E28" s="2" t="n">
        <v>8.1</v>
      </c>
      <c r="F28" s="2" t="inlineStr">
        <is>
          <t>IPA - New England / Hazy</t>
        </is>
      </c>
      <c r="G28" s="4" t="n">
        <v>4.22</v>
      </c>
      <c r="H28" s="2" t="n">
        <v>152</v>
      </c>
      <c r="I28" s="5" t="n">
        <v>11.49</v>
      </c>
      <c r="J28" s="6" t="inlineStr">
        <is>
          <t>https://www.beerdome.nl/nl/product/fine-balance-double-oats-cream-select-nelson-sauvin-citra/</t>
        </is>
      </c>
      <c r="K28" s="7" t="n">
        <v>56.5</v>
      </c>
      <c r="L28" s="5" t="n">
        <v>10.49</v>
      </c>
      <c r="M28" s="5" t="n"/>
      <c r="N28" s="5" t="n"/>
      <c r="O28" s="5" t="n"/>
    </row>
    <row r="29">
      <c r="A29" s="2" t="inlineStr">
        <is>
          <t>Sudden Death</t>
        </is>
      </c>
      <c r="B29" s="2" t="inlineStr">
        <is>
          <t>Let’s Order A Pizza (2026)</t>
        </is>
      </c>
      <c r="C29" s="2" t="n">
        <v>44</v>
      </c>
      <c r="D29" s="2" t="inlineStr">
        <is>
          <t>Engeland</t>
        </is>
      </c>
      <c r="E29" s="2" t="n">
        <v>9.5</v>
      </c>
      <c r="F29" s="2" t="inlineStr">
        <is>
          <t>IPA - New England / Hazy</t>
        </is>
      </c>
      <c r="G29" s="4" t="n">
        <v>4.16</v>
      </c>
      <c r="H29" s="2" t="n">
        <v>947</v>
      </c>
      <c r="I29" s="5" t="n">
        <v>8.289999999999999</v>
      </c>
      <c r="J29" s="6" t="inlineStr">
        <is>
          <t>https://www.beerdome.nl/nl/product/sudden-death-lets-order-a-pizza-2026/</t>
        </is>
      </c>
      <c r="K29" s="7" t="n">
        <v>56.3</v>
      </c>
      <c r="L29" s="5" t="n"/>
      <c r="M29" s="5" t="n"/>
      <c r="N29" s="5" t="n"/>
      <c r="O29" s="5" t="n"/>
    </row>
    <row r="30">
      <c r="A30" s="2" t="inlineStr">
        <is>
          <t>Brasserie Sir John</t>
        </is>
      </c>
      <c r="B30" s="2" t="inlineStr">
        <is>
          <t>Pizza-ghetti</t>
        </is>
      </c>
      <c r="C30" s="2" t="n">
        <v>47.3</v>
      </c>
      <c r="D30" s="2" t="inlineStr">
        <is>
          <t>Nederland</t>
        </is>
      </c>
      <c r="E30" s="2" t="n">
        <v>8.6</v>
      </c>
      <c r="F30" s="2" t="inlineStr">
        <is>
          <t>IPA - New England / Hazy</t>
        </is>
      </c>
      <c r="G30" s="4" t="n">
        <v>4.21</v>
      </c>
      <c r="H30" s="2" t="n">
        <v>197</v>
      </c>
      <c r="I30" s="5" t="n">
        <v>11.29</v>
      </c>
      <c r="J30" s="6" t="inlineStr">
        <is>
          <t>https://www.beerdome.nl/nl/product/brasserie-sir-john-pizza-ghetti/</t>
        </is>
      </c>
      <c r="K30" s="7" t="n">
        <v>56.3</v>
      </c>
      <c r="L30" s="5" t="n"/>
      <c r="M30" s="5" t="n"/>
      <c r="N30" s="5" t="n"/>
      <c r="O30" s="5" t="n"/>
    </row>
    <row r="31">
      <c r="A31" s="2" t="inlineStr">
        <is>
          <t>Brewlihan</t>
        </is>
      </c>
      <c r="B31" s="2" t="inlineStr">
        <is>
          <t>Serum: Boysenberry Lemon</t>
        </is>
      </c>
      <c r="C31" s="2" t="n">
        <v>35.5</v>
      </c>
      <c r="D31" s="2" t="inlineStr">
        <is>
          <t>Nederland</t>
        </is>
      </c>
      <c r="E31" s="2" t="n">
        <v>5.3</v>
      </c>
      <c r="F31" s="2" t="inlineStr">
        <is>
          <t>Mede</t>
        </is>
      </c>
      <c r="G31" s="4" t="n">
        <v>4.2</v>
      </c>
      <c r="H31" s="2" t="n">
        <v>306</v>
      </c>
      <c r="I31" s="5" t="n">
        <v>14.79</v>
      </c>
      <c r="J31" s="6" t="inlineStr">
        <is>
          <t>https://www.beerdome.nl/nl/product/brewlihan-serum-boysenberry-lemon/</t>
        </is>
      </c>
      <c r="K31" s="7" t="n">
        <v>56.3</v>
      </c>
      <c r="L31" s="5" t="n"/>
      <c r="M31" s="5" t="n"/>
      <c r="N31" s="5" t="n"/>
      <c r="O31" s="5" t="n"/>
    </row>
    <row r="32">
      <c r="A32" s="2" t="inlineStr">
        <is>
          <t>The Veil</t>
        </is>
      </c>
      <c r="B32" s="2" t="inlineStr">
        <is>
          <t>Chill 10th B-Day</t>
        </is>
      </c>
      <c r="C32" s="2" t="n">
        <v>47.3</v>
      </c>
      <c r="D32" s="2" t="inlineStr">
        <is>
          <t>Engeland</t>
        </is>
      </c>
      <c r="E32" s="2" t="n">
        <v>8</v>
      </c>
      <c r="F32" s="2" t="inlineStr">
        <is>
          <t>IPA - New England / Hazy</t>
        </is>
      </c>
      <c r="G32" s="4" t="n">
        <v>4.17</v>
      </c>
      <c r="H32" s="2" t="n">
        <v>648</v>
      </c>
      <c r="I32" s="5" t="n">
        <v>11.49</v>
      </c>
      <c r="J32" s="6" t="inlineStr">
        <is>
          <t>https://www.beerdome.nl/nl/product/the-veil-chill-10th-b-day/</t>
        </is>
      </c>
      <c r="K32" s="7" t="n">
        <v>56.1</v>
      </c>
      <c r="L32" s="5" t="n"/>
      <c r="M32" s="5" t="n"/>
      <c r="N32" s="5" t="n"/>
      <c r="O32" s="5" t="n"/>
    </row>
    <row r="33">
      <c r="A33" s="2" t="inlineStr">
        <is>
          <t>Moersleutel</t>
        </is>
      </c>
      <c r="B33" s="2" t="inlineStr">
        <is>
          <t>10 Years: Inferno</t>
        </is>
      </c>
      <c r="C33" s="2" t="n">
        <v>44</v>
      </c>
      <c r="D33" s="2" t="inlineStr">
        <is>
          <t>Nederland</t>
        </is>
      </c>
      <c r="E33" s="2" t="n">
        <v>10</v>
      </c>
      <c r="F33" s="2" t="inlineStr">
        <is>
          <t>Stout - Pastry</t>
        </is>
      </c>
      <c r="G33" s="4" t="n">
        <v>4.18</v>
      </c>
      <c r="H33" s="2" t="n">
        <v>404</v>
      </c>
      <c r="I33" s="5" t="n">
        <v>9.289999999999999</v>
      </c>
      <c r="J33" s="6" t="inlineStr">
        <is>
          <t>https://www.beerdome.nl/nl/product/moersleutel-10-years-inferno/</t>
        </is>
      </c>
      <c r="K33" s="7" t="n">
        <v>55.9</v>
      </c>
      <c r="L33" s="5" t="n"/>
      <c r="M33" s="5" t="n"/>
      <c r="N33" s="5" t="n"/>
      <c r="O33" s="5" t="n"/>
    </row>
    <row r="34">
      <c r="A34" s="2" t="inlineStr">
        <is>
          <t>Omnipollo</t>
        </is>
      </c>
      <c r="B34" s="2" t="inlineStr">
        <is>
          <t>/ Monkish – Space Trip Cookie</t>
        </is>
      </c>
      <c r="C34" s="2" t="n">
        <v>44</v>
      </c>
      <c r="D34" s="2" t="inlineStr">
        <is>
          <t>Engeland</t>
        </is>
      </c>
      <c r="E34" s="2" t="n">
        <v>10</v>
      </c>
      <c r="F34" s="2" t="inlineStr">
        <is>
          <t>IPA - New England / Hazy</t>
        </is>
      </c>
      <c r="G34" s="4" t="n">
        <v>4.14</v>
      </c>
      <c r="H34" s="2" t="n">
        <v>1324</v>
      </c>
      <c r="I34" s="5" t="n">
        <v>10.99</v>
      </c>
      <c r="J34" s="6" t="inlineStr">
        <is>
          <t>https://www.beerdome.nl/nl/product/omnipollo-monkish-space-trip-cookie/</t>
        </is>
      </c>
      <c r="K34" s="7" t="n">
        <v>55.6</v>
      </c>
      <c r="L34" s="5" t="n"/>
      <c r="M34" s="5" t="n"/>
      <c r="N34" s="5" t="n"/>
      <c r="O34" s="5" t="n"/>
    </row>
    <row r="35">
      <c r="A35" s="2" t="inlineStr">
        <is>
          <t>Counterpart</t>
        </is>
      </c>
      <c r="B35" s="2" t="inlineStr">
        <is>
          <t>Awake My Soul</t>
        </is>
      </c>
      <c r="C35" s="2" t="n">
        <v>47.3</v>
      </c>
      <c r="D35" s="2" t="inlineStr">
        <is>
          <t>Engeland</t>
        </is>
      </c>
      <c r="E35" s="2" t="n">
        <v>8.199999999999999</v>
      </c>
      <c r="F35" s="2" t="inlineStr">
        <is>
          <t>IPA - New England / Hazy</t>
        </is>
      </c>
      <c r="G35" s="4" t="n">
        <v>4.2</v>
      </c>
      <c r="H35" s="2" t="n">
        <v>188</v>
      </c>
      <c r="I35" s="5" t="n">
        <v>12.79</v>
      </c>
      <c r="J35" s="6" t="inlineStr">
        <is>
          <t>https://www.beerdome.nl/nl/product/counterpart-awake-my-soul/</t>
        </is>
      </c>
      <c r="K35" s="7" t="n">
        <v>55.6</v>
      </c>
      <c r="L35" s="5" t="n"/>
      <c r="M35" s="5" t="n"/>
      <c r="N35" s="5" t="n"/>
      <c r="O35" s="5" t="n"/>
    </row>
    <row r="36">
      <c r="A36" s="2" t="inlineStr">
        <is>
          <t>Factory Brewing</t>
        </is>
      </c>
      <c r="B36" s="2" t="inlineStr">
        <is>
          <t>Patterns</t>
        </is>
      </c>
      <c r="C36" s="2" t="n">
        <v>44</v>
      </c>
      <c r="D36" s="2" t="inlineStr">
        <is>
          <t>Nederland</t>
        </is>
      </c>
      <c r="E36" s="2" t="n">
        <v>8</v>
      </c>
      <c r="F36" s="2" t="inlineStr">
        <is>
          <t>IPA - New England / Hazy</t>
        </is>
      </c>
      <c r="G36" s="4" t="n">
        <v>4.18</v>
      </c>
      <c r="H36" s="2" t="n">
        <v>272</v>
      </c>
      <c r="I36" s="5" t="n">
        <v>8.49</v>
      </c>
      <c r="J36" s="6" t="inlineStr">
        <is>
          <t>https://www.beerdome.nl/nl/product/factory-brewing-patterns/</t>
        </is>
      </c>
      <c r="K36" s="7" t="n">
        <v>55.2</v>
      </c>
      <c r="L36" s="5" t="n">
        <v>7.69</v>
      </c>
      <c r="M36" s="5" t="n"/>
      <c r="N36" s="5" t="n"/>
      <c r="O36" s="5" t="n"/>
    </row>
    <row r="37">
      <c r="A37" s="2" t="inlineStr">
        <is>
          <t>SOMA</t>
        </is>
      </c>
      <c r="B37" s="2" t="inlineStr">
        <is>
          <t>Lag</t>
        </is>
      </c>
      <c r="C37" s="2" t="n">
        <v>44</v>
      </c>
      <c r="D37" s="2" t="inlineStr">
        <is>
          <t>Engeland</t>
        </is>
      </c>
      <c r="E37" s="2" t="n">
        <v>8</v>
      </c>
      <c r="F37" s="2" t="inlineStr">
        <is>
          <t>IPA - New England / Hazy</t>
        </is>
      </c>
      <c r="G37" s="4" t="n">
        <v>4.18</v>
      </c>
      <c r="H37" s="2" t="n">
        <v>235</v>
      </c>
      <c r="I37" s="5" t="n">
        <v>8.289999999999999</v>
      </c>
      <c r="J37" s="6" t="inlineStr">
        <is>
          <t>https://www.beerdome.nl/nl/product/soma-lag/</t>
        </is>
      </c>
      <c r="K37" s="7" t="n">
        <v>55</v>
      </c>
      <c r="L37" s="5" t="n"/>
      <c r="M37" s="5" t="n"/>
      <c r="N37" s="5" t="n"/>
      <c r="O37" s="5" t="n"/>
    </row>
    <row r="38">
      <c r="A38" s="2" t="inlineStr">
        <is>
          <t>Brewlihan</t>
        </is>
      </c>
      <c r="B38" s="2" t="inlineStr">
        <is>
          <t>Differential Equation</t>
        </is>
      </c>
      <c r="C38" s="2" t="n">
        <v>37.5</v>
      </c>
      <c r="D38" s="2" t="inlineStr">
        <is>
          <t>Nederland</t>
        </is>
      </c>
      <c r="E38" s="2" t="n">
        <v>12</v>
      </c>
      <c r="F38" s="2" t="inlineStr">
        <is>
          <t>Mede</t>
        </is>
      </c>
      <c r="G38" s="4" t="n">
        <v>4.59</v>
      </c>
      <c r="H38" s="2" t="n">
        <v>126</v>
      </c>
      <c r="I38" s="5" t="n">
        <v>83.98999999999999</v>
      </c>
      <c r="J38" s="6" t="inlineStr">
        <is>
          <t>https://www.beerdome.nl/nl/product/brewlihan-differential-equation/</t>
        </is>
      </c>
      <c r="K38" s="7" t="n">
        <v>54.9</v>
      </c>
      <c r="L38" s="5" t="n"/>
      <c r="M38" s="5" t="n"/>
      <c r="N38" s="5" t="n"/>
      <c r="O38" s="5" t="n"/>
    </row>
    <row r="39">
      <c r="A39" s="2" t="inlineStr">
        <is>
          <t>Counterpart</t>
        </is>
      </c>
      <c r="B39" s="2" t="inlineStr">
        <is>
          <t>/ Brasserie Sir John – Dream Taker</t>
        </is>
      </c>
      <c r="C39" s="2" t="n">
        <v>47.3</v>
      </c>
      <c r="D39" s="2" t="inlineStr">
        <is>
          <t>Engeland</t>
        </is>
      </c>
      <c r="E39" s="2" t="n">
        <v>8.199999999999999</v>
      </c>
      <c r="F39" s="2" t="inlineStr">
        <is>
          <t>IPA - New England / Hazy</t>
        </is>
      </c>
      <c r="G39" s="4" t="n">
        <v>4.16</v>
      </c>
      <c r="H39" s="2" t="n">
        <v>429</v>
      </c>
      <c r="I39" s="5" t="n">
        <v>12.49</v>
      </c>
      <c r="J39" s="6" t="inlineStr">
        <is>
          <t>https://www.beerdome.nl/nl/product/counterpart-brasserie-sir-john-dream-taker/</t>
        </is>
      </c>
      <c r="K39" s="7" t="n">
        <v>54.8</v>
      </c>
      <c r="L39" s="5" t="n"/>
      <c r="M39" s="5" t="n"/>
      <c r="N39" s="5" t="n"/>
      <c r="O39" s="5" t="n"/>
    </row>
    <row r="40">
      <c r="A40" s="2" t="inlineStr">
        <is>
          <t>Omnipollo</t>
        </is>
      </c>
      <c r="B40" s="2" t="inlineStr">
        <is>
          <t>/ Deep Fried Beers – Steal This Beer</t>
        </is>
      </c>
      <c r="C40" s="2" t="n">
        <v>44</v>
      </c>
      <c r="D40" s="2" t="inlineStr">
        <is>
          <t>Engeland</t>
        </is>
      </c>
      <c r="E40" s="2" t="n">
        <v>8</v>
      </c>
      <c r="F40" s="2" t="inlineStr">
        <is>
          <t>IPA - New England / Hazy</t>
        </is>
      </c>
      <c r="G40" s="4" t="n">
        <v>4.12</v>
      </c>
      <c r="H40" s="2" t="n">
        <v>1143</v>
      </c>
      <c r="I40" s="5" t="n">
        <v>10.99</v>
      </c>
      <c r="J40" s="6" t="inlineStr">
        <is>
          <t>https://www.beerdome.nl/nl/product/omnipollo-deep-fried-beers-steal-this-beer/</t>
        </is>
      </c>
      <c r="K40" s="7" t="n">
        <v>54.2</v>
      </c>
      <c r="L40" s="5" t="n"/>
      <c r="M40" s="5" t="n"/>
      <c r="N40" s="5" t="n"/>
      <c r="O40" s="5" t="n"/>
    </row>
    <row r="41">
      <c r="A41" s="2" t="inlineStr">
        <is>
          <t>Folkingebrew</t>
        </is>
      </c>
      <c r="B41" s="2" t="inlineStr">
        <is>
          <t>Sunrise</t>
        </is>
      </c>
      <c r="C41" s="2" t="n">
        <v>44</v>
      </c>
      <c r="D41" s="2" t="inlineStr">
        <is>
          <t>Nederland</t>
        </is>
      </c>
      <c r="E41" s="2" t="n">
        <v>9.5</v>
      </c>
      <c r="F41" s="2" t="inlineStr">
        <is>
          <t>IPA - New England / Hazy</t>
        </is>
      </c>
      <c r="G41" s="4" t="n">
        <v>4.11</v>
      </c>
      <c r="H41" s="2" t="n">
        <v>1196</v>
      </c>
      <c r="I41" s="5" t="n">
        <v>7.49</v>
      </c>
      <c r="J41" s="6" t="inlineStr">
        <is>
          <t>https://www.beerdome.nl/nl/product/folkingebrew-sunrise/</t>
        </is>
      </c>
      <c r="K41" s="7" t="n">
        <v>53.8</v>
      </c>
      <c r="L41" s="5" t="n"/>
      <c r="M41" s="5" t="n"/>
      <c r="N41" s="5" t="n"/>
      <c r="O41" s="5" t="n">
        <v>7.95</v>
      </c>
    </row>
    <row r="42">
      <c r="A42" s="2" t="inlineStr">
        <is>
          <t>Ārpus</t>
        </is>
      </c>
      <c r="B42" s="2" t="inlineStr">
        <is>
          <t>/ Badlands – QDH Hand-Selected Cryo Mosaic X Cryo Citra X Riwaka X Nelson Sauvin QIPA</t>
        </is>
      </c>
      <c r="C42" s="2" t="n">
        <v>44</v>
      </c>
      <c r="D42" s="2" t="inlineStr">
        <is>
          <t>Letland</t>
        </is>
      </c>
      <c r="E42" s="2" t="n">
        <v>11</v>
      </c>
      <c r="F42" s="2" t="inlineStr">
        <is>
          <t>IPA - New England / Hazy</t>
        </is>
      </c>
      <c r="G42" s="4" t="n">
        <v>4.1</v>
      </c>
      <c r="H42" s="2" t="n">
        <v>1565</v>
      </c>
      <c r="I42" s="5" t="n">
        <v>8.289999999999999</v>
      </c>
      <c r="J42" s="6" t="inlineStr">
        <is>
          <t>https://www.beerdome.nl/nl/product/arpus-badlands-qdh-hand-selected-cryo-mosaic-x-cryo-citra-x-riwaka-x-nelson-sauvin-qipa/</t>
        </is>
      </c>
      <c r="K42" s="7" t="n">
        <v>53.6</v>
      </c>
      <c r="L42" s="5" t="n"/>
      <c r="M42" s="5" t="n"/>
      <c r="N42" s="5" t="n"/>
      <c r="O42" s="5" t="n"/>
    </row>
    <row r="43">
      <c r="A43" s="2" t="inlineStr">
        <is>
          <t>Omnipollo</t>
        </is>
      </c>
      <c r="B43" s="2" t="inlineStr">
        <is>
          <t>Citra Hop Selection (2026) Hand Selected Citra</t>
        </is>
      </c>
      <c r="C43" s="2" t="n">
        <v>44</v>
      </c>
      <c r="D43" s="2" t="inlineStr">
        <is>
          <t>Engeland</t>
        </is>
      </c>
      <c r="E43" s="2" t="n">
        <v>8</v>
      </c>
      <c r="F43" s="2" t="inlineStr">
        <is>
          <t>IPA - New England / Hazy</t>
        </is>
      </c>
      <c r="G43" s="4" t="n">
        <v>4.06</v>
      </c>
      <c r="H43" s="2" t="n">
        <v>4207</v>
      </c>
      <c r="I43" s="5" t="n">
        <v>10.49</v>
      </c>
      <c r="J43" s="6" t="inlineStr">
        <is>
          <t>https://www.beerdome.nl/nl/product/omnipollo-citra-hop-selection-2026-hand-selected-citra/</t>
        </is>
      </c>
      <c r="K43" s="7" t="n">
        <v>53</v>
      </c>
      <c r="L43" s="5" t="n"/>
      <c r="M43" s="5" t="n"/>
      <c r="N43" s="5" t="n"/>
      <c r="O43" s="5" t="n"/>
    </row>
    <row r="44">
      <c r="A44" s="2" t="inlineStr">
        <is>
          <t>Salikatt</t>
        </is>
      </c>
      <c r="B44" s="2" t="inlineStr">
        <is>
          <t>Even Keel</t>
        </is>
      </c>
      <c r="C44" s="2" t="n">
        <v>44</v>
      </c>
      <c r="D44" s="2" t="inlineStr">
        <is>
          <t>Engeland</t>
        </is>
      </c>
      <c r="E44" s="2" t="n">
        <v>8</v>
      </c>
      <c r="F44" s="2" t="inlineStr">
        <is>
          <t>IPA - New England / Hazy</t>
        </is>
      </c>
      <c r="G44" s="4" t="n">
        <v>4.1</v>
      </c>
      <c r="H44" s="2" t="n">
        <v>998</v>
      </c>
      <c r="I44" s="5" t="n">
        <v>7.29</v>
      </c>
      <c r="J44" s="6" t="inlineStr">
        <is>
          <t>https://www.beerdome.nl/nl/product/salikatt-even-keel/</t>
        </is>
      </c>
      <c r="K44" s="7" t="n">
        <v>52.9</v>
      </c>
      <c r="L44" s="5" t="n"/>
      <c r="M44" s="5" t="n"/>
      <c r="N44" s="5" t="n"/>
      <c r="O44" s="5" t="n"/>
    </row>
    <row r="45">
      <c r="A45" s="2" t="inlineStr">
        <is>
          <t>Folkingebrew</t>
        </is>
      </c>
      <c r="B45" s="2" t="inlineStr">
        <is>
          <t>Welcome To the Citra Jungle</t>
        </is>
      </c>
      <c r="C45" s="2" t="n">
        <v>44</v>
      </c>
      <c r="D45" s="2" t="inlineStr">
        <is>
          <t>Engeland</t>
        </is>
      </c>
      <c r="E45" s="2" t="n">
        <v>8</v>
      </c>
      <c r="F45" s="2" t="inlineStr">
        <is>
          <t>IPA - New England / Hazy</t>
        </is>
      </c>
      <c r="G45" s="4" t="n">
        <v>4.11</v>
      </c>
      <c r="H45" s="2" t="n">
        <v>743</v>
      </c>
      <c r="I45" s="5" t="n">
        <v>7.29</v>
      </c>
      <c r="J45" s="6" t="inlineStr">
        <is>
          <t>https://www.beerdome.nl/nl/product/folkingebrew-welcome-to-the-citra-jungle/</t>
        </is>
      </c>
      <c r="K45" s="7" t="n">
        <v>52.9</v>
      </c>
      <c r="L45" s="5" t="n"/>
      <c r="M45" s="5" t="n"/>
      <c r="N45" s="5" t="n"/>
      <c r="O45" s="5" t="n"/>
    </row>
    <row r="46">
      <c r="A46" s="2" t="inlineStr">
        <is>
          <t>Moersleutel</t>
        </is>
      </c>
      <c r="B46" s="2" t="inlineStr">
        <is>
          <t>Pastry Factory: Coconut Chocolate Truffle</t>
        </is>
      </c>
      <c r="C46" s="2" t="n">
        <v>44</v>
      </c>
      <c r="D46" s="2" t="inlineStr">
        <is>
          <t>Nederland</t>
        </is>
      </c>
      <c r="E46" s="2" t="n">
        <v>10</v>
      </c>
      <c r="F46" s="2" t="inlineStr">
        <is>
          <t>Stout - Pastry</t>
        </is>
      </c>
      <c r="G46" s="4" t="n">
        <v>4.07</v>
      </c>
      <c r="H46" s="2" t="n">
        <v>2805</v>
      </c>
      <c r="I46" s="5" t="n">
        <v>8.99</v>
      </c>
      <c r="J46" s="6" t="inlineStr">
        <is>
          <t>https://www.beerdome.nl/nl/product/moersleutel-pastry-factory-coconut-chocolate-truffle/</t>
        </is>
      </c>
      <c r="K46" s="7" t="n">
        <v>52.9</v>
      </c>
      <c r="L46" s="5" t="n"/>
      <c r="M46" s="5" t="n"/>
      <c r="N46" s="5" t="n"/>
      <c r="O46" s="5" t="n"/>
    </row>
    <row r="47">
      <c r="A47" s="2" t="inlineStr">
        <is>
          <t>Blech.Brut</t>
        </is>
      </c>
      <c r="B47" s="2" t="inlineStr">
        <is>
          <t>Tentapod</t>
        </is>
      </c>
      <c r="C47" s="2" t="n">
        <v>44</v>
      </c>
      <c r="D47" s="2" t="inlineStr">
        <is>
          <t>Engeland</t>
        </is>
      </c>
      <c r="E47" s="2" t="n">
        <v>6.4</v>
      </c>
      <c r="F47" s="2" t="inlineStr">
        <is>
          <t>IPA - New England / Hazy</t>
        </is>
      </c>
      <c r="G47" s="4" t="n">
        <v>4.14</v>
      </c>
      <c r="H47" s="2" t="n">
        <v>184</v>
      </c>
      <c r="I47" s="5" t="n">
        <v>7.79</v>
      </c>
      <c r="J47" s="6" t="inlineStr">
        <is>
          <t>https://www.beerdome.nl/nl/product/blech-brut-tentapod/</t>
        </is>
      </c>
      <c r="K47" s="7" t="n">
        <v>52.2</v>
      </c>
      <c r="L47" s="5" t="n"/>
      <c r="M47" s="5" t="n"/>
      <c r="N47" s="5" t="n"/>
      <c r="O47" s="5" t="n"/>
    </row>
    <row r="48">
      <c r="A48" s="2" t="inlineStr">
        <is>
          <t>Foam</t>
        </is>
      </c>
      <c r="B48" s="2" t="inlineStr">
        <is>
          <t>Triple IPA – Some Things Last A Long Time</t>
        </is>
      </c>
      <c r="C48" s="2" t="n">
        <v>47.3</v>
      </c>
      <c r="D48" s="2" t="inlineStr">
        <is>
          <t>Engeland</t>
        </is>
      </c>
      <c r="E48" s="2" t="n">
        <v>10</v>
      </c>
      <c r="F48" s="2" t="inlineStr">
        <is>
          <t>IPA - New England / Hazy</t>
        </is>
      </c>
      <c r="G48" s="4" t="n">
        <v>4.09</v>
      </c>
      <c r="H48" s="2" t="n">
        <v>612</v>
      </c>
      <c r="I48" s="5" t="n">
        <v>11.49</v>
      </c>
      <c r="J48" s="6" t="inlineStr">
        <is>
          <t>https://www.beerdome.nl/nl/product/foam-triple-ipa-some-things-last-a-long-time/</t>
        </is>
      </c>
      <c r="K48" s="7" t="n">
        <v>51.3</v>
      </c>
      <c r="L48" s="5" t="n"/>
      <c r="M48" s="5" t="n"/>
      <c r="N48" s="5" t="n"/>
      <c r="O48" s="5" t="n"/>
    </row>
    <row r="49">
      <c r="A49" s="2" t="inlineStr">
        <is>
          <t>De Kwint</t>
        </is>
      </c>
      <c r="B49" s="2" t="inlineStr">
        <is>
          <t>Brainbird</t>
        </is>
      </c>
      <c r="C49" s="2" t="n">
        <v>44</v>
      </c>
      <c r="D49" s="2" t="inlineStr">
        <is>
          <t>Engeland</t>
        </is>
      </c>
      <c r="E49" s="2" t="n">
        <v>7</v>
      </c>
      <c r="F49" s="2" t="inlineStr">
        <is>
          <t>IPA - New England / Hazy</t>
        </is>
      </c>
      <c r="G49" s="4" t="n">
        <v>4.21</v>
      </c>
      <c r="H49" s="2" t="n">
        <v>9</v>
      </c>
      <c r="I49" s="5" t="n">
        <v>5.79</v>
      </c>
      <c r="J49" s="6" t="inlineStr">
        <is>
          <t>https://www.beerdome.nl/nl/product/de-kwint-brainbird/</t>
        </is>
      </c>
      <c r="K49" s="7" t="n">
        <v>51.1</v>
      </c>
      <c r="L49" s="5" t="n"/>
      <c r="M49" s="5" t="n"/>
      <c r="N49" s="5" t="n"/>
      <c r="O49" s="5" t="n"/>
    </row>
    <row r="50">
      <c r="A50" s="2" t="inlineStr">
        <is>
          <t>Moersleutel</t>
        </is>
      </c>
      <c r="B50" s="2" t="inlineStr">
        <is>
          <t>Pastry Factory: Turbinado Cookie</t>
        </is>
      </c>
      <c r="C50" s="2" t="n">
        <v>44</v>
      </c>
      <c r="D50" s="2" t="inlineStr">
        <is>
          <t>Nederland</t>
        </is>
      </c>
      <c r="E50" s="2" t="n">
        <v>10</v>
      </c>
      <c r="F50" s="2" t="inlineStr">
        <is>
          <t>Stout - Pastry</t>
        </is>
      </c>
      <c r="G50" s="4" t="n">
        <v>4.05</v>
      </c>
      <c r="H50" s="2" t="n">
        <v>1947</v>
      </c>
      <c r="I50" s="5" t="n">
        <v>9.289999999999999</v>
      </c>
      <c r="J50" s="6" t="inlineStr">
        <is>
          <t>https://www.beerdome.nl/nl/product/moersleutel-pastry-factory-turbinado-cookie/</t>
        </is>
      </c>
      <c r="K50" s="7" t="n">
        <v>51.1</v>
      </c>
      <c r="L50" s="5" t="n"/>
      <c r="M50" s="5" t="n"/>
      <c r="N50" s="5" t="n"/>
      <c r="O50" s="5" t="n"/>
    </row>
    <row r="51">
      <c r="A51" s="2" t="inlineStr">
        <is>
          <t>Moersleutel</t>
        </is>
      </c>
      <c r="B51" s="2" t="inlineStr">
        <is>
          <t>10 Years: Liftoff</t>
        </is>
      </c>
      <c r="C51" s="2" t="n">
        <v>44</v>
      </c>
      <c r="D51" s="2" t="inlineStr">
        <is>
          <t>Engeland</t>
        </is>
      </c>
      <c r="E51" s="2" t="n">
        <v>9</v>
      </c>
      <c r="F51" s="2" t="inlineStr">
        <is>
          <t>IPA - New England / Hazy</t>
        </is>
      </c>
      <c r="G51" s="4" t="n">
        <v>4.07</v>
      </c>
      <c r="H51" s="2" t="n">
        <v>870</v>
      </c>
      <c r="I51" s="5" t="n">
        <v>7.29</v>
      </c>
      <c r="J51" s="6" t="inlineStr">
        <is>
          <t>https://www.beerdome.nl/nl/product/moersleutel-10-years-liftoff/</t>
        </is>
      </c>
      <c r="K51" s="7" t="n">
        <v>50.9</v>
      </c>
      <c r="L51" s="5" t="n"/>
      <c r="M51" s="5" t="n"/>
      <c r="N51" s="5" t="n"/>
      <c r="O51" s="5" t="n"/>
    </row>
    <row r="52">
      <c r="A52" s="2" t="inlineStr">
        <is>
          <t>Bad Seed</t>
        </is>
      </c>
      <c r="B52" s="2" t="inlineStr">
        <is>
          <t>Hot Pot Jacuzzi</t>
        </is>
      </c>
      <c r="C52" s="2" t="n">
        <v>44</v>
      </c>
      <c r="D52" s="2" t="inlineStr">
        <is>
          <t>Engeland</t>
        </is>
      </c>
      <c r="E52" s="2" t="n">
        <v>10</v>
      </c>
      <c r="F52" s="2" t="inlineStr">
        <is>
          <t>IPA - New England / Hazy</t>
        </is>
      </c>
      <c r="G52" s="4" t="n">
        <v>4.07</v>
      </c>
      <c r="H52" s="2" t="n">
        <v>834</v>
      </c>
      <c r="I52" s="5" t="n">
        <v>10.49</v>
      </c>
      <c r="J52" s="6" t="inlineStr">
        <is>
          <t>https://www.beerdome.nl/nl/product/bad-seed-hot-pot-jacuzzi/</t>
        </is>
      </c>
      <c r="K52" s="7" t="n">
        <v>50.7</v>
      </c>
      <c r="L52" s="5" t="n"/>
      <c r="M52" s="5" t="n"/>
      <c r="N52" s="5" t="n"/>
      <c r="O52" s="5" t="n"/>
    </row>
    <row r="53">
      <c r="A53" s="2" t="inlineStr">
        <is>
          <t>Moersleutel</t>
        </is>
      </c>
      <c r="B53" s="2" t="inlineStr">
        <is>
          <t>Glass Mini Teku</t>
        </is>
      </c>
      <c r="C53" s="2" t="n">
        <v>33</v>
      </c>
      <c r="D53" s="2" t="inlineStr">
        <is>
          <t>Nederland</t>
        </is>
      </c>
      <c r="E53" s="2" t="n"/>
      <c r="F53" s="2" t="inlineStr">
        <is>
          <t>Stout - Pastry</t>
        </is>
      </c>
      <c r="G53" s="2" t="n"/>
      <c r="H53" s="2" t="n"/>
      <c r="I53" s="5" t="n">
        <v>4.99</v>
      </c>
      <c r="J53" s="6" t="inlineStr">
        <is>
          <t>https://www.beerdome.nl/nl/product/moersleutel-glass-mini-teku-33cl/</t>
        </is>
      </c>
      <c r="K53" s="7" t="n">
        <v>50.7</v>
      </c>
      <c r="L53" s="5" t="n"/>
      <c r="M53" s="5" t="n"/>
      <c r="N53" s="5" t="n"/>
      <c r="O53" s="5" t="n"/>
    </row>
    <row r="54">
      <c r="A54" s="2" t="inlineStr">
        <is>
          <t>Schramm's Mead</t>
        </is>
      </c>
      <c r="B54" s="2" t="inlineStr">
        <is>
          <t>Schramm’s Mead – French Oak Aged Black Agnes</t>
        </is>
      </c>
      <c r="C54" s="2" t="n">
        <v>37.5</v>
      </c>
      <c r="D54" s="2" t="inlineStr">
        <is>
          <t>Nederland</t>
        </is>
      </c>
      <c r="E54" s="2" t="n">
        <v>14</v>
      </c>
      <c r="F54" s="2" t="inlineStr">
        <is>
          <t>Mede</t>
        </is>
      </c>
      <c r="G54" s="4" t="n">
        <v>4.54</v>
      </c>
      <c r="H54" s="2" t="n">
        <v>47</v>
      </c>
      <c r="I54" s="5" t="n">
        <v>84.98999999999999</v>
      </c>
      <c r="J54" s="6" t="inlineStr">
        <is>
          <t>https://www.beerdome.nl/nl/product/schramms-mead-french-oak-aged-black-agnes/</t>
        </is>
      </c>
      <c r="K54" s="7" t="n">
        <v>50.2</v>
      </c>
      <c r="L54" s="5" t="n"/>
      <c r="M54" s="5" t="n"/>
      <c r="N54" s="5" t="n"/>
      <c r="O54" s="5" t="n"/>
    </row>
    <row r="55">
      <c r="A55" s="2" t="inlineStr">
        <is>
          <t>Factory Brewing</t>
        </is>
      </c>
      <c r="B55" s="2" t="inlineStr">
        <is>
          <t>Alchemy (2026)</t>
        </is>
      </c>
      <c r="C55" s="2" t="n">
        <v>44</v>
      </c>
      <c r="D55" s="2" t="inlineStr">
        <is>
          <t>Engeland</t>
        </is>
      </c>
      <c r="E55" s="2" t="n">
        <v>7.3</v>
      </c>
      <c r="F55" s="2" t="inlineStr">
        <is>
          <t>IPA - New England / Hazy</t>
        </is>
      </c>
      <c r="G55" s="4" t="n">
        <v>4.06</v>
      </c>
      <c r="H55" s="2" t="n">
        <v>488</v>
      </c>
      <c r="I55" s="5" t="n">
        <v>7.99</v>
      </c>
      <c r="J55" s="6" t="inlineStr">
        <is>
          <t>https://www.beerdome.nl/nl/product/factory-brewing-alchemy-2026/</t>
        </is>
      </c>
      <c r="K55" s="7" t="n">
        <v>49.3</v>
      </c>
      <c r="L55" s="5" t="n"/>
      <c r="M55" s="5" t="n"/>
      <c r="N55" s="5" t="n"/>
      <c r="O55" s="5" t="n"/>
    </row>
    <row r="56">
      <c r="A56" s="2" t="inlineStr">
        <is>
          <t>Lost</t>
        </is>
      </c>
      <c r="B56" s="2" t="inlineStr">
        <is>
          <t>DEUX DEUX</t>
        </is>
      </c>
      <c r="C56" s="2" t="n">
        <v>50</v>
      </c>
      <c r="D56" s="2" t="inlineStr">
        <is>
          <t>Engeland</t>
        </is>
      </c>
      <c r="E56" s="2" t="n">
        <v>8.1</v>
      </c>
      <c r="F56" s="2" t="inlineStr">
        <is>
          <t>IPA - New England / Hazy</t>
        </is>
      </c>
      <c r="G56" s="4" t="n">
        <v>4.08</v>
      </c>
      <c r="H56" s="2" t="n">
        <v>216</v>
      </c>
      <c r="I56" s="5" t="n">
        <v>6.79</v>
      </c>
      <c r="J56" s="6" t="inlineStr">
        <is>
          <t>https://www.beerdome.nl/nl/product/lost-deux-deux/</t>
        </is>
      </c>
      <c r="K56" s="7" t="n">
        <v>49.1</v>
      </c>
      <c r="L56" s="5" t="n"/>
      <c r="M56" s="5" t="n"/>
      <c r="N56" s="5" t="n"/>
      <c r="O56" s="5" t="n"/>
    </row>
    <row r="57">
      <c r="A57" s="2" t="inlineStr">
        <is>
          <t>Factory Brewing</t>
        </is>
      </c>
      <c r="B57" s="2" t="inlineStr">
        <is>
          <t>Common Factor (2026)</t>
        </is>
      </c>
      <c r="C57" s="2" t="n">
        <v>44</v>
      </c>
      <c r="D57" s="2" t="inlineStr">
        <is>
          <t>Nederland</t>
        </is>
      </c>
      <c r="E57" s="2" t="n">
        <v>7.3</v>
      </c>
      <c r="F57" s="2" t="inlineStr">
        <is>
          <t>IPA - New England / Hazy</t>
        </is>
      </c>
      <c r="G57" s="4" t="n">
        <v>4.04</v>
      </c>
      <c r="H57" s="2" t="n">
        <v>879</v>
      </c>
      <c r="I57" s="5" t="n">
        <v>7.99</v>
      </c>
      <c r="J57" s="6" t="inlineStr">
        <is>
          <t>https://www.beerdome.nl/nl/product/factory-brewing-common-factor-2026/</t>
        </is>
      </c>
      <c r="K57" s="7" t="n">
        <v>49.1</v>
      </c>
      <c r="L57" s="5" t="n"/>
      <c r="M57" s="5" t="n"/>
      <c r="N57" s="5" t="n"/>
      <c r="O57" s="5" t="n">
        <v>7.75</v>
      </c>
    </row>
    <row r="58">
      <c r="A58" s="2" t="inlineStr">
        <is>
          <t>Factory Brewing</t>
        </is>
      </c>
      <c r="B58" s="2" t="inlineStr">
        <is>
          <t>Cycles</t>
        </is>
      </c>
      <c r="C58" s="2" t="n">
        <v>44</v>
      </c>
      <c r="D58" s="2" t="inlineStr">
        <is>
          <t>Nederland</t>
        </is>
      </c>
      <c r="E58" s="2" t="n">
        <v>8</v>
      </c>
      <c r="F58" s="2" t="inlineStr">
        <is>
          <t>IPA - New England / Hazy</t>
        </is>
      </c>
      <c r="G58" s="4" t="n">
        <v>4.06</v>
      </c>
      <c r="H58" s="2" t="n">
        <v>400</v>
      </c>
      <c r="I58" s="5" t="n">
        <v>8.49</v>
      </c>
      <c r="J58" s="6" t="inlineStr">
        <is>
          <t>https://www.beerdome.nl/nl/product/factory-brewing-cycles/</t>
        </is>
      </c>
      <c r="K58" s="7" t="n">
        <v>48.9</v>
      </c>
      <c r="L58" s="5" t="n">
        <v>7.69</v>
      </c>
      <c r="M58" s="5" t="n"/>
      <c r="N58" s="5" t="n"/>
      <c r="O58" s="5" t="n"/>
    </row>
    <row r="59">
      <c r="A59" s="2" t="inlineStr">
        <is>
          <t>Spartacus</t>
        </is>
      </c>
      <c r="B59" s="2" t="inlineStr">
        <is>
          <t>Gods of My World</t>
        </is>
      </c>
      <c r="C59" s="2" t="n">
        <v>44</v>
      </c>
      <c r="D59" s="2" t="inlineStr">
        <is>
          <t>Nederland</t>
        </is>
      </c>
      <c r="E59" s="2" t="n">
        <v>7</v>
      </c>
      <c r="F59" s="2" t="inlineStr">
        <is>
          <t>IPA - New England / Hazy</t>
        </is>
      </c>
      <c r="G59" s="4" t="n">
        <v>4</v>
      </c>
      <c r="H59" s="2" t="n">
        <v>2504</v>
      </c>
      <c r="I59" s="5" t="n">
        <v>4.99</v>
      </c>
      <c r="J59" s="6" t="inlineStr">
        <is>
          <t>https://www.beerdome.nl/nl/product/spartacus-gods-of-my-world/</t>
        </is>
      </c>
      <c r="K59" s="7" t="n">
        <v>48.7</v>
      </c>
      <c r="L59" s="5" t="n"/>
      <c r="M59" s="5" t="n"/>
      <c r="N59" s="5" t="n"/>
      <c r="O59" s="5" t="n"/>
    </row>
    <row r="60">
      <c r="A60" s="2" t="inlineStr">
        <is>
          <t>Moersleutel</t>
        </is>
      </c>
      <c r="B60" s="2" t="inlineStr">
        <is>
          <t>Pastry Factory: Panna Cotta</t>
        </is>
      </c>
      <c r="C60" s="2" t="n">
        <v>44</v>
      </c>
      <c r="D60" s="2" t="inlineStr">
        <is>
          <t>Nederland</t>
        </is>
      </c>
      <c r="E60" s="2" t="n">
        <v>10</v>
      </c>
      <c r="F60" s="2" t="inlineStr">
        <is>
          <t>Stout - Pastry</t>
        </is>
      </c>
      <c r="G60" s="4" t="n">
        <v>4</v>
      </c>
      <c r="H60" s="2" t="n">
        <v>2399</v>
      </c>
      <c r="I60" s="5" t="n">
        <v>8.49</v>
      </c>
      <c r="J60" s="6" t="inlineStr">
        <is>
          <t>https://www.beerdome.nl/nl/product/moersleutel-pastry-factory-panna-cotta/</t>
        </is>
      </c>
      <c r="K60" s="7" t="n">
        <v>48.6</v>
      </c>
      <c r="L60" s="5" t="n"/>
      <c r="M60" s="5" t="n"/>
      <c r="N60" s="5" t="n"/>
      <c r="O60" s="5" t="n"/>
    </row>
    <row r="61">
      <c r="A61" s="2" t="inlineStr">
        <is>
          <t>Moersleutel</t>
        </is>
      </c>
      <c r="B61" s="2" t="inlineStr">
        <is>
          <t>Pastry Factory: Pistachio Gelato Imperial Milk Stout</t>
        </is>
      </c>
      <c r="C61" s="2" t="n">
        <v>44</v>
      </c>
      <c r="D61" s="2" t="inlineStr">
        <is>
          <t>Nederland</t>
        </is>
      </c>
      <c r="E61" s="2" t="n">
        <v>10</v>
      </c>
      <c r="F61" s="2" t="inlineStr">
        <is>
          <t>Stout - Pastry</t>
        </is>
      </c>
      <c r="G61" s="4" t="n">
        <v>4.01</v>
      </c>
      <c r="H61" s="2" t="n">
        <v>1714</v>
      </c>
      <c r="I61" s="5" t="n">
        <v>9.289999999999999</v>
      </c>
      <c r="J61" s="6" t="inlineStr">
        <is>
          <t>https://www.beerdome.nl/nl/product/moersleutel-pastry-factory-pistachio-gelato-imperial-milk-stout/</t>
        </is>
      </c>
      <c r="K61" s="7" t="n">
        <v>48.5</v>
      </c>
      <c r="L61" s="5" t="n"/>
      <c r="M61" s="5" t="n"/>
      <c r="N61" s="5" t="n"/>
      <c r="O61" s="5" t="n"/>
    </row>
    <row r="62">
      <c r="A62" s="2" t="inlineStr">
        <is>
          <t>Sudden Death</t>
        </is>
      </c>
      <c r="B62" s="2" t="inlineStr">
        <is>
          <t>Brewpub Anniversary Special 4</t>
        </is>
      </c>
      <c r="C62" s="2" t="n">
        <v>44</v>
      </c>
      <c r="D62" s="2" t="inlineStr">
        <is>
          <t>Engeland</t>
        </is>
      </c>
      <c r="E62" s="2" t="n">
        <v>7</v>
      </c>
      <c r="F62" s="2" t="inlineStr">
        <is>
          <t>IPA - New England / Hazy</t>
        </is>
      </c>
      <c r="G62" s="4" t="n">
        <v>4.03</v>
      </c>
      <c r="H62" s="2" t="n">
        <v>776</v>
      </c>
      <c r="I62" s="5" t="n">
        <v>7.29</v>
      </c>
      <c r="J62" s="6" t="inlineStr">
        <is>
          <t>https://www.beerdome.nl/nl/product/sudden-death-brewpub-anniversary-special-4/</t>
        </is>
      </c>
      <c r="K62" s="7" t="n">
        <v>48.4</v>
      </c>
      <c r="L62" s="5" t="n"/>
      <c r="M62" s="5" t="n"/>
      <c r="N62" s="5" t="n"/>
      <c r="O62" s="5" t="n"/>
    </row>
    <row r="63">
      <c r="A63" s="2" t="inlineStr">
        <is>
          <t>Northern Monk</t>
        </is>
      </c>
      <c r="B63" s="2" t="inlineStr">
        <is>
          <t>LORD HEATHEN 2026 // DOUBLE IPA</t>
        </is>
      </c>
      <c r="C63" s="2" t="n">
        <v>44</v>
      </c>
      <c r="D63" s="2" t="inlineStr">
        <is>
          <t>Engeland</t>
        </is>
      </c>
      <c r="E63" s="2" t="n">
        <v>8.4</v>
      </c>
      <c r="F63" s="2" t="inlineStr">
        <is>
          <t>IPA - New England / Hazy</t>
        </is>
      </c>
      <c r="G63" s="4" t="n">
        <v>4.04</v>
      </c>
      <c r="H63" s="2" t="n">
        <v>466</v>
      </c>
      <c r="I63" s="5" t="n">
        <v>8.789999999999999</v>
      </c>
      <c r="J63" s="6" t="inlineStr">
        <is>
          <t>https://www.beerdome.nl/nl/product/northern-monk-lord-heathen-2026-double-ipa/</t>
        </is>
      </c>
      <c r="K63" s="7" t="n">
        <v>48</v>
      </c>
      <c r="L63" s="5" t="n"/>
      <c r="M63" s="5" t="n"/>
      <c r="N63" s="5" t="n"/>
      <c r="O63" s="5" t="n"/>
    </row>
    <row r="64">
      <c r="A64" s="2" t="inlineStr">
        <is>
          <t>Schramm's Mead</t>
        </is>
      </c>
      <c r="B64" s="2" t="inlineStr">
        <is>
          <t>Schramm’s Mead – Amelia (Batch #9 – 8th Birthday)</t>
        </is>
      </c>
      <c r="C64" s="2" t="n">
        <v>37.5</v>
      </c>
      <c r="D64" s="2" t="inlineStr">
        <is>
          <t>Nederland</t>
        </is>
      </c>
      <c r="E64" s="2" t="n">
        <v>14</v>
      </c>
      <c r="F64" s="2" t="inlineStr">
        <is>
          <t>Mede</t>
        </is>
      </c>
      <c r="G64" s="4" t="n">
        <v>4.47</v>
      </c>
      <c r="H64" s="2" t="n">
        <v>66</v>
      </c>
      <c r="I64" s="5" t="n">
        <v>53.99</v>
      </c>
      <c r="J64" s="6" t="inlineStr">
        <is>
          <t>https://www.beerdome.nl/nl/product/schramms-mead-amelia-batch-9-8th-birthday/</t>
        </is>
      </c>
      <c r="K64" s="7" t="n">
        <v>47.9</v>
      </c>
      <c r="L64" s="5" t="n"/>
      <c r="M64" s="5" t="n"/>
      <c r="N64" s="5" t="n"/>
      <c r="O64" s="5" t="n"/>
    </row>
    <row r="65">
      <c r="A65" s="2" t="inlineStr">
        <is>
          <t>Bad Bones</t>
        </is>
      </c>
      <c r="B65" s="2" t="inlineStr">
        <is>
          <t>Pike River</t>
        </is>
      </c>
      <c r="C65" s="2" t="n">
        <v>47.3</v>
      </c>
      <c r="D65" s="2" t="inlineStr">
        <is>
          <t>Engeland</t>
        </is>
      </c>
      <c r="E65" s="2" t="n">
        <v>7</v>
      </c>
      <c r="F65" s="2" t="inlineStr">
        <is>
          <t>IPA - New England / Hazy</t>
        </is>
      </c>
      <c r="G65" s="4" t="n">
        <v>4.07</v>
      </c>
      <c r="H65" s="2" t="n">
        <v>159</v>
      </c>
      <c r="I65" s="5" t="n">
        <v>12.79</v>
      </c>
      <c r="J65" s="6" t="inlineStr">
        <is>
          <t>https://www.beerdome.nl/nl/product/bad-bones-pike-river/</t>
        </is>
      </c>
      <c r="K65" s="7" t="n">
        <v>47.7</v>
      </c>
      <c r="L65" s="5" t="n"/>
      <c r="M65" s="5" t="n"/>
      <c r="N65" s="5" t="n"/>
      <c r="O65" s="5" t="n"/>
    </row>
    <row r="66">
      <c r="A66" s="2" t="inlineStr">
        <is>
          <t>Moersleutel</t>
        </is>
      </c>
      <c r="B66" s="2" t="inlineStr">
        <is>
          <t>10 Years: Drift</t>
        </is>
      </c>
      <c r="C66" s="2" t="n">
        <v>44</v>
      </c>
      <c r="D66" s="2" t="inlineStr">
        <is>
          <t>Nederland</t>
        </is>
      </c>
      <c r="E66" s="2" t="n">
        <v>11</v>
      </c>
      <c r="F66" s="2" t="inlineStr">
        <is>
          <t>Stout - Pastry</t>
        </is>
      </c>
      <c r="G66" s="4" t="n">
        <v>4.02</v>
      </c>
      <c r="H66" s="2" t="n">
        <v>727</v>
      </c>
      <c r="I66" s="5" t="n">
        <v>8.49</v>
      </c>
      <c r="J66" s="6" t="inlineStr">
        <is>
          <t>https://www.beerdome.nl/nl/product/moersleutel-10-years-drift/</t>
        </is>
      </c>
      <c r="K66" s="7" t="n">
        <v>47.6</v>
      </c>
      <c r="L66" s="5" t="n"/>
      <c r="M66" s="5" t="n"/>
      <c r="N66" s="5" t="n"/>
      <c r="O66" s="5" t="n"/>
    </row>
    <row r="67">
      <c r="A67" s="2" t="inlineStr">
        <is>
          <t>Game Over</t>
        </is>
      </c>
      <c r="B67" s="2" t="inlineStr">
        <is>
          <t>Shadow Blade</t>
        </is>
      </c>
      <c r="C67" s="2" t="n">
        <v>44</v>
      </c>
      <c r="D67" s="2" t="inlineStr">
        <is>
          <t>Nederland</t>
        </is>
      </c>
      <c r="E67" s="2" t="n">
        <v>8</v>
      </c>
      <c r="F67" s="2" t="inlineStr">
        <is>
          <t>IPA - New England / Hazy</t>
        </is>
      </c>
      <c r="G67" s="4" t="n">
        <v>4.08</v>
      </c>
      <c r="H67" s="2" t="n">
        <v>78</v>
      </c>
      <c r="I67" s="5" t="n">
        <v>7.99</v>
      </c>
      <c r="J67" s="6" t="inlineStr">
        <is>
          <t>https://www.beerdome.nl/nl/product/game-over-shadow-blade/</t>
        </is>
      </c>
      <c r="K67" s="7" t="n">
        <v>47.2</v>
      </c>
      <c r="L67" s="5" t="n"/>
      <c r="M67" s="5" t="n"/>
      <c r="N67" s="5" t="n"/>
      <c r="O67" s="5" t="n"/>
    </row>
    <row r="68">
      <c r="A68" s="2" t="inlineStr">
        <is>
          <t>SOMA</t>
        </is>
      </c>
      <c r="B68" s="2" t="inlineStr">
        <is>
          <t>Juice</t>
        </is>
      </c>
      <c r="C68" s="2" t="n">
        <v>44</v>
      </c>
      <c r="D68" s="2" t="inlineStr">
        <is>
          <t>Engeland</t>
        </is>
      </c>
      <c r="E68" s="2" t="n">
        <v>6</v>
      </c>
      <c r="F68" s="2" t="inlineStr">
        <is>
          <t>IPA - New England / Hazy</t>
        </is>
      </c>
      <c r="G68" s="4" t="n">
        <v>4.02</v>
      </c>
      <c r="H68" s="2" t="n">
        <v>513</v>
      </c>
      <c r="I68" s="5" t="n">
        <v>7.49</v>
      </c>
      <c r="J68" s="6" t="inlineStr">
        <is>
          <t>https://www.beerdome.nl/nl/product/soma-juice/</t>
        </is>
      </c>
      <c r="K68" s="7" t="n">
        <v>47</v>
      </c>
      <c r="L68" s="5" t="n"/>
      <c r="M68" s="5" t="n"/>
      <c r="N68" s="5" t="n"/>
      <c r="O68" s="5" t="n"/>
    </row>
    <row r="69">
      <c r="A69" s="2" t="inlineStr">
        <is>
          <t>Game Over</t>
        </is>
      </c>
      <c r="B69" s="2" t="inlineStr">
        <is>
          <t>Ignite Soul</t>
        </is>
      </c>
      <c r="C69" s="2" t="n">
        <v>44</v>
      </c>
      <c r="D69" s="2" t="inlineStr">
        <is>
          <t>Engeland</t>
        </is>
      </c>
      <c r="E69" s="2" t="n">
        <v>9</v>
      </c>
      <c r="F69" s="2" t="inlineStr">
        <is>
          <t>IPA - New England / Hazy</t>
        </is>
      </c>
      <c r="G69" s="4" t="n">
        <v>4.05</v>
      </c>
      <c r="H69" s="2" t="n">
        <v>190</v>
      </c>
      <c r="I69" s="5" t="n">
        <v>8.49</v>
      </c>
      <c r="J69" s="6" t="inlineStr">
        <is>
          <t>https://www.beerdome.nl/nl/product/game-over-ignite-soul/</t>
        </is>
      </c>
      <c r="K69" s="7" t="n">
        <v>47</v>
      </c>
      <c r="L69" s="5" t="n"/>
      <c r="M69" s="5" t="n"/>
      <c r="N69" s="5" t="n"/>
      <c r="O69" s="5" t="n"/>
    </row>
    <row r="70">
      <c r="A70" s="2" t="inlineStr">
        <is>
          <t>KOM Beer</t>
        </is>
      </c>
      <c r="B70" s="2" t="inlineStr">
        <is>
          <t>Mumbo Jumbo</t>
        </is>
      </c>
      <c r="C70" s="2" t="n">
        <v>44</v>
      </c>
      <c r="D70" s="2" t="inlineStr">
        <is>
          <t>Engeland</t>
        </is>
      </c>
      <c r="E70" s="2" t="n">
        <v>6.5</v>
      </c>
      <c r="F70" s="2" t="inlineStr">
        <is>
          <t>IPA - New England / Hazy</t>
        </is>
      </c>
      <c r="G70" s="4" t="n">
        <v>4.03</v>
      </c>
      <c r="H70" s="2" t="n">
        <v>359</v>
      </c>
      <c r="I70" s="5" t="n">
        <v>7.99</v>
      </c>
      <c r="J70" s="6" t="inlineStr">
        <is>
          <t>https://www.beerdome.nl/nl/product/kom-beer-mumbo-jumbo/</t>
        </is>
      </c>
      <c r="K70" s="7" t="n">
        <v>47</v>
      </c>
      <c r="L70" s="5" t="n"/>
      <c r="M70" s="5" t="n"/>
      <c r="N70" s="5" t="n"/>
      <c r="O70" s="5" t="n"/>
    </row>
    <row r="71">
      <c r="A71" s="2" t="inlineStr">
        <is>
          <t>SOMA</t>
        </is>
      </c>
      <c r="B71" s="2" t="inlineStr">
        <is>
          <t>Camber</t>
        </is>
      </c>
      <c r="C71" s="2" t="n">
        <v>44</v>
      </c>
      <c r="D71" s="2" t="inlineStr">
        <is>
          <t>Engeland</t>
        </is>
      </c>
      <c r="E71" s="2" t="n">
        <v>8</v>
      </c>
      <c r="F71" s="2" t="inlineStr">
        <is>
          <t>IPA - New England / Hazy</t>
        </is>
      </c>
      <c r="G71" s="4" t="n">
        <v>4.01</v>
      </c>
      <c r="H71" s="2" t="n">
        <v>545</v>
      </c>
      <c r="I71" s="5" t="n">
        <v>8.289999999999999</v>
      </c>
      <c r="J71" s="6" t="inlineStr">
        <is>
          <t>https://www.beerdome.nl/nl/product/soma-camber/</t>
        </is>
      </c>
      <c r="K71" s="7" t="n">
        <v>46.5</v>
      </c>
      <c r="L71" s="5" t="n"/>
      <c r="M71" s="5" t="n"/>
      <c r="N71" s="5" t="n"/>
      <c r="O71" s="5" t="n"/>
    </row>
    <row r="72">
      <c r="A72" s="2" t="inlineStr">
        <is>
          <t>Factory Brewing</t>
        </is>
      </c>
      <c r="B72" s="2" t="inlineStr">
        <is>
          <t>Beyond Youth</t>
        </is>
      </c>
      <c r="C72" s="2" t="n">
        <v>44</v>
      </c>
      <c r="D72" s="2" t="inlineStr">
        <is>
          <t>Engeland</t>
        </is>
      </c>
      <c r="E72" s="2" t="n">
        <v>11.5</v>
      </c>
      <c r="F72" s="2" t="inlineStr">
        <is>
          <t>IPA - New England / Hazy</t>
        </is>
      </c>
      <c r="G72" s="4" t="n">
        <v>4</v>
      </c>
      <c r="H72" s="2" t="n">
        <v>678</v>
      </c>
      <c r="I72" s="5" t="n">
        <v>9.789999999999999</v>
      </c>
      <c r="J72" s="6" t="inlineStr">
        <is>
          <t>https://www.beerdome.nl/nl/product/factory-brewing-beyond-youth/</t>
        </is>
      </c>
      <c r="K72" s="7" t="n">
        <v>46.3</v>
      </c>
      <c r="L72" s="5" t="n"/>
      <c r="M72" s="5" t="n"/>
      <c r="N72" s="5" t="n"/>
      <c r="O72" s="5" t="n"/>
    </row>
    <row r="73">
      <c r="A73" s="2" t="inlineStr">
        <is>
          <t>Hop Hooligans</t>
        </is>
      </c>
      <c r="B73" s="2" t="inlineStr">
        <is>
          <t>Head Over Heals</t>
        </is>
      </c>
      <c r="C73" s="2" t="n">
        <v>50</v>
      </c>
      <c r="D73" s="2" t="inlineStr">
        <is>
          <t>Engeland</t>
        </is>
      </c>
      <c r="E73" s="2" t="n">
        <v>8</v>
      </c>
      <c r="F73" s="2" t="inlineStr">
        <is>
          <t>IPA - New England / Hazy</t>
        </is>
      </c>
      <c r="G73" s="4" t="n">
        <v>4.02</v>
      </c>
      <c r="H73" s="2" t="n">
        <v>220</v>
      </c>
      <c r="I73" s="5" t="n">
        <v>8.289999999999999</v>
      </c>
      <c r="J73" s="6" t="inlineStr">
        <is>
          <t>https://www.beerdome.nl/nl/product/hop-hooligans-head-over-heals/</t>
        </is>
      </c>
      <c r="K73" s="7" t="n">
        <v>45.5</v>
      </c>
      <c r="L73" s="5" t="n"/>
      <c r="M73" s="5" t="n"/>
      <c r="N73" s="5" t="n"/>
      <c r="O73" s="5" t="n"/>
    </row>
    <row r="74">
      <c r="A74" s="2" t="inlineStr">
        <is>
          <t>Guaja</t>
        </is>
      </c>
      <c r="B74" s="2" t="inlineStr">
        <is>
          <t>Daylight Bloom</t>
        </is>
      </c>
      <c r="C74" s="2" t="n">
        <v>44</v>
      </c>
      <c r="D74" s="2" t="inlineStr">
        <is>
          <t>Engeland</t>
        </is>
      </c>
      <c r="E74" s="2" t="n">
        <v>8</v>
      </c>
      <c r="F74" s="2" t="inlineStr">
        <is>
          <t>IPA - New England / Hazy</t>
        </is>
      </c>
      <c r="G74" s="4" t="n">
        <v>4.03</v>
      </c>
      <c r="H74" s="2" t="n">
        <v>145</v>
      </c>
      <c r="I74" s="5" t="n">
        <v>8.789999999999999</v>
      </c>
      <c r="J74" s="6" t="inlineStr">
        <is>
          <t>https://www.beerdome.nl/nl/product/guaja-daylight-bloom/</t>
        </is>
      </c>
      <c r="K74" s="7" t="n">
        <v>45.4</v>
      </c>
      <c r="L74" s="5" t="n"/>
      <c r="M74" s="5" t="n"/>
      <c r="N74" s="5" t="n"/>
      <c r="O74" s="5" t="n"/>
    </row>
    <row r="75">
      <c r="A75" s="2" t="inlineStr">
        <is>
          <t>Fuerst Wiacek</t>
        </is>
      </c>
      <c r="B75" s="2" t="inlineStr">
        <is>
          <t>Soft Focus (2026)</t>
        </is>
      </c>
      <c r="C75" s="2" t="n">
        <v>44</v>
      </c>
      <c r="D75" s="2" t="inlineStr">
        <is>
          <t>Engeland</t>
        </is>
      </c>
      <c r="E75" s="2" t="n">
        <v>6.2</v>
      </c>
      <c r="F75" s="2" t="inlineStr">
        <is>
          <t>IPA - New England / Hazy</t>
        </is>
      </c>
      <c r="G75" s="4" t="n">
        <v>4.04</v>
      </c>
      <c r="H75" s="2" t="n">
        <v>81</v>
      </c>
      <c r="I75" s="5" t="n">
        <v>6.49</v>
      </c>
      <c r="J75" s="6" t="inlineStr">
        <is>
          <t>https://www.beerdome.nl/nl/product/fuerst-wiacek-soft-focus-2026/</t>
        </is>
      </c>
      <c r="K75" s="7" t="n">
        <v>45</v>
      </c>
      <c r="L75" s="5" t="n"/>
      <c r="M75" s="5" t="n"/>
      <c r="N75" s="5" t="n"/>
      <c r="O75" s="5" t="n"/>
    </row>
    <row r="76">
      <c r="A76" s="2" t="inlineStr">
        <is>
          <t>Game Over</t>
        </is>
      </c>
      <c r="B76" s="2" t="inlineStr">
        <is>
          <t>Lantern Keeper</t>
        </is>
      </c>
      <c r="C76" s="2" t="n">
        <v>44</v>
      </c>
      <c r="D76" s="2" t="inlineStr">
        <is>
          <t>Nederland</t>
        </is>
      </c>
      <c r="E76" s="2" t="n">
        <v>6.5</v>
      </c>
      <c r="F76" s="2" t="inlineStr">
        <is>
          <t>IPA - New England / Hazy</t>
        </is>
      </c>
      <c r="G76" s="4" t="n">
        <v>4.03</v>
      </c>
      <c r="H76" s="2" t="n">
        <v>65</v>
      </c>
      <c r="I76" s="5" t="n">
        <v>7.49</v>
      </c>
      <c r="J76" s="6" t="inlineStr">
        <is>
          <t>https://www.beerdome.nl/nl/product/game-over-lantern-keeper/</t>
        </is>
      </c>
      <c r="K76" s="7" t="n">
        <v>44</v>
      </c>
      <c r="L76" s="5" t="n"/>
      <c r="M76" s="5" t="n"/>
      <c r="N76" s="5" t="n"/>
      <c r="O76" s="5" t="n"/>
    </row>
    <row r="77">
      <c r="A77" s="2" t="inlineStr">
        <is>
          <t>Funky Fluid</t>
        </is>
      </c>
      <c r="B77" s="2" t="inlineStr">
        <is>
          <t>DynaBoost: Mosaic</t>
        </is>
      </c>
      <c r="C77" s="2" t="n">
        <v>50</v>
      </c>
      <c r="D77" s="2" t="inlineStr">
        <is>
          <t>Engeland</t>
        </is>
      </c>
      <c r="E77" s="2" t="n">
        <v>8</v>
      </c>
      <c r="F77" s="2" t="inlineStr">
        <is>
          <t>IPA - New England / Hazy</t>
        </is>
      </c>
      <c r="G77" s="4" t="n">
        <v>4.01</v>
      </c>
      <c r="H77" s="2" t="n">
        <v>121</v>
      </c>
      <c r="I77" s="5" t="n">
        <v>7.49</v>
      </c>
      <c r="J77" s="6" t="inlineStr">
        <is>
          <t>https://www.beerdome.nl/nl/product/funky-fluid-dynaboost-mosaic/</t>
        </is>
      </c>
      <c r="K77" s="7" t="n">
        <v>43.9</v>
      </c>
      <c r="L77" s="5" t="n"/>
      <c r="M77" s="5" t="n"/>
      <c r="N77" s="5" t="n"/>
      <c r="O77" s="5" t="n">
        <v>7.5</v>
      </c>
    </row>
    <row r="78">
      <c r="A78" s="2" t="inlineStr">
        <is>
          <t>Game Over</t>
        </is>
      </c>
      <c r="B78" s="2" t="inlineStr">
        <is>
          <t>Sandstorm</t>
        </is>
      </c>
      <c r="C78" s="2" t="n">
        <v>44</v>
      </c>
      <c r="D78" s="2" t="inlineStr">
        <is>
          <t>Engeland</t>
        </is>
      </c>
      <c r="E78" s="2" t="n">
        <v>6.5</v>
      </c>
      <c r="F78" s="2" t="inlineStr">
        <is>
          <t>IPA - New England / Hazy</t>
        </is>
      </c>
      <c r="G78" s="4" t="n">
        <v>4</v>
      </c>
      <c r="H78" s="2" t="n">
        <v>112</v>
      </c>
      <c r="I78" s="5" t="n">
        <v>7.49</v>
      </c>
      <c r="J78" s="6" t="inlineStr">
        <is>
          <t>https://www.beerdome.nl/nl/product/game-over-sandstorm/</t>
        </is>
      </c>
      <c r="K78" s="7" t="n">
        <v>43.2</v>
      </c>
      <c r="L78" s="5" t="n"/>
      <c r="M78" s="5" t="n"/>
      <c r="N78" s="5" t="n"/>
      <c r="O78" s="5" t="n"/>
    </row>
    <row r="79">
      <c r="A79" s="2" t="inlineStr">
        <is>
          <t>De Noordelijke Mederij</t>
        </is>
      </c>
      <c r="B79" s="2" t="inlineStr">
        <is>
          <t>Northern Mead – Bloemenhoning (Barrel Aged Bourbon Cask)</t>
        </is>
      </c>
      <c r="C79" s="2" t="n">
        <v>50</v>
      </c>
      <c r="D79" s="2" t="inlineStr">
        <is>
          <t>Nederland</t>
        </is>
      </c>
      <c r="E79" s="2" t="n">
        <v>14</v>
      </c>
      <c r="F79" s="2" t="inlineStr">
        <is>
          <t>Mede</t>
        </is>
      </c>
      <c r="G79" s="4" t="n">
        <v>4.21</v>
      </c>
      <c r="H79" s="2" t="n">
        <v>6</v>
      </c>
      <c r="I79" s="5" t="n">
        <v>42.99</v>
      </c>
      <c r="J79" s="6" t="inlineStr">
        <is>
          <t>https://www.beerdome.nl/nl/product/northern-mead-bloemenhoning-barrel-aged-bourbon-cask/</t>
        </is>
      </c>
      <c r="K79" s="7" t="n">
        <v>29.3</v>
      </c>
      <c r="L79" s="5" t="n"/>
      <c r="M79" s="5" t="n"/>
      <c r="N79" s="5" t="n"/>
      <c r="O79" s="5" t="n"/>
    </row>
    <row r="80">
      <c r="A80" s="2" t="inlineStr">
        <is>
          <t>De Noordelijke Mederij</t>
        </is>
      </c>
      <c r="B80" s="2" t="inlineStr">
        <is>
          <t>Northern Mead – Bloemenhoning – Bourbon Infused</t>
        </is>
      </c>
      <c r="C80" s="2" t="n">
        <v>50</v>
      </c>
      <c r="D80" s="2" t="inlineStr">
        <is>
          <t>Nederland</t>
        </is>
      </c>
      <c r="E80" s="2" t="n">
        <v>18</v>
      </c>
      <c r="F80" s="2" t="inlineStr">
        <is>
          <t>Mede</t>
        </is>
      </c>
      <c r="G80" s="4" t="n">
        <v>4.21</v>
      </c>
      <c r="H80" s="2" t="n">
        <v>3</v>
      </c>
      <c r="I80" s="5" t="n">
        <v>29.99</v>
      </c>
      <c r="J80" s="6" t="inlineStr">
        <is>
          <t>https://www.beerdome.nl/nl/product/northern-mead-bloemenhoning-bourbon-infused/</t>
        </is>
      </c>
      <c r="K80" s="7" t="n">
        <v>28.5</v>
      </c>
      <c r="L80" s="5" t="n"/>
      <c r="M80" s="5" t="n"/>
      <c r="N80" s="5" t="n"/>
      <c r="O80" s="5" t="n"/>
    </row>
    <row r="81">
      <c r="A81" s="2" t="inlineStr">
        <is>
          <t>De Noordelijke Mederij</t>
        </is>
      </c>
      <c r="B81" s="2" t="inlineStr">
        <is>
          <t>Northern Mead – Bloemenhoning (Barrel Aged Whisky Cask)</t>
        </is>
      </c>
      <c r="C81" s="2" t="n">
        <v>50</v>
      </c>
      <c r="D81" s="2" t="inlineStr">
        <is>
          <t>Nederland</t>
        </is>
      </c>
      <c r="E81" s="2" t="n">
        <v>14</v>
      </c>
      <c r="F81" s="2" t="inlineStr">
        <is>
          <t>Mede</t>
        </is>
      </c>
      <c r="G81" s="4" t="n">
        <v>4.21</v>
      </c>
      <c r="H81" s="2" t="n">
        <v>4</v>
      </c>
      <c r="I81" s="5" t="n">
        <v>59.99</v>
      </c>
      <c r="J81" s="6" t="inlineStr">
        <is>
          <t>https://www.beerdome.nl/nl/product/northern-mead-bloemenhoning-barrel-aged-whisky-cask/</t>
        </is>
      </c>
      <c r="K81" s="7" t="n">
        <v>28.1</v>
      </c>
      <c r="L81" s="5" t="n"/>
      <c r="M81" s="5" t="n"/>
      <c r="N81" s="5" t="n"/>
      <c r="O81" s="5" t="n"/>
    </row>
  </sheetData>
  <autoFilter ref="A1:O81"/>
  <conditionalFormatting sqref="L2:L8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8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8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8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Beer Republic (€)</t>
        </is>
      </c>
      <c r="N1" s="1" t="inlineStr">
        <is>
          <t>Prijs Bierloods22 (€)</t>
        </is>
      </c>
      <c r="O1" s="1" t="inlineStr">
        <is>
          <t>Prijs Beerdome (€)</t>
        </is>
      </c>
    </row>
    <row r="2">
      <c r="A2" s="2" t="inlineStr">
        <is>
          <t>LERVIG</t>
        </is>
      </c>
      <c r="B2" s="3" t="inlineStr">
        <is>
          <t>Five By Rackhouse</t>
        </is>
      </c>
      <c r="C2" s="2" t="n">
        <v>37.5</v>
      </c>
      <c r="D2" s="2" t="inlineStr">
        <is>
          <t>Noorwegen</t>
        </is>
      </c>
      <c r="E2" s="2" t="n">
        <v>16.6</v>
      </c>
      <c r="F2" s="2" t="inlineStr">
        <is>
          <t>Stout - Imperial / Double Pastry</t>
        </is>
      </c>
      <c r="G2" s="4" t="n">
        <v>4.43</v>
      </c>
      <c r="H2" s="2" t="n">
        <v>1764</v>
      </c>
      <c r="I2" s="5" t="n">
        <v>18.75</v>
      </c>
      <c r="J2" s="6" t="inlineStr">
        <is>
          <t>https://www.hopsandhopes.nl/bieren/five-by-rackhouse-lervig</t>
        </is>
      </c>
      <c r="K2" s="7" t="n">
        <v>87.7</v>
      </c>
      <c r="L2" s="5" t="n"/>
      <c r="M2" s="5" t="n"/>
      <c r="N2" s="5" t="n"/>
      <c r="O2" s="5" t="n"/>
    </row>
    <row r="3">
      <c r="A3" s="2" t="inlineStr">
        <is>
          <t>Messorem</t>
        </is>
      </c>
      <c r="B3" s="3" t="inlineStr">
        <is>
          <t>Temporalis #0057</t>
        </is>
      </c>
      <c r="C3" s="2" t="n">
        <v>47.3</v>
      </c>
      <c r="D3" s="2" t="inlineStr">
        <is>
          <t>Engeland</t>
        </is>
      </c>
      <c r="E3" s="2" t="n">
        <v>10</v>
      </c>
      <c r="F3" s="2" t="inlineStr">
        <is>
          <t>IPA - Triple New England / Hazy</t>
        </is>
      </c>
      <c r="G3" s="4" t="n">
        <v>4.42</v>
      </c>
      <c r="H3" s="2" t="n">
        <v>961</v>
      </c>
      <c r="I3" s="5" t="n">
        <v>11.75</v>
      </c>
      <c r="J3" s="6" t="inlineStr">
        <is>
          <t>https://www.hopsandhopes.nl/bieren/temporalis-0057-messorem</t>
        </is>
      </c>
      <c r="K3" s="7" t="n">
        <v>86.40000000000001</v>
      </c>
      <c r="L3" s="5" t="n">
        <v>11.69</v>
      </c>
      <c r="M3" s="5" t="n"/>
      <c r="N3" s="5" t="n"/>
      <c r="O3" s="5" t="n"/>
    </row>
    <row r="4">
      <c r="A4" s="2" t="inlineStr">
        <is>
          <t>Azvex Brewing Company</t>
        </is>
      </c>
      <c r="B4" s="3" t="inlineStr">
        <is>
          <t>Operation Genome [26.05] - One Drop</t>
        </is>
      </c>
      <c r="C4" s="2" t="n">
        <v>44</v>
      </c>
      <c r="D4" s="2" t="inlineStr">
        <is>
          <t>Engeland</t>
        </is>
      </c>
      <c r="E4" s="2" t="n">
        <v>6</v>
      </c>
      <c r="F4" s="2" t="inlineStr">
        <is>
          <t>Sour - Smoothie / Pastry</t>
        </is>
      </c>
      <c r="G4" s="4" t="n">
        <v>4.43</v>
      </c>
      <c r="H4" s="2" t="n">
        <v>690</v>
      </c>
      <c r="I4" s="5" t="n">
        <v>13.5</v>
      </c>
      <c r="J4" s="6" t="inlineStr">
        <is>
          <t>https://www.hopsandhopes.nl/bieren/operation-genome-26-05-one-drop-azvex-brewing-company-one-drop-brewing-co.</t>
        </is>
      </c>
      <c r="K4" s="7" t="n">
        <v>86.3</v>
      </c>
      <c r="L4" s="5" t="n"/>
      <c r="M4" s="5" t="n"/>
      <c r="N4" s="5" t="n"/>
      <c r="O4" s="5" t="n"/>
    </row>
    <row r="5">
      <c r="A5" s="2" t="inlineStr">
        <is>
          <t>Brasserie du Bas-Canada</t>
        </is>
      </c>
      <c r="B5" s="3" t="inlineStr">
        <is>
          <t>#Gatineau Is Trending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4.37</v>
      </c>
      <c r="H5" s="2" t="n">
        <v>4567</v>
      </c>
      <c r="I5" s="5" t="n">
        <v>11.75</v>
      </c>
      <c r="J5" s="6" t="inlineStr">
        <is>
          <t>https://www.hopsandhopes.nl/bieren/gatineau-is-trending-brasserie-du-bas-canada</t>
        </is>
      </c>
      <c r="K5" s="7" t="n">
        <v>86.2</v>
      </c>
      <c r="L5" s="5" t="n"/>
      <c r="M5" s="5" t="n"/>
      <c r="N5" s="5" t="n"/>
      <c r="O5" s="5" t="n"/>
    </row>
    <row r="6">
      <c r="A6" s="2" t="inlineStr">
        <is>
          <t>LERVIG</t>
        </is>
      </c>
      <c r="B6" s="3" t="inlineStr">
        <is>
          <t>Almond Cake By Rackhouse</t>
        </is>
      </c>
      <c r="C6" s="2" t="n">
        <v>37.5</v>
      </c>
      <c r="D6" s="2" t="inlineStr">
        <is>
          <t>Noorwegen</t>
        </is>
      </c>
      <c r="E6" s="2" t="n">
        <v>12</v>
      </c>
      <c r="F6" s="2" t="inlineStr">
        <is>
          <t>Stout - Imperial / Double Pastry</t>
        </is>
      </c>
      <c r="G6" s="4" t="n">
        <v>4.37</v>
      </c>
      <c r="H6" s="2" t="n">
        <v>3706</v>
      </c>
      <c r="I6" s="5" t="n">
        <v>18.55</v>
      </c>
      <c r="J6" s="6" t="inlineStr">
        <is>
          <t>https://www.hopsandhopes.nl/bieren/almond-cake-by-rackhouse-lervig-pulpit-rock-brewing-company</t>
        </is>
      </c>
      <c r="K6" s="7" t="n">
        <v>85.5</v>
      </c>
      <c r="L6" s="5" t="n"/>
      <c r="M6" s="5" t="n"/>
      <c r="N6" s="5" t="n"/>
      <c r="O6" s="5" t="n"/>
    </row>
    <row r="7">
      <c r="A7" s="2" t="inlineStr">
        <is>
          <t>Azvex Brewing Company</t>
        </is>
      </c>
      <c r="B7" s="3" t="inlineStr">
        <is>
          <t>P(doom) - Coffee, Coconut &amp; Maple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Stout - Imperial / Double Pastry</t>
        </is>
      </c>
      <c r="G7" s="4" t="n">
        <v>4.39</v>
      </c>
      <c r="H7" s="2" t="n">
        <v>1477</v>
      </c>
      <c r="I7" s="5" t="n">
        <v>14.75</v>
      </c>
      <c r="J7" s="6" t="inlineStr">
        <is>
          <t>https://www.hopsandhopes.nl/bieren/pdoom-coffee-coconut-maple-azvex-brewing-company-adroit-theory</t>
        </is>
      </c>
      <c r="K7" s="7" t="n">
        <v>85.2</v>
      </c>
      <c r="L7" s="5" t="n"/>
      <c r="M7" s="5" t="n"/>
      <c r="N7" s="5" t="n"/>
      <c r="O7" s="5" t="n"/>
    </row>
    <row r="8">
      <c r="A8" s="2" t="inlineStr">
        <is>
          <t>Azvex Brewing Company</t>
        </is>
      </c>
      <c r="B8" s="3" t="inlineStr">
        <is>
          <t>Operation Genome [26.01] - Ārpus</t>
        </is>
      </c>
      <c r="C8" s="2" t="n">
        <v>44</v>
      </c>
      <c r="D8" s="2" t="inlineStr">
        <is>
          <t>Engeland</t>
        </is>
      </c>
      <c r="E8" s="2" t="n">
        <v>6</v>
      </c>
      <c r="F8" s="2" t="inlineStr">
        <is>
          <t>Sour - Smoothie / Pastry</t>
        </is>
      </c>
      <c r="G8" s="4" t="n">
        <v>4.39</v>
      </c>
      <c r="H8" s="2" t="n">
        <v>1041</v>
      </c>
      <c r="I8" s="5" t="n">
        <v>14</v>
      </c>
      <c r="J8" s="6" t="inlineStr">
        <is>
          <t>https://www.hopsandhopes.nl/bieren/operation-genome-26-01-ārpus-azvex-brewing-company</t>
        </is>
      </c>
      <c r="K8" s="7" t="n">
        <v>84.7</v>
      </c>
      <c r="L8" s="5" t="n"/>
      <c r="M8" s="5" t="n"/>
      <c r="N8" s="5" t="n"/>
      <c r="O8" s="5" t="n"/>
    </row>
    <row r="9">
      <c r="A9" s="2" t="inlineStr">
        <is>
          <t>Brasserie du Bas-Canada</t>
        </is>
      </c>
      <c r="B9" s="3" t="inlineStr">
        <is>
          <t>Tempestas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4.39</v>
      </c>
      <c r="H9" s="2" t="n">
        <v>811</v>
      </c>
      <c r="I9" s="5" t="n">
        <v>12.25</v>
      </c>
      <c r="J9" s="6" t="inlineStr">
        <is>
          <t>https://www.hopsandhopes.nl/bieren/tempestas-brasserie-du-bas-canada</t>
        </is>
      </c>
      <c r="K9" s="7" t="n">
        <v>84.3</v>
      </c>
      <c r="L9" s="5" t="n">
        <v>12.49</v>
      </c>
      <c r="M9" s="5" t="n"/>
      <c r="N9" s="5" t="n"/>
      <c r="O9" s="5" t="n">
        <v>14.29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Engeland</t>
        </is>
      </c>
      <c r="E10" s="2" t="n">
        <v>10</v>
      </c>
      <c r="F10" s="2" t="inlineStr">
        <is>
          <t>IPA - Triple New England / Hazy</t>
        </is>
      </c>
      <c r="G10" s="4" t="n">
        <v>4.38</v>
      </c>
      <c r="H10" s="2" t="n">
        <v>627</v>
      </c>
      <c r="I10" s="5" t="n">
        <v>11.75</v>
      </c>
      <c r="J10" s="6" t="inlineStr">
        <is>
          <t>https://www.hopsandhopes.nl/bieren/temporalis-0056-messorem</t>
        </is>
      </c>
      <c r="K10" s="7" t="n">
        <v>83.3</v>
      </c>
      <c r="L10" s="5" t="n">
        <v>11.69</v>
      </c>
      <c r="M10" s="5" t="n"/>
      <c r="N10" s="5" t="n"/>
      <c r="O10" s="5" t="n"/>
    </row>
    <row r="11">
      <c r="A11" s="2" t="inlineStr">
        <is>
          <t>Third Moon Brewing Company</t>
        </is>
      </c>
      <c r="B11" s="3" t="inlineStr">
        <is>
          <t>Sextuple Dry Hopped Quadruple Bone Tree</t>
        </is>
      </c>
      <c r="C11" s="2" t="n">
        <v>47.3</v>
      </c>
      <c r="D11" s="2" t="inlineStr">
        <is>
          <t>Canada</t>
        </is>
      </c>
      <c r="E11" s="2" t="n">
        <v>11.9</v>
      </c>
      <c r="F11" s="2" t="inlineStr">
        <is>
          <t>IPA - Quadruple</t>
        </is>
      </c>
      <c r="G11" s="4" t="n">
        <v>4.39</v>
      </c>
      <c r="H11" s="2" t="n">
        <v>406</v>
      </c>
      <c r="I11" s="5" t="n">
        <v>12.75</v>
      </c>
      <c r="J11" s="6" t="inlineStr">
        <is>
          <t>https://www.hopsandhopes.nl/bieren/sextuple-dry-hopped-quadruple-bone-tree-third-moon-brewing-company</t>
        </is>
      </c>
      <c r="K11" s="7" t="n">
        <v>83.09999999999999</v>
      </c>
      <c r="L11" s="5" t="n"/>
      <c r="M11" s="5" t="n"/>
      <c r="N11" s="5" t="n"/>
      <c r="O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Engeland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1603</v>
      </c>
      <c r="I12" s="5" t="n">
        <v>11.49</v>
      </c>
      <c r="J12" s="6" t="inlineStr">
        <is>
          <t>https://www.hopsandhopes.nl/bieren/temporalis-0055-messorem</t>
        </is>
      </c>
      <c r="K12" s="7" t="n">
        <v>82.59999999999999</v>
      </c>
      <c r="L12" s="5" t="n">
        <v>11.69</v>
      </c>
      <c r="M12" s="5" t="n"/>
      <c r="N12" s="5" t="n"/>
      <c r="O12" s="5" t="n"/>
    </row>
    <row r="13">
      <c r="A13" s="2" t="inlineStr">
        <is>
          <t>Brasserie du Bas-Canada</t>
        </is>
      </c>
      <c r="B13" s="3" t="inlineStr">
        <is>
          <t>Cassiopée</t>
        </is>
      </c>
      <c r="C13" s="2" t="n">
        <v>47.3</v>
      </c>
      <c r="D13" s="2" t="inlineStr">
        <is>
          <t>Canada</t>
        </is>
      </c>
      <c r="E13" s="2" t="n">
        <v>11</v>
      </c>
      <c r="F13" s="2" t="inlineStr">
        <is>
          <t>IPA - Quadruple</t>
        </is>
      </c>
      <c r="G13" s="4" t="n">
        <v>4.39</v>
      </c>
      <c r="H13" s="2" t="n">
        <v>233</v>
      </c>
      <c r="I13" s="5" t="n">
        <v>12.75</v>
      </c>
      <c r="J13" s="6" t="inlineStr">
        <is>
          <t>https://www.hopsandhopes.nl/bieren/cassiopée-brasserie-du-bas-canada</t>
        </is>
      </c>
      <c r="K13" s="7" t="n">
        <v>82.09999999999999</v>
      </c>
      <c r="L13" s="5" t="n"/>
      <c r="M13" s="5" t="n"/>
      <c r="N13" s="5" t="n"/>
      <c r="O13" s="5" t="n">
        <v>14.99</v>
      </c>
    </row>
    <row r="14">
      <c r="A14" s="2" t="inlineStr">
        <is>
          <t>Third Moon Brewing Company</t>
        </is>
      </c>
      <c r="B14" s="3" t="inlineStr">
        <is>
          <t>Rest In Hops</t>
        </is>
      </c>
      <c r="C14" s="2" t="n">
        <v>47.3</v>
      </c>
      <c r="D14" s="2" t="inlineStr">
        <is>
          <t>Engeland</t>
        </is>
      </c>
      <c r="E14" s="2" t="n">
        <v>10.5</v>
      </c>
      <c r="F14" s="2" t="inlineStr">
        <is>
          <t>IPA - Triple New England / Hazy</t>
        </is>
      </c>
      <c r="G14" s="4" t="n">
        <v>4.37</v>
      </c>
      <c r="H14" s="2" t="n">
        <v>321</v>
      </c>
      <c r="I14" s="5" t="n">
        <v>12</v>
      </c>
      <c r="J14" s="6" t="inlineStr">
        <is>
          <t>https://www.hopsandhopes.nl/bieren/rest-in-hops-third-moon-brewing-company-toltèk-brasseur-artisan-nano-cinco</t>
        </is>
      </c>
      <c r="K14" s="7" t="n">
        <v>81.5</v>
      </c>
      <c r="L14" s="5" t="n"/>
      <c r="M14" s="5" t="n"/>
      <c r="N14" s="5" t="n"/>
      <c r="O14" s="5" t="n"/>
    </row>
    <row r="15">
      <c r="A15" s="2" t="inlineStr">
        <is>
          <t>Pulfer Brewery</t>
        </is>
      </c>
      <c r="B15" s="3" t="inlineStr">
        <is>
          <t>Pie Hard &amp; Finnish It</t>
        </is>
      </c>
      <c r="C15" s="2" t="n">
        <v>50</v>
      </c>
      <c r="D15" s="2" t="n"/>
      <c r="E15" s="2" t="n">
        <v>6</v>
      </c>
      <c r="F15" s="2" t="inlineStr">
        <is>
          <t>Sour - Smoothie / Pastry</t>
        </is>
      </c>
      <c r="G15" s="4" t="n">
        <v>4.35</v>
      </c>
      <c r="H15" s="2" t="n">
        <v>479</v>
      </c>
      <c r="I15" s="5" t="n">
        <v>9.75</v>
      </c>
      <c r="J15" s="6" t="inlineStr">
        <is>
          <t>https://www.hopsandhopes.nl/bieren/pie-hard-finnish-it-pulfer-brewery</t>
        </is>
      </c>
      <c r="K15" s="7" t="n">
        <v>81.09999999999999</v>
      </c>
      <c r="L15" s="5" t="n"/>
      <c r="M15" s="5" t="n"/>
      <c r="N15" s="5" t="n"/>
      <c r="O15" s="5" t="n"/>
    </row>
    <row r="16">
      <c r="A16" s="2" t="inlineStr">
        <is>
          <t>BreWskey</t>
        </is>
      </c>
      <c r="B16" s="3" t="inlineStr">
        <is>
          <t>OCÉAN</t>
        </is>
      </c>
      <c r="C16" s="2" t="n">
        <v>47.3</v>
      </c>
      <c r="D16" s="2" t="inlineStr">
        <is>
          <t>Engeland</t>
        </is>
      </c>
      <c r="E16" s="2" t="n">
        <v>10</v>
      </c>
      <c r="F16" s="2" t="inlineStr">
        <is>
          <t>IPA - Triple New England / Hazy</t>
        </is>
      </c>
      <c r="G16" s="4" t="n">
        <v>4.37</v>
      </c>
      <c r="H16" s="2" t="n">
        <v>208</v>
      </c>
      <c r="I16" s="5" t="n">
        <v>11.5</v>
      </c>
      <c r="J16" s="6" t="inlineStr">
        <is>
          <t>https://www.hopsandhopes.nl/bieren/océan-brewskey-unseen-brewing-co.</t>
        </is>
      </c>
      <c r="K16" s="7" t="n">
        <v>80.8</v>
      </c>
      <c r="L16" s="5" t="n">
        <v>10.99</v>
      </c>
      <c r="M16" s="5" t="n"/>
      <c r="N16" s="5" t="n"/>
      <c r="O16" s="5" t="n"/>
    </row>
    <row r="17">
      <c r="A17" s="2" t="inlineStr">
        <is>
          <t>Vault City Brewing</t>
        </is>
      </c>
      <c r="B17" s="3" t="inlineStr">
        <is>
          <t>Fruits of the Forest Triple Stacked Breakfast Waffle</t>
        </is>
      </c>
      <c r="C17" s="2" t="n">
        <v>44</v>
      </c>
      <c r="D17" s="2" t="inlineStr">
        <is>
          <t>Schotland</t>
        </is>
      </c>
      <c r="E17" s="2" t="n">
        <v>10.3</v>
      </c>
      <c r="F17" s="2" t="inlineStr">
        <is>
          <t>Sour - Smoothie / Pastry</t>
        </is>
      </c>
      <c r="G17" s="4" t="n">
        <v>4.26</v>
      </c>
      <c r="H17" s="2" t="n">
        <v>7760</v>
      </c>
      <c r="I17" s="5" t="n">
        <v>10</v>
      </c>
      <c r="J17" s="6" t="inlineStr">
        <is>
          <t>https://www.hopsandhopes.nl/bieren/fruits-of-the-forest-triple-stacked-breakfast-waffle-vault-city-brewing-2</t>
        </is>
      </c>
      <c r="K17" s="7" t="n">
        <v>80</v>
      </c>
      <c r="L17" s="5" t="n"/>
      <c r="M17" s="5" t="n"/>
      <c r="N17" s="5" t="n"/>
      <c r="O17" s="5" t="n"/>
    </row>
    <row r="18">
      <c r="A18" s="2" t="inlineStr">
        <is>
          <t>Blackout Brewing</t>
        </is>
      </c>
      <c r="B18" s="3" t="inlineStr">
        <is>
          <t>Deadly Splendor - Bourbon BA</t>
        </is>
      </c>
      <c r="C18" s="2" t="n">
        <v>33</v>
      </c>
      <c r="D18" s="2" t="inlineStr">
        <is>
          <t>Roemenië</t>
        </is>
      </c>
      <c r="E18" s="2" t="n">
        <v>12</v>
      </c>
      <c r="F18" s="2" t="inlineStr">
        <is>
          <t>Stout - Imperial / Double Pastry</t>
        </is>
      </c>
      <c r="G18" s="4" t="n">
        <v>4.32</v>
      </c>
      <c r="H18" s="2" t="n">
        <v>664</v>
      </c>
      <c r="I18" s="5" t="n">
        <v>10.95</v>
      </c>
      <c r="J18" s="6" t="inlineStr">
        <is>
          <t>https://www.hopsandhopes.nl/bieren/deadly-splendor-bourbon-ba-blackout-brewing-bere-a-la-cluj</t>
        </is>
      </c>
      <c r="K18" s="7" t="n">
        <v>79.8</v>
      </c>
      <c r="L18" s="5" t="n"/>
      <c r="M18" s="5" t="n"/>
      <c r="N18" s="5" t="n"/>
      <c r="O18" s="5" t="n"/>
    </row>
    <row r="19">
      <c r="A19" s="2" t="inlineStr">
        <is>
          <t>Omnipollo</t>
        </is>
      </c>
      <c r="B19" s="3" t="inlineStr">
        <is>
          <t>Barrel Aged Coconut Space Brownie</t>
        </is>
      </c>
      <c r="C19" s="2" t="n">
        <v>33</v>
      </c>
      <c r="D19" s="2" t="inlineStr">
        <is>
          <t>Zweden</t>
        </is>
      </c>
      <c r="E19" s="2" t="n">
        <v>12.3</v>
      </c>
      <c r="F19" s="2" t="inlineStr">
        <is>
          <t>Stout - Imperial / Double Pastry</t>
        </is>
      </c>
      <c r="G19" s="4" t="n">
        <v>4.32</v>
      </c>
      <c r="H19" s="2" t="n">
        <v>748</v>
      </c>
      <c r="I19" s="5" t="n">
        <v>18.75</v>
      </c>
      <c r="J19" s="6" t="inlineStr">
        <is>
          <t>https://www.hopsandhopes.nl/bieren/barrel-aged-coconut-space-brownie-omnipollo-monkish-brewing-co.</t>
        </is>
      </c>
      <c r="K19" s="7" t="n">
        <v>79.59999999999999</v>
      </c>
      <c r="L19" s="5" t="n"/>
      <c r="M19" s="5" t="n"/>
      <c r="N19" s="5" t="n"/>
      <c r="O19" s="5" t="n"/>
    </row>
    <row r="20">
      <c r="A20" s="2" t="inlineStr">
        <is>
          <t>SHO Brewery (IIIO)</t>
        </is>
      </c>
      <c r="B20" s="3" t="inlineStr">
        <is>
          <t>Kysil</t>
        </is>
      </c>
      <c r="C20" s="2" t="n">
        <v>33</v>
      </c>
      <c r="D20" s="2" t="inlineStr">
        <is>
          <t>Oekraïne</t>
        </is>
      </c>
      <c r="E20" s="2" t="n">
        <v>4</v>
      </c>
      <c r="F20" s="2" t="inlineStr">
        <is>
          <t>Sour - Smoothie / Pastry</t>
        </is>
      </c>
      <c r="G20" s="4" t="n">
        <v>4.29</v>
      </c>
      <c r="H20" s="2" t="n">
        <v>1352</v>
      </c>
      <c r="I20" s="5" t="n">
        <v>7.5</v>
      </c>
      <c r="J20" s="6" t="inlineStr">
        <is>
          <t>https://www.hopsandhopes.nl/bieren/kysil-sho-brewery-iiio-2</t>
        </is>
      </c>
      <c r="K20" s="7" t="n">
        <v>79.40000000000001</v>
      </c>
      <c r="L20" s="5" t="n"/>
      <c r="M20" s="5" t="n"/>
      <c r="N20" s="5" t="n"/>
      <c r="O20" s="5" t="n"/>
    </row>
    <row r="21">
      <c r="A21" s="2" t="inlineStr">
        <is>
          <t>Third Moon Brewing Company</t>
        </is>
      </c>
      <c r="B21" s="3" t="inlineStr">
        <is>
          <t>Triple Gordie Mortis</t>
        </is>
      </c>
      <c r="C21" s="2" t="n">
        <v>47.3</v>
      </c>
      <c r="D21" s="2" t="inlineStr">
        <is>
          <t>Engeland</t>
        </is>
      </c>
      <c r="E21" s="2" t="n">
        <v>10.5</v>
      </c>
      <c r="F21" s="2" t="inlineStr">
        <is>
          <t>IPA - Triple New England / Hazy</t>
        </is>
      </c>
      <c r="G21" s="4" t="n">
        <v>4.34</v>
      </c>
      <c r="H21" s="2" t="n">
        <v>251</v>
      </c>
      <c r="I21" s="5" t="n">
        <v>12</v>
      </c>
      <c r="J21" s="6" t="inlineStr">
        <is>
          <t>https://www.hopsandhopes.nl/bieren/triple-gordie-mortis-third-moon-brewing-company-great-lakes-brewery</t>
        </is>
      </c>
      <c r="K21" s="7" t="n">
        <v>79.3</v>
      </c>
      <c r="L21" s="5" t="n"/>
      <c r="M21" s="5" t="n"/>
      <c r="N21" s="5" t="n"/>
      <c r="O21" s="5" t="n"/>
    </row>
    <row r="22">
      <c r="A22" s="2" t="inlineStr">
        <is>
          <t>Goose Island Beer Co.</t>
        </is>
      </c>
      <c r="B22" s="2" t="inlineStr">
        <is>
          <t>Bourbon County Brand Stout (2018) 15.2%</t>
        </is>
      </c>
      <c r="C22" s="2" t="n">
        <v>50</v>
      </c>
      <c r="D22" s="2" t="inlineStr">
        <is>
          <t>USA</t>
        </is>
      </c>
      <c r="E22" s="2" t="n">
        <v>15.2</v>
      </c>
      <c r="F22" s="2" t="inlineStr">
        <is>
          <t>Stout - Imperial / Double</t>
        </is>
      </c>
      <c r="G22" s="4" t="n">
        <v>4.5</v>
      </c>
      <c r="H22" s="2" t="n">
        <v>29748</v>
      </c>
      <c r="I22" s="5" t="n">
        <v>18.75</v>
      </c>
      <c r="J22" s="6" t="inlineStr">
        <is>
          <t>https://www.hopsandhopes.nl/bieren/bourbon-county-brand-stout-2018-15-2-goose-island-beer</t>
        </is>
      </c>
      <c r="K22" s="7" t="n">
        <v>78.8</v>
      </c>
      <c r="L22" s="5" t="n"/>
      <c r="M22" s="5" t="n"/>
      <c r="N22" s="5" t="n"/>
      <c r="O22" s="5" t="n"/>
    </row>
    <row r="23">
      <c r="A23" s="2" t="inlineStr">
        <is>
          <t>Brasserie Sir John Brewing Co.</t>
        </is>
      </c>
      <c r="B23" s="3" t="inlineStr">
        <is>
          <t>Brûle Bébé Brûle</t>
        </is>
      </c>
      <c r="C23" s="2" t="n">
        <v>47.3</v>
      </c>
      <c r="D23" s="2" t="inlineStr">
        <is>
          <t>Canada</t>
        </is>
      </c>
      <c r="E23" s="2" t="n">
        <v>11.5</v>
      </c>
      <c r="F23" s="2" t="inlineStr">
        <is>
          <t>IPA - Quadruple</t>
        </is>
      </c>
      <c r="G23" s="4" t="n">
        <v>4.34</v>
      </c>
      <c r="H23" s="2" t="n">
        <v>106</v>
      </c>
      <c r="I23" s="5" t="n">
        <v>8.949999999999999</v>
      </c>
      <c r="J23" s="6" t="inlineStr">
        <is>
          <t>https://www.hopsandhopes.nl/bieren/brûle-bébé-brûle-brasserie-sir-john-brewing-co.</t>
        </is>
      </c>
      <c r="K23" s="7" t="n">
        <v>77.90000000000001</v>
      </c>
      <c r="L23" s="5" t="n"/>
      <c r="M23" s="5" t="n"/>
      <c r="N23" s="5" t="n"/>
      <c r="O23" s="5" t="n"/>
    </row>
    <row r="24">
      <c r="A24" s="2" t="inlineStr">
        <is>
          <t>Nano Cinco</t>
        </is>
      </c>
      <c r="B24" s="3" t="inlineStr">
        <is>
          <t>Gigan</t>
        </is>
      </c>
      <c r="C24" s="2" t="n">
        <v>47.3</v>
      </c>
      <c r="D24" s="2" t="inlineStr">
        <is>
          <t>Canada</t>
        </is>
      </c>
      <c r="E24" s="2" t="n">
        <v>11</v>
      </c>
      <c r="F24" s="2" t="inlineStr">
        <is>
          <t>IPA - Quadruple</t>
        </is>
      </c>
      <c r="G24" s="4" t="n">
        <v>4.33</v>
      </c>
      <c r="H24" s="2" t="n">
        <v>149</v>
      </c>
      <c r="I24" s="5" t="n">
        <v>11.75</v>
      </c>
      <c r="J24" s="6" t="inlineStr">
        <is>
          <t>https://www.hopsandhopes.nl/bieren/gigan-nano-cinco</t>
        </is>
      </c>
      <c r="K24" s="7" t="n">
        <v>77.8</v>
      </c>
      <c r="L24" s="5" t="n"/>
      <c r="M24" s="5" t="n"/>
      <c r="N24" s="5" t="n"/>
      <c r="O24" s="5" t="n"/>
    </row>
    <row r="25">
      <c r="A25" s="2" t="inlineStr">
        <is>
          <t>Trillium Brewing Company</t>
        </is>
      </c>
      <c r="B25" s="2" t="inlineStr">
        <is>
          <t>Twice the Daily Serving: Raspberry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Fruited</t>
        </is>
      </c>
      <c r="G25" s="4" t="n">
        <v>4.48</v>
      </c>
      <c r="H25" s="2" t="n">
        <v>7752</v>
      </c>
      <c r="I25" s="5" t="n">
        <v>11.75</v>
      </c>
      <c r="J25" s="6" t="inlineStr">
        <is>
          <t>https://www.hopsandhopes.nl/bieren/twice-the-daily-serving-raspberry-trillium-brewing-company</t>
        </is>
      </c>
      <c r="K25" s="7" t="n">
        <v>77.8</v>
      </c>
      <c r="L25" s="5" t="n"/>
      <c r="M25" s="5" t="n"/>
      <c r="N25" s="5" t="n"/>
      <c r="O25" s="5" t="n"/>
    </row>
    <row r="26">
      <c r="A26" s="2" t="inlineStr">
        <is>
          <t>Pulfer Brewery</t>
        </is>
      </c>
      <c r="B26" s="3" t="inlineStr">
        <is>
          <t>Hot Cakes #11</t>
        </is>
      </c>
      <c r="C26" s="2" t="n">
        <v>50</v>
      </c>
      <c r="D26" s="2" t="n"/>
      <c r="E26" s="2" t="n">
        <v>6</v>
      </c>
      <c r="F26" s="2" t="inlineStr">
        <is>
          <t>Sour - Smoothie / Pastry</t>
        </is>
      </c>
      <c r="G26" s="4" t="n">
        <v>4.27</v>
      </c>
      <c r="H26" s="2" t="n">
        <v>1024</v>
      </c>
      <c r="I26" s="5" t="n">
        <v>8.289999999999999</v>
      </c>
      <c r="J26" s="6" t="inlineStr">
        <is>
          <t>https://www.hopsandhopes.nl/bieren/hot-cakes-11-pulfer-brewery</t>
        </is>
      </c>
      <c r="K26" s="7" t="n">
        <v>77.8</v>
      </c>
      <c r="L26" s="5" t="n"/>
      <c r="M26" s="5" t="n"/>
      <c r="N26" s="5" t="n"/>
      <c r="O26" s="5" t="n"/>
    </row>
    <row r="27">
      <c r="A27" s="2" t="inlineStr">
        <is>
          <t>Goose Island Beer Co.</t>
        </is>
      </c>
      <c r="B27" s="2" t="inlineStr">
        <is>
          <t>Bourbon County Brand Stout (2017) 14.1%</t>
        </is>
      </c>
      <c r="C27" s="2" t="n">
        <v>50</v>
      </c>
      <c r="D27" s="2" t="inlineStr">
        <is>
          <t>USA</t>
        </is>
      </c>
      <c r="E27" s="2" t="n">
        <v>14.1</v>
      </c>
      <c r="F27" s="2" t="inlineStr">
        <is>
          <t>Stout - Imperial / Double</t>
        </is>
      </c>
      <c r="G27" s="4" t="n">
        <v>4.48</v>
      </c>
      <c r="H27" s="2" t="n">
        <v>73392</v>
      </c>
      <c r="I27" s="5" t="n">
        <v>18.75</v>
      </c>
      <c r="J27" s="6" t="inlineStr">
        <is>
          <t>https://www.hopsandhopes.nl/bieren/bourbon-county-brand-stout-2017-14-1-goose-island-beer-company</t>
        </is>
      </c>
      <c r="K27" s="7" t="n">
        <v>77.59999999999999</v>
      </c>
      <c r="L27" s="5" t="n"/>
      <c r="M27" s="5" t="n"/>
      <c r="N27" s="5" t="n"/>
      <c r="O27" s="5" t="n"/>
    </row>
    <row r="28">
      <c r="A28" s="2" t="inlineStr">
        <is>
          <t>Sudden Death Brewing Co.</t>
        </is>
      </c>
      <c r="B28" s="3" t="inlineStr">
        <is>
          <t>Space Doom Vacuum (2026)</t>
        </is>
      </c>
      <c r="C28" s="2" t="n">
        <v>44</v>
      </c>
      <c r="D28" s="2" t="inlineStr">
        <is>
          <t>Duitsland</t>
        </is>
      </c>
      <c r="E28" s="2" t="n">
        <v>5</v>
      </c>
      <c r="F28" s="2" t="inlineStr">
        <is>
          <t>Sour - Smoothie / Pastry</t>
        </is>
      </c>
      <c r="G28" s="4" t="n">
        <v>4.26</v>
      </c>
      <c r="H28" s="2" t="n">
        <v>865</v>
      </c>
      <c r="I28" s="5" t="n">
        <v>8.75</v>
      </c>
      <c r="J28" s="6" t="inlineStr">
        <is>
          <t>https://www.hopsandhopes.nl/bieren/space-doom-vacuum-2026-sudden-death-brewing-co.</t>
        </is>
      </c>
      <c r="K28" s="7" t="n">
        <v>76.90000000000001</v>
      </c>
      <c r="L28" s="5" t="n"/>
      <c r="M28" s="5" t="n"/>
      <c r="N28" s="5" t="n"/>
      <c r="O28" s="5" t="n"/>
    </row>
    <row r="29">
      <c r="A29" s="2" t="inlineStr">
        <is>
          <t>Omnipollo</t>
        </is>
      </c>
      <c r="B29" s="3" t="inlineStr">
        <is>
          <t>Barrel Aged Banana Cookie Kooks</t>
        </is>
      </c>
      <c r="C29" s="2" t="n">
        <v>33</v>
      </c>
      <c r="D29" s="2" t="inlineStr">
        <is>
          <t>Zweden</t>
        </is>
      </c>
      <c r="E29" s="2" t="n">
        <v>15.4</v>
      </c>
      <c r="F29" s="2" t="inlineStr">
        <is>
          <t>Stout - Imperial / Double Pastry</t>
        </is>
      </c>
      <c r="G29" s="4" t="n">
        <v>4.23</v>
      </c>
      <c r="H29" s="2" t="n">
        <v>3099</v>
      </c>
      <c r="I29" s="5" t="n">
        <v>17.5</v>
      </c>
      <c r="J29" s="6" t="inlineStr">
        <is>
          <t>https://www.hopsandhopes.nl/bieren/barrel-aged-banana-cookie-kooks-omnipollo-other-half-brewing-co</t>
        </is>
      </c>
      <c r="K29" s="7" t="n">
        <v>76.90000000000001</v>
      </c>
      <c r="L29" s="5" t="n"/>
      <c r="M29" s="5" t="n"/>
      <c r="N29" s="5" t="n"/>
      <c r="O29" s="5" t="n"/>
    </row>
    <row r="30">
      <c r="A30" s="2" t="inlineStr">
        <is>
          <t>Bissell Brothers Brewing Company</t>
        </is>
      </c>
      <c r="B30" s="2" t="inlineStr">
        <is>
          <t>Swish</t>
        </is>
      </c>
      <c r="C30" s="2" t="n">
        <v>47.3</v>
      </c>
      <c r="D30" s="2" t="inlineStr">
        <is>
          <t>USA</t>
        </is>
      </c>
      <c r="E30" s="2" t="n">
        <v>8</v>
      </c>
      <c r="F30" s="2" t="inlineStr">
        <is>
          <t>IPA - Imperial / Double New England / Hazy</t>
        </is>
      </c>
      <c r="G30" s="4" t="n">
        <v>4.46</v>
      </c>
      <c r="H30" s="2" t="n">
        <v>60597</v>
      </c>
      <c r="I30" s="5" t="n">
        <v>11</v>
      </c>
      <c r="J30" s="6" t="inlineStr">
        <is>
          <t>https://www.hopsandhopes.nl/bieren/swish-bissel-brothers-brewing-company</t>
        </is>
      </c>
      <c r="K30" s="7" t="n">
        <v>76.59999999999999</v>
      </c>
      <c r="L30" s="5" t="n"/>
      <c r="M30" s="5" t="n"/>
      <c r="N30" s="5" t="n"/>
      <c r="O30" s="5" t="n"/>
    </row>
    <row r="31">
      <c r="A31" s="2" t="inlineStr">
        <is>
          <t>Mortalis Brewing Company</t>
        </is>
      </c>
      <c r="B31" s="3" t="inlineStr">
        <is>
          <t>Hydra | Peach + Peach + Peach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4.25</v>
      </c>
      <c r="H31" s="2" t="n">
        <v>859</v>
      </c>
      <c r="I31" s="5" t="n">
        <v>10.41</v>
      </c>
      <c r="J31" s="6" t="inlineStr">
        <is>
          <t>https://www.hopsandhopes.nl/bieren/hydra-peach-peach-peach-mortalis-brewing-company</t>
        </is>
      </c>
      <c r="K31" s="7" t="n">
        <v>76.3</v>
      </c>
      <c r="L31" s="5" t="n"/>
      <c r="M31" s="5" t="n"/>
      <c r="N31" s="5" t="n"/>
      <c r="O31" s="5" t="n"/>
    </row>
    <row r="32">
      <c r="A32" s="2" t="inlineStr">
        <is>
          <t>Goose Island Beer Co.</t>
        </is>
      </c>
      <c r="B32" s="2" t="inlineStr">
        <is>
          <t>Bourbon County Brand Stout (2020) 14.6%</t>
        </is>
      </c>
      <c r="C32" s="2" t="n">
        <v>50</v>
      </c>
      <c r="D32" s="2" t="inlineStr">
        <is>
          <t>USA</t>
        </is>
      </c>
      <c r="E32" s="2" t="n">
        <v>14.6</v>
      </c>
      <c r="F32" s="2" t="inlineStr">
        <is>
          <t>Stout - Imperial / Double</t>
        </is>
      </c>
      <c r="G32" s="4" t="n">
        <v>4.45</v>
      </c>
      <c r="H32" s="2" t="n">
        <v>51075</v>
      </c>
      <c r="I32" s="5" t="n">
        <v>18.75</v>
      </c>
      <c r="J32" s="6" t="inlineStr">
        <is>
          <t>https://www.hopsandhopes.nl/bieren/bourbon-county-brand-stout-2020-14-6-goose-island-beer-company</t>
        </is>
      </c>
      <c r="K32" s="7" t="n">
        <v>75.8</v>
      </c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Junk Deluxe - Rye Whiskey BA</t>
        </is>
      </c>
      <c r="C33" s="2" t="n">
        <v>33</v>
      </c>
      <c r="D33" s="2" t="inlineStr">
        <is>
          <t>Roemenië</t>
        </is>
      </c>
      <c r="E33" s="2" t="n">
        <v>12</v>
      </c>
      <c r="F33" s="2" t="inlineStr">
        <is>
          <t>Stout - Imperial / Double Pastry</t>
        </is>
      </c>
      <c r="G33" s="4" t="n">
        <v>4.27</v>
      </c>
      <c r="H33" s="2" t="n">
        <v>329</v>
      </c>
      <c r="I33" s="5" t="n">
        <v>10.95</v>
      </c>
      <c r="J33" s="6" t="inlineStr">
        <is>
          <t>https://www.hopsandhopes.nl/bieren/junk-deluxe-rye-whiskey-ba-blackout-brewing-hophead-brewing</t>
        </is>
      </c>
      <c r="K33" s="7" t="n">
        <v>75.59999999999999</v>
      </c>
      <c r="L33" s="5" t="n"/>
      <c r="M33" s="5" t="n"/>
      <c r="N33" s="5" t="n"/>
      <c r="O33" s="5" t="n"/>
    </row>
    <row r="34">
      <c r="A34" s="2" t="inlineStr">
        <is>
          <t>Goose Island Beer Co.</t>
        </is>
      </c>
      <c r="B34" s="2" t="inlineStr">
        <is>
          <t>Bourbon County Brand Stout (2019) 14.7%</t>
        </is>
      </c>
      <c r="C34" s="2" t="n">
        <v>50</v>
      </c>
      <c r="D34" s="2" t="inlineStr">
        <is>
          <t>USA</t>
        </is>
      </c>
      <c r="E34" s="2" t="n">
        <v>14.7</v>
      </c>
      <c r="F34" s="2" t="inlineStr">
        <is>
          <t>Stout - Imperial / Double</t>
        </is>
      </c>
      <c r="G34" s="4" t="n">
        <v>4.44</v>
      </c>
      <c r="H34" s="2" t="n">
        <v>54203</v>
      </c>
      <c r="I34" s="5" t="n">
        <v>18.75</v>
      </c>
      <c r="J34" s="6" t="inlineStr">
        <is>
          <t>https://www.hopsandhopes.nl/bieren/bourbon-county-brand-stout-2019-14-7-goose-island</t>
        </is>
      </c>
      <c r="K34" s="7" t="n">
        <v>75.3</v>
      </c>
      <c r="L34" s="5" t="n"/>
      <c r="M34" s="5" t="n"/>
      <c r="N34" s="5" t="n"/>
      <c r="O34" s="5" t="n"/>
    </row>
    <row r="35">
      <c r="A35" s="2" t="inlineStr">
        <is>
          <t>Funky Fluid</t>
        </is>
      </c>
      <c r="B35" s="3" t="inlineStr">
        <is>
          <t>Gelato XTREME: Banana, Mango &amp; Yuzu Custard</t>
        </is>
      </c>
      <c r="C35" s="2" t="n">
        <v>50</v>
      </c>
      <c r="D35" s="2" t="inlineStr">
        <is>
          <t>Polen</t>
        </is>
      </c>
      <c r="E35" s="2" t="n">
        <v>8</v>
      </c>
      <c r="F35" s="2" t="inlineStr">
        <is>
          <t>Sour - Smoothie / Pastry</t>
        </is>
      </c>
      <c r="G35" s="4" t="n">
        <v>4.21</v>
      </c>
      <c r="H35" s="2" t="n">
        <v>1656</v>
      </c>
      <c r="I35" s="5" t="n">
        <v>8.949999999999999</v>
      </c>
      <c r="J35" s="6" t="inlineStr">
        <is>
          <t>https://www.hopsandhopes.nl/bieren/gelato-xtreme-banana-mango-yuzu-custard-funky-fluid</t>
        </is>
      </c>
      <c r="K35" s="7" t="n">
        <v>75.2</v>
      </c>
      <c r="L35" s="5" t="n"/>
      <c r="M35" s="5" t="n"/>
      <c r="N35" s="5" t="n"/>
      <c r="O35" s="5" t="n"/>
    </row>
    <row r="36">
      <c r="A36" s="2" t="inlineStr">
        <is>
          <t>Hair of the Dog Brewing Company</t>
        </is>
      </c>
      <c r="B36" s="3" t="inlineStr">
        <is>
          <t>Three Times Three Vol. 8</t>
        </is>
      </c>
      <c r="C36" s="2" t="n">
        <v>44</v>
      </c>
      <c r="D36" s="2" t="inlineStr">
        <is>
          <t>Zweden</t>
        </is>
      </c>
      <c r="E36" s="2" t="n">
        <v>11</v>
      </c>
      <c r="F36" s="2" t="inlineStr">
        <is>
          <t>Stout - Imperial / Double Pastry</t>
        </is>
      </c>
      <c r="G36" s="4" t="n">
        <v>4.24</v>
      </c>
      <c r="H36" s="2" t="n">
        <v>573</v>
      </c>
      <c r="I36" s="5" t="n">
        <v>18.75</v>
      </c>
      <c r="J36" s="6" t="inlineStr">
        <is>
          <t>https://www.hopsandhopes.nl/bieren/three-times-three-vol-8-hair-of-the-dog-närke-kulturbryggeri-kuhnhenn-anchorage-3-sons-pulpit-rock-fidens-lyric-brewing-co-omnipollo.</t>
        </is>
      </c>
      <c r="K36" s="7" t="n">
        <v>74.7</v>
      </c>
      <c r="L36" s="5" t="n"/>
      <c r="M36" s="5" t="n"/>
      <c r="N36" s="5" t="n"/>
      <c r="O36" s="5" t="n"/>
    </row>
    <row r="37">
      <c r="A37" s="2" t="inlineStr">
        <is>
          <t>metanoia</t>
        </is>
      </c>
      <c r="B37" s="3" t="inlineStr">
        <is>
          <t>Creation Is Flawed</t>
        </is>
      </c>
      <c r="C37" s="2" t="n">
        <v>33</v>
      </c>
      <c r="D37" s="2" t="inlineStr">
        <is>
          <t>Roemenië</t>
        </is>
      </c>
      <c r="E37" s="2" t="n">
        <v>12</v>
      </c>
      <c r="F37" s="2" t="inlineStr">
        <is>
          <t>Stout - Imperial / Double Pastry</t>
        </is>
      </c>
      <c r="G37" s="4" t="n">
        <v>4.28</v>
      </c>
      <c r="H37" s="2" t="n">
        <v>120</v>
      </c>
      <c r="I37" s="5" t="n">
        <v>11.25</v>
      </c>
      <c r="J37" s="6" t="inlineStr">
        <is>
          <t>https://www.hopsandhopes.nl/bieren/creation-is-flawed-metanoia</t>
        </is>
      </c>
      <c r="K37" s="7" t="n">
        <v>74.40000000000001</v>
      </c>
      <c r="L37" s="5" t="n"/>
      <c r="M37" s="5" t="n"/>
      <c r="N37" s="5" t="n"/>
      <c r="O37" s="5" t="n"/>
    </row>
    <row r="38">
      <c r="A38" s="2" t="inlineStr">
        <is>
          <t>Elmeleven</t>
        </is>
      </c>
      <c r="B38" s="3" t="inlineStr">
        <is>
          <t>Technology Unknown (PULP)</t>
        </is>
      </c>
      <c r="C38" s="2" t="n">
        <v>44</v>
      </c>
      <c r="D38" s="2" t="inlineStr">
        <is>
          <t>Zweden</t>
        </is>
      </c>
      <c r="E38" s="2" t="n">
        <v>5</v>
      </c>
      <c r="F38" s="2" t="inlineStr">
        <is>
          <t>Sour - Smoothie / Pastry</t>
        </is>
      </c>
      <c r="G38" s="4" t="n">
        <v>4.19</v>
      </c>
      <c r="H38" s="2" t="n">
        <v>1910</v>
      </c>
      <c r="I38" s="5" t="n">
        <v>8.949999999999999</v>
      </c>
      <c r="J38" s="6" t="inlineStr">
        <is>
          <t>https://www.hopsandhopes.nl/bieren/technology-unknown-pulp-elmeleven</t>
        </is>
      </c>
      <c r="K38" s="7" t="n">
        <v>74.2</v>
      </c>
      <c r="L38" s="5" t="n"/>
      <c r="M38" s="5" t="n"/>
      <c r="N38" s="5" t="n"/>
      <c r="O38" s="5" t="n"/>
    </row>
    <row r="39">
      <c r="A39" s="2" t="inlineStr">
        <is>
          <t>Goose Island Beer Co.</t>
        </is>
      </c>
      <c r="B39" s="2" t="inlineStr">
        <is>
          <t>Bourbon County Brand Stout (2023) 14.6%</t>
        </is>
      </c>
      <c r="C39" s="2" t="n">
        <v>50</v>
      </c>
      <c r="D39" s="2" t="inlineStr">
        <is>
          <t>USA</t>
        </is>
      </c>
      <c r="E39" s="2" t="n">
        <v>14.6</v>
      </c>
      <c r="F39" s="2" t="inlineStr">
        <is>
          <t>Stout - Imperial / Double</t>
        </is>
      </c>
      <c r="G39" s="4" t="n">
        <v>4.42</v>
      </c>
      <c r="H39" s="2" t="n">
        <v>8762</v>
      </c>
      <c r="I39" s="5" t="n">
        <v>18.75</v>
      </c>
      <c r="J39" s="6" t="inlineStr">
        <is>
          <t>https://www.hopsandhopes.nl/bieren/bourbon-county-brand-stout-2023-14-6-goose-island-beer-co.</t>
        </is>
      </c>
      <c r="K39" s="7" t="n">
        <v>74.09999999999999</v>
      </c>
      <c r="L39" s="5" t="n"/>
      <c r="M39" s="5" t="n"/>
      <c r="N39" s="5" t="n"/>
      <c r="O39" s="5" t="n"/>
    </row>
    <row r="40">
      <c r="A40" s="2" t="inlineStr">
        <is>
          <t>LERVIG</t>
        </is>
      </c>
      <c r="B40" s="2" t="inlineStr">
        <is>
          <t>Off the Rack Kentucky Bourbon 2023 By Rackhouse</t>
        </is>
      </c>
      <c r="C40" s="2" t="n">
        <v>37.5</v>
      </c>
      <c r="D40" s="2" t="inlineStr">
        <is>
          <t>Noorwegen</t>
        </is>
      </c>
      <c r="E40" s="2" t="n">
        <v>14.5</v>
      </c>
      <c r="F40" s="2" t="inlineStr">
        <is>
          <t>Stout - Imperial / Double</t>
        </is>
      </c>
      <c r="G40" s="4" t="n">
        <v>4.45</v>
      </c>
      <c r="H40" s="2" t="n">
        <v>1994</v>
      </c>
      <c r="I40" s="5" t="n">
        <v>18.55</v>
      </c>
      <c r="J40" s="6" t="inlineStr">
        <is>
          <t>https://www.hopsandhopes.nl/bieren/off-the-rack-kentucky-bourbon-2023-by-rackhouse-lervig</t>
        </is>
      </c>
      <c r="K40" s="7" t="n">
        <v>74.09999999999999</v>
      </c>
      <c r="L40" s="5" t="n"/>
      <c r="M40" s="5" t="n"/>
      <c r="N40" s="5" t="n"/>
      <c r="O40" s="5" t="n"/>
    </row>
    <row r="41">
      <c r="A41" s="2" t="inlineStr">
        <is>
          <t>Mad Scientist</t>
        </is>
      </c>
      <c r="B41" s="3" t="inlineStr">
        <is>
          <t>Candy Man Gold EDT</t>
        </is>
      </c>
      <c r="C41" s="2" t="n">
        <v>33</v>
      </c>
      <c r="D41" s="2" t="inlineStr">
        <is>
          <t>Hongarije</t>
        </is>
      </c>
      <c r="E41" s="2" t="n">
        <v>12.7</v>
      </c>
      <c r="F41" s="2" t="inlineStr">
        <is>
          <t>Stout - Imperial / Double Pastry</t>
        </is>
      </c>
      <c r="G41" s="4" t="n">
        <v>4.25</v>
      </c>
      <c r="H41" s="2" t="n">
        <v>231</v>
      </c>
      <c r="I41" s="5" t="n">
        <v>8.75</v>
      </c>
      <c r="J41" s="6" t="inlineStr">
        <is>
          <t>https://www.hopsandhopes.nl/bieren/candy-man-gold-edt-mad-scientist</t>
        </is>
      </c>
      <c r="K41" s="7" t="n">
        <v>73.90000000000001</v>
      </c>
      <c r="L41" s="5" t="n"/>
      <c r="M41" s="5" t="n"/>
      <c r="N41" s="5" t="n"/>
      <c r="O41" s="5" t="n"/>
    </row>
    <row r="42">
      <c r="A42" s="2" t="inlineStr">
        <is>
          <t>Mortalis Brewing Company</t>
        </is>
      </c>
      <c r="B42" s="2" t="inlineStr">
        <is>
          <t>Whams Above Whams Below</t>
        </is>
      </c>
      <c r="C42" s="2" t="n">
        <v>47.3</v>
      </c>
      <c r="D42" s="2" t="inlineStr">
        <is>
          <t>USA</t>
        </is>
      </c>
      <c r="E42" s="2" t="n">
        <v>10</v>
      </c>
      <c r="F42" s="2" t="inlineStr">
        <is>
          <t>Stout - Imperial / Double</t>
        </is>
      </c>
      <c r="G42" s="4" t="n">
        <v>4.42</v>
      </c>
      <c r="H42" s="2" t="n">
        <v>3858</v>
      </c>
      <c r="I42" s="5" t="n">
        <v>13.25</v>
      </c>
      <c r="J42" s="6" t="inlineStr">
        <is>
          <t>https://www.hopsandhopes.nl/bieren/whams-above-whams-below-mortalis-brewing-company-prison-city-pub-brewery</t>
        </is>
      </c>
      <c r="K42" s="7" t="n">
        <v>73.8</v>
      </c>
      <c r="L42" s="5" t="n"/>
      <c r="M42" s="5" t="n"/>
      <c r="N42" s="5" t="n"/>
      <c r="O42" s="5" t="n"/>
    </row>
    <row r="43">
      <c r="A43" s="2" t="inlineStr">
        <is>
          <t>Funky Fluid</t>
        </is>
      </c>
      <c r="B43" s="3" t="inlineStr">
        <is>
          <t>Barrel Aged Royal Cookie: Pecan Pie</t>
        </is>
      </c>
      <c r="C43" s="2" t="n">
        <v>33</v>
      </c>
      <c r="D43" s="2" t="inlineStr">
        <is>
          <t>Polen</t>
        </is>
      </c>
      <c r="E43" s="2" t="n">
        <v>13</v>
      </c>
      <c r="F43" s="2" t="inlineStr">
        <is>
          <t>Stout - Imperial / Double Pastry</t>
        </is>
      </c>
      <c r="G43" s="4" t="n">
        <v>4.23</v>
      </c>
      <c r="H43" s="2" t="n">
        <v>361</v>
      </c>
      <c r="I43" s="5" t="n">
        <v>14.75</v>
      </c>
      <c r="J43" s="6" t="inlineStr">
        <is>
          <t>https://www.hopsandhopes.nl/bieren/barrel-aged-royal-cookie-pecan-pie-funky-fluid</t>
        </is>
      </c>
      <c r="K43" s="7" t="n">
        <v>73.3</v>
      </c>
      <c r="L43" s="5" t="n"/>
      <c r="M43" s="5" t="n"/>
      <c r="N43" s="5" t="n"/>
      <c r="O43" s="5" t="n"/>
    </row>
    <row r="44">
      <c r="A44" s="2" t="inlineStr">
        <is>
          <t>Nano Cinco</t>
        </is>
      </c>
      <c r="B44" s="3" t="inlineStr">
        <is>
          <t>Innovation #8</t>
        </is>
      </c>
      <c r="C44" s="2" t="n">
        <v>47.3</v>
      </c>
      <c r="D44" s="2" t="inlineStr">
        <is>
          <t>Engeland</t>
        </is>
      </c>
      <c r="E44" s="2" t="n"/>
      <c r="F44" s="2" t="inlineStr">
        <is>
          <t>IPA - Triple New England / Hazy</t>
        </is>
      </c>
      <c r="G44" s="4" t="n">
        <v>4.25</v>
      </c>
      <c r="H44" s="2" t="n">
        <v>129</v>
      </c>
      <c r="I44" s="5" t="n">
        <v>11.25</v>
      </c>
      <c r="J44" s="6" t="inlineStr">
        <is>
          <t>https://www.hopsandhopes.nl/bieren/innovation-8-nano-cinco</t>
        </is>
      </c>
      <c r="K44" s="7" t="n">
        <v>72.90000000000001</v>
      </c>
      <c r="L44" s="5" t="n"/>
      <c r="M44" s="5" t="n"/>
      <c r="N44" s="5" t="n"/>
      <c r="O44" s="5" t="n">
        <v>12.29</v>
      </c>
    </row>
    <row r="45">
      <c r="A45" s="2" t="inlineStr">
        <is>
          <t>Goose Island Beer Co.</t>
        </is>
      </c>
      <c r="B45" s="2" t="inlineStr">
        <is>
          <t>Bourbon County Brand Stout (2022) 14.3%</t>
        </is>
      </c>
      <c r="C45" s="2" t="n">
        <v>50</v>
      </c>
      <c r="D45" s="2" t="inlineStr">
        <is>
          <t>USA</t>
        </is>
      </c>
      <c r="E45" s="2" t="n">
        <v>14.3</v>
      </c>
      <c r="F45" s="2" t="inlineStr">
        <is>
          <t>Stout - Imperial / Double</t>
        </is>
      </c>
      <c r="G45" s="4" t="n">
        <v>4.4</v>
      </c>
      <c r="H45" s="2" t="n">
        <v>32395</v>
      </c>
      <c r="I45" s="5" t="n">
        <v>18.75</v>
      </c>
      <c r="J45" s="6" t="inlineStr">
        <is>
          <t>https://www.hopsandhopes.nl/bieren/bourbon-county-brand-stout-2022-goose-island-beer-company</t>
        </is>
      </c>
      <c r="K45" s="7" t="n">
        <v>72.90000000000001</v>
      </c>
      <c r="L45" s="5" t="n"/>
      <c r="M45" s="5" t="n"/>
      <c r="N45" s="5" t="n"/>
      <c r="O45" s="5" t="n"/>
    </row>
    <row r="46">
      <c r="A46" s="2" t="inlineStr">
        <is>
          <t>Neon Raptor Brewing Co.</t>
        </is>
      </c>
      <c r="B46" s="3" t="inlineStr">
        <is>
          <t>Centaur Army (2025)</t>
        </is>
      </c>
      <c r="C46" s="2" t="n">
        <v>44</v>
      </c>
      <c r="D46" s="2" t="inlineStr">
        <is>
          <t>Engeland</t>
        </is>
      </c>
      <c r="E46" s="2" t="n">
        <v>12</v>
      </c>
      <c r="F46" s="2" t="inlineStr">
        <is>
          <t>Stout - Imperial / Double Pastry</t>
        </is>
      </c>
      <c r="G46" s="4" t="n">
        <v>4.22</v>
      </c>
      <c r="H46" s="2" t="n">
        <v>337</v>
      </c>
      <c r="I46" s="5" t="n">
        <v>9.75</v>
      </c>
      <c r="J46" s="6" t="inlineStr">
        <is>
          <t>https://www.hopsandhopes.nl/bieren/centaur-army-2025-neon-raptor-brewing-co.</t>
        </is>
      </c>
      <c r="K46" s="7" t="n">
        <v>72.90000000000001</v>
      </c>
      <c r="L46" s="5" t="n"/>
      <c r="M46" s="5" t="n"/>
      <c r="N46" s="5" t="n"/>
      <c r="O46" s="5" t="n"/>
    </row>
    <row r="47">
      <c r="A47" s="2" t="inlineStr">
        <is>
          <t>LERVIG</t>
        </is>
      </c>
      <c r="B47" s="2" t="inlineStr">
        <is>
          <t>Off the Rack Finnish Rye Whisky 2024 By Rackhouse</t>
        </is>
      </c>
      <c r="C47" s="2" t="n">
        <v>37.5</v>
      </c>
      <c r="D47" s="2" t="inlineStr">
        <is>
          <t>Noorwegen</t>
        </is>
      </c>
      <c r="E47" s="2" t="n">
        <v>14.7</v>
      </c>
      <c r="F47" s="2" t="inlineStr">
        <is>
          <t>Stout - Imperial / Double</t>
        </is>
      </c>
      <c r="G47" s="4" t="n">
        <v>4.45</v>
      </c>
      <c r="H47" s="2" t="n">
        <v>954</v>
      </c>
      <c r="I47" s="5" t="n">
        <v>19.5</v>
      </c>
      <c r="J47" s="6" t="inlineStr">
        <is>
          <t>https://www.hopsandhopes.nl/bieren/off-the-rack-finnish-rye-whisky-2024-by-rackhouse-lervig</t>
        </is>
      </c>
      <c r="K47" s="7" t="n">
        <v>72.7</v>
      </c>
      <c r="L47" s="5" t="n"/>
      <c r="M47" s="5" t="n"/>
      <c r="N47" s="5" t="n"/>
      <c r="O47" s="5" t="n"/>
    </row>
    <row r="48">
      <c r="A48" s="2" t="inlineStr">
        <is>
          <t>Bereta Brewing Co.</t>
        </is>
      </c>
      <c r="B48" s="3" t="inlineStr">
        <is>
          <t>Upper Crust</t>
        </is>
      </c>
      <c r="C48" s="2" t="n">
        <v>33</v>
      </c>
      <c r="D48" s="2" t="inlineStr">
        <is>
          <t>Roemenië</t>
        </is>
      </c>
      <c r="E48" s="2" t="n">
        <v>8</v>
      </c>
      <c r="F48" s="2" t="inlineStr">
        <is>
          <t>Stout - Imperial / Double Pastry</t>
        </is>
      </c>
      <c r="G48" s="4" t="n">
        <v>4.3</v>
      </c>
      <c r="H48" s="2" t="n">
        <v>21</v>
      </c>
      <c r="I48" s="5" t="n">
        <v>9.75</v>
      </c>
      <c r="J48" s="6" t="inlineStr">
        <is>
          <t>https://www.hopsandhopes.nl/bieren/upper-crust-bereta-brewing-co.</t>
        </is>
      </c>
      <c r="K48" s="7" t="n">
        <v>72.59999999999999</v>
      </c>
      <c r="L48" s="5" t="n"/>
      <c r="M48" s="5" t="n"/>
      <c r="N48" s="5" t="n"/>
      <c r="O48" s="5" t="n"/>
    </row>
    <row r="49">
      <c r="A49" s="2" t="inlineStr">
        <is>
          <t>Trillium Brewing Company</t>
        </is>
      </c>
      <c r="B49" s="2" t="inlineStr">
        <is>
          <t>Big Bird</t>
        </is>
      </c>
      <c r="C49" s="2" t="n">
        <v>47.3</v>
      </c>
      <c r="D49" s="2" t="inlineStr">
        <is>
          <t>USA</t>
        </is>
      </c>
      <c r="E49" s="2" t="n">
        <v>8.5</v>
      </c>
      <c r="F49" s="2" t="inlineStr">
        <is>
          <t>IPA - Imperial / Double New England / Hazy</t>
        </is>
      </c>
      <c r="G49" s="4" t="n">
        <v>4.39</v>
      </c>
      <c r="H49" s="2" t="n">
        <v>21210</v>
      </c>
      <c r="I49" s="5" t="n">
        <v>11.5</v>
      </c>
      <c r="J49" s="6" t="inlineStr">
        <is>
          <t>https://www.hopsandhopes.nl/bieren/big-bird-trillium-brewing-company</t>
        </is>
      </c>
      <c r="K49" s="7" t="n">
        <v>72.5</v>
      </c>
      <c r="L49" s="5" t="n">
        <v>11.29</v>
      </c>
      <c r="M49" s="5" t="n"/>
      <c r="N49" s="5" t="n"/>
      <c r="O49" s="5" t="n"/>
    </row>
    <row r="50">
      <c r="A50" s="2" t="inlineStr">
        <is>
          <t>Cloudwater Brew Co.</t>
        </is>
      </c>
      <c r="B50" s="3" t="inlineStr">
        <is>
          <t>Chubbles (2026)</t>
        </is>
      </c>
      <c r="C50" s="2" t="n">
        <v>44</v>
      </c>
      <c r="D50" s="2" t="inlineStr">
        <is>
          <t>Engeland</t>
        </is>
      </c>
      <c r="E50" s="2" t="n">
        <v>10</v>
      </c>
      <c r="F50" s="2" t="inlineStr">
        <is>
          <t>IPA - Triple New England / Hazy</t>
        </is>
      </c>
      <c r="G50" s="4" t="n">
        <v>4.18</v>
      </c>
      <c r="H50" s="2" t="n">
        <v>916</v>
      </c>
      <c r="I50" s="5" t="n">
        <v>11.01</v>
      </c>
      <c r="J50" s="6" t="inlineStr">
        <is>
          <t>https://www.hopsandhopes.nl/bieren/chubbles-2026-cloudwater-brew-co.</t>
        </is>
      </c>
      <c r="K50" s="7" t="n">
        <v>72.3</v>
      </c>
      <c r="L50" s="5" t="n"/>
      <c r="M50" s="5" t="n"/>
      <c r="N50" s="5" t="n"/>
      <c r="O50" s="5" t="n"/>
    </row>
    <row r="51">
      <c r="A51" s="2" t="inlineStr">
        <is>
          <t>Pulfer Brewery</t>
        </is>
      </c>
      <c r="B51" s="3" t="inlineStr">
        <is>
          <t>I Scream: Franky</t>
        </is>
      </c>
      <c r="C51" s="2" t="n">
        <v>50</v>
      </c>
      <c r="D51" s="2" t="n"/>
      <c r="E51" s="2" t="n">
        <v>6</v>
      </c>
      <c r="F51" s="2" t="inlineStr">
        <is>
          <t>Sour - Smoothie / Pastry</t>
        </is>
      </c>
      <c r="G51" s="4" t="n">
        <v>4.2</v>
      </c>
      <c r="H51" s="2" t="n">
        <v>402</v>
      </c>
      <c r="I51" s="5" t="n">
        <v>9.75</v>
      </c>
      <c r="J51" s="6" t="inlineStr">
        <is>
          <t>https://www.hopsandhopes.nl/bieren/i-scream-franky-pulfer-brewery</t>
        </is>
      </c>
      <c r="K51" s="7" t="n">
        <v>72.09999999999999</v>
      </c>
      <c r="L51" s="5" t="n"/>
      <c r="M51" s="5" t="n"/>
      <c r="N51" s="5" t="n"/>
      <c r="O51" s="5" t="n"/>
    </row>
    <row r="52">
      <c r="A52" s="2" t="inlineStr">
        <is>
          <t>White Dog Brewery</t>
        </is>
      </c>
      <c r="B52" s="3" t="inlineStr">
        <is>
          <t>WILL IT FLOAT #25</t>
        </is>
      </c>
      <c r="C52" s="2" t="n">
        <v>44</v>
      </c>
      <c r="D52" s="2" t="inlineStr">
        <is>
          <t>Nederland</t>
        </is>
      </c>
      <c r="E52" s="2" t="n">
        <v>6</v>
      </c>
      <c r="F52" s="2" t="inlineStr">
        <is>
          <t>Sour - Smoothie / Pastry</t>
        </is>
      </c>
      <c r="G52" s="4" t="n">
        <v>4.18</v>
      </c>
      <c r="H52" s="2" t="n">
        <v>764</v>
      </c>
      <c r="I52" s="5" t="n">
        <v>7.95</v>
      </c>
      <c r="J52" s="6" t="inlineStr">
        <is>
          <t>https://www.hopsandhopes.nl/bieren/will-it-float-25-white-dog-brewery</t>
        </is>
      </c>
      <c r="K52" s="7" t="n">
        <v>72.09999999999999</v>
      </c>
      <c r="L52" s="5" t="n"/>
      <c r="M52" s="5" t="n"/>
      <c r="N52" s="5" t="n"/>
      <c r="O52" s="5" t="n"/>
    </row>
    <row r="53">
      <c r="A53" s="2" t="inlineStr">
        <is>
          <t>Clef Brewery</t>
        </is>
      </c>
      <c r="B53" s="3" t="inlineStr">
        <is>
          <t>Jabolcni Strudelj- Apple Strudel</t>
        </is>
      </c>
      <c r="C53" s="2" t="n">
        <v>50</v>
      </c>
      <c r="D53" s="2" t="inlineStr">
        <is>
          <t>Slovenië</t>
        </is>
      </c>
      <c r="E53" s="2" t="n">
        <v>5</v>
      </c>
      <c r="F53" s="2" t="inlineStr">
        <is>
          <t>Sour - Smoothie / Pastry</t>
        </is>
      </c>
      <c r="G53" s="4" t="n">
        <v>4.19</v>
      </c>
      <c r="H53" s="2" t="n">
        <v>540</v>
      </c>
      <c r="I53" s="5" t="n">
        <v>7.75</v>
      </c>
      <c r="J53" s="6" t="inlineStr">
        <is>
          <t>https://www.hopsandhopes.nl/bieren/jabolcni-strudelj-apple-strudel-clef-brewery</t>
        </is>
      </c>
      <c r="K53" s="7" t="n">
        <v>72.09999999999999</v>
      </c>
      <c r="L53" s="5" t="n"/>
      <c r="M53" s="5" t="n"/>
      <c r="N53" s="5" t="n"/>
      <c r="O53" s="5" t="n"/>
    </row>
    <row r="54">
      <c r="A54" s="2" t="inlineStr">
        <is>
          <t>White Dog Brewery</t>
        </is>
      </c>
      <c r="B54" s="3" t="inlineStr">
        <is>
          <t>WILL IT FLOAT #23</t>
        </is>
      </c>
      <c r="C54" s="2" t="n">
        <v>44</v>
      </c>
      <c r="D54" s="2" t="inlineStr">
        <is>
          <t>Nederland</t>
        </is>
      </c>
      <c r="E54" s="2" t="n">
        <v>6</v>
      </c>
      <c r="F54" s="2" t="inlineStr">
        <is>
          <t>Sour - Smoothie / Pastry</t>
        </is>
      </c>
      <c r="G54" s="4" t="n">
        <v>4.18</v>
      </c>
      <c r="H54" s="2" t="n">
        <v>764</v>
      </c>
      <c r="I54" s="5" t="n">
        <v>6.76</v>
      </c>
      <c r="J54" s="6" t="inlineStr">
        <is>
          <t>https://www.hopsandhopes.nl/bieren/will-it-float-23-white-dog-brewery</t>
        </is>
      </c>
      <c r="K54" s="7" t="n">
        <v>72.09999999999999</v>
      </c>
      <c r="L54" s="5" t="n"/>
      <c r="M54" s="5" t="n"/>
      <c r="N54" s="5" t="n"/>
      <c r="O54" s="5" t="n"/>
    </row>
    <row r="55">
      <c r="A55" s="2" t="inlineStr">
        <is>
          <t>Goose Island Beer Co.</t>
        </is>
      </c>
      <c r="B55" s="2" t="inlineStr">
        <is>
          <t>Bourbon County Brand Stout (2024) 14.7 %</t>
        </is>
      </c>
      <c r="C55" s="2" t="n">
        <v>50</v>
      </c>
      <c r="D55" s="2" t="inlineStr">
        <is>
          <t>USA</t>
        </is>
      </c>
      <c r="E55" s="2" t="n">
        <v>14.7</v>
      </c>
      <c r="F55" s="2" t="inlineStr">
        <is>
          <t>Stout - Imperial / Double</t>
        </is>
      </c>
      <c r="G55" s="4" t="n">
        <v>4.38</v>
      </c>
      <c r="H55" s="2" t="n">
        <v>18198</v>
      </c>
      <c r="I55" s="5" t="n">
        <v>18.75</v>
      </c>
      <c r="J55" s="6" t="inlineStr">
        <is>
          <t>https://www.hopsandhopes.nl/bieren/bourbon-county-brand-stout-2024-goose-island-beer</t>
        </is>
      </c>
      <c r="K55" s="7" t="n">
        <v>71.8</v>
      </c>
      <c r="L55" s="5" t="n"/>
      <c r="M55" s="5" t="n"/>
      <c r="N55" s="5" t="n"/>
      <c r="O55" s="5" t="n"/>
    </row>
    <row r="56">
      <c r="A56" s="2" t="inlineStr">
        <is>
          <t>RYGR Brygghús</t>
        </is>
      </c>
      <c r="B56" s="2" t="inlineStr">
        <is>
          <t>Hugin BA Imperial Stout Pedro Ximénez Sherry Barrel</t>
        </is>
      </c>
      <c r="C56" s="2" t="n">
        <v>33</v>
      </c>
      <c r="D56" s="2" t="inlineStr">
        <is>
          <t>Noorwegen</t>
        </is>
      </c>
      <c r="E56" s="2" t="n">
        <v>15</v>
      </c>
      <c r="F56" s="2" t="inlineStr">
        <is>
          <t>Stout - Imperial / Double</t>
        </is>
      </c>
      <c r="G56" s="4" t="n">
        <v>4.44</v>
      </c>
      <c r="H56" s="2" t="n">
        <v>715</v>
      </c>
      <c r="I56" s="5" t="n">
        <v>17.5</v>
      </c>
      <c r="J56" s="6" t="inlineStr">
        <is>
          <t>https://www.hopsandhopes.nl/bieren/hugin-ba-imperial-stout-pedro-ximénez-sherry-barrel-rygr-brygghús</t>
        </is>
      </c>
      <c r="K56" s="7" t="n">
        <v>71.59999999999999</v>
      </c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Gelato XTREME: Crema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4.13</v>
      </c>
      <c r="H57" s="2" t="n">
        <v>2072</v>
      </c>
      <c r="I57" s="5" t="n">
        <v>9.25</v>
      </c>
      <c r="J57" s="6" t="inlineStr">
        <is>
          <t>https://www.hopsandhopes.nl/bieren/gelato-xtreme-crema-funky-fluid-vault-city-brewing</t>
        </is>
      </c>
      <c r="K57" s="7" t="n">
        <v>70.90000000000001</v>
      </c>
      <c r="L57" s="5" t="n"/>
      <c r="M57" s="5" t="n"/>
      <c r="N57" s="5" t="n"/>
      <c r="O57" s="5" t="n"/>
    </row>
    <row r="58">
      <c r="A58" s="2" t="inlineStr">
        <is>
          <t>Blackout Brewing</t>
        </is>
      </c>
      <c r="B58" s="3" t="inlineStr">
        <is>
          <t>VII-CAKE</t>
        </is>
      </c>
      <c r="C58" s="2" t="n">
        <v>33</v>
      </c>
      <c r="D58" s="2" t="inlineStr">
        <is>
          <t>Roemenië</t>
        </is>
      </c>
      <c r="E58" s="2" t="n">
        <v>13</v>
      </c>
      <c r="F58" s="2" t="inlineStr">
        <is>
          <t>Stout - Imperial / Double Pastry</t>
        </is>
      </c>
      <c r="G58" s="4" t="n">
        <v>4.19</v>
      </c>
      <c r="H58" s="2" t="n">
        <v>305</v>
      </c>
      <c r="I58" s="5" t="n">
        <v>11.25</v>
      </c>
      <c r="J58" s="6" t="inlineStr">
        <is>
          <t>https://www.hopsandhopes.nl/bieren/vii-cake-blackout-brewing</t>
        </is>
      </c>
      <c r="K58" s="7" t="n">
        <v>70.8</v>
      </c>
      <c r="L58" s="5" t="n"/>
      <c r="M58" s="5" t="n"/>
      <c r="N58" s="5" t="n"/>
      <c r="O58" s="5" t="n"/>
    </row>
    <row r="59">
      <c r="A59" s="2" t="inlineStr">
        <is>
          <t>Goose Island Beer Co.</t>
        </is>
      </c>
      <c r="B59" s="2" t="inlineStr">
        <is>
          <t>Bourbon County Brand Stout (2025)</t>
        </is>
      </c>
      <c r="C59" s="2" t="n">
        <v>29.5</v>
      </c>
      <c r="D59" s="2" t="inlineStr">
        <is>
          <t>USA</t>
        </is>
      </c>
      <c r="E59" s="2" t="n">
        <v>14.8</v>
      </c>
      <c r="F59" s="2" t="inlineStr">
        <is>
          <t>Stout - Imperial / Double</t>
        </is>
      </c>
      <c r="G59" s="4" t="n">
        <v>4.36</v>
      </c>
      <c r="H59" s="2" t="n">
        <v>18920</v>
      </c>
      <c r="I59" s="5" t="n">
        <v>11</v>
      </c>
      <c r="J59" s="6" t="inlineStr">
        <is>
          <t>https://www.hopsandhopes.nl/bieren/bourbon-county-brand-stout-2025-goose-island-beer-co</t>
        </is>
      </c>
      <c r="K59" s="7" t="n">
        <v>70.59999999999999</v>
      </c>
      <c r="L59" s="5" t="n"/>
      <c r="M59" s="5" t="n"/>
      <c r="N59" s="5" t="n"/>
      <c r="O59" s="5" t="n"/>
    </row>
    <row r="60">
      <c r="A60" s="2" t="inlineStr">
        <is>
          <t>Omnipollo</t>
        </is>
      </c>
      <c r="B60" s="3" t="inlineStr">
        <is>
          <t>Space Trip Cookie</t>
        </is>
      </c>
      <c r="C60" s="2" t="n">
        <v>44</v>
      </c>
      <c r="D60" s="2" t="inlineStr">
        <is>
          <t>Engeland</t>
        </is>
      </c>
      <c r="E60" s="2" t="n">
        <v>10</v>
      </c>
      <c r="F60" s="2" t="inlineStr">
        <is>
          <t>IPA - Triple New England / Hazy</t>
        </is>
      </c>
      <c r="G60" s="4" t="n">
        <v>4.14</v>
      </c>
      <c r="H60" s="2" t="n">
        <v>1337</v>
      </c>
      <c r="I60" s="5" t="n">
        <v>10.5</v>
      </c>
      <c r="J60" s="6" t="inlineStr">
        <is>
          <t>https://www.hopsandhopes.nl/bieren/space-trip-cookie-omnipollo-monkish-brewing-co.</t>
        </is>
      </c>
      <c r="K60" s="7" t="n">
        <v>70.59999999999999</v>
      </c>
      <c r="L60" s="5" t="n"/>
      <c r="M60" s="5" t="n"/>
      <c r="N60" s="5" t="n"/>
      <c r="O60" s="5" t="n"/>
    </row>
    <row r="61">
      <c r="A61" s="2" t="inlineStr">
        <is>
          <t>Omnipollo</t>
        </is>
      </c>
      <c r="B61" s="3" t="inlineStr">
        <is>
          <t>Large Life</t>
        </is>
      </c>
      <c r="C61" s="2" t="n">
        <v>33</v>
      </c>
      <c r="D61" s="2" t="inlineStr">
        <is>
          <t>Zweden</t>
        </is>
      </c>
      <c r="E61" s="2" t="n">
        <v>12.1</v>
      </c>
      <c r="F61" s="2" t="inlineStr">
        <is>
          <t>Stout - Imperial / Double Pastry</t>
        </is>
      </c>
      <c r="G61" s="4" t="n">
        <v>4.17</v>
      </c>
      <c r="H61" s="2" t="n">
        <v>567</v>
      </c>
      <c r="I61" s="5" t="n">
        <v>18.5</v>
      </c>
      <c r="J61" s="6" t="inlineStr">
        <is>
          <t>https://www.hopsandhopes.nl/bieren/large-life-omnipollo</t>
        </is>
      </c>
      <c r="K61" s="7" t="n">
        <v>70.40000000000001</v>
      </c>
      <c r="L61" s="5" t="n"/>
      <c r="M61" s="5" t="n"/>
      <c r="N61" s="5" t="n"/>
      <c r="O61" s="5" t="n"/>
    </row>
    <row r="62">
      <c r="A62" s="2" t="inlineStr">
        <is>
          <t>Sureshot Brewing</t>
        </is>
      </c>
      <c r="B62" s="3" t="inlineStr">
        <is>
          <t>4th Birthday DIPA</t>
        </is>
      </c>
      <c r="C62" s="2" t="n">
        <v>44</v>
      </c>
      <c r="D62" s="2" t="inlineStr">
        <is>
          <t>Engeland</t>
        </is>
      </c>
      <c r="E62" s="2" t="n">
        <v>8</v>
      </c>
      <c r="F62" s="2" t="inlineStr">
        <is>
          <t>IPA - Imperial / Double</t>
        </is>
      </c>
      <c r="G62" s="4" t="n">
        <v>4.15</v>
      </c>
      <c r="H62" s="2" t="n">
        <v>778</v>
      </c>
      <c r="I62" s="5" t="n">
        <v>8.5</v>
      </c>
      <c r="J62" s="6" t="inlineStr">
        <is>
          <t>https://www.hopsandhopes.nl/bieren/4th-birthday-dipa-sureshot-brewing-rivington-brewing-co.</t>
        </is>
      </c>
      <c r="K62" s="7" t="n">
        <v>70.3</v>
      </c>
      <c r="L62" s="5" t="n"/>
      <c r="M62" s="5" t="n"/>
      <c r="N62" s="5" t="n"/>
      <c r="O62" s="5" t="n"/>
    </row>
    <row r="63">
      <c r="A63" s="2" t="inlineStr">
        <is>
          <t>Blackout Brewing</t>
        </is>
      </c>
      <c r="B63" s="3" t="inlineStr">
        <is>
          <t>Delusions of Grandeur</t>
        </is>
      </c>
      <c r="C63" s="2" t="n">
        <v>33</v>
      </c>
      <c r="D63" s="2" t="inlineStr">
        <is>
          <t>Roemenië</t>
        </is>
      </c>
      <c r="E63" s="2" t="n">
        <v>10</v>
      </c>
      <c r="F63" s="2" t="inlineStr">
        <is>
          <t>Stout - Imperial / Double Pastry</t>
        </is>
      </c>
      <c r="G63" s="4" t="n">
        <v>4.17</v>
      </c>
      <c r="H63" s="2" t="n">
        <v>420</v>
      </c>
      <c r="I63" s="5" t="n">
        <v>10.75</v>
      </c>
      <c r="J63" s="6" t="inlineStr">
        <is>
          <t>https://www.hopsandhopes.nl/bieren/delusions-of-grandeur-blac</t>
        </is>
      </c>
      <c r="K63" s="7" t="n">
        <v>70.2</v>
      </c>
      <c r="L63" s="5" t="n"/>
      <c r="M63" s="5" t="n"/>
      <c r="N63" s="5" t="n"/>
      <c r="O63" s="5" t="n"/>
    </row>
    <row r="64">
      <c r="A64" s="2" t="inlineStr">
        <is>
          <t>Neon Raptor Brewing Co.</t>
        </is>
      </c>
      <c r="B64" s="3" t="inlineStr">
        <is>
          <t>Centaur Army White</t>
        </is>
      </c>
      <c r="C64" s="2" t="n">
        <v>44</v>
      </c>
      <c r="D64" s="2" t="inlineStr">
        <is>
          <t>Engeland</t>
        </is>
      </c>
      <c r="E64" s="2" t="n">
        <v>12</v>
      </c>
      <c r="F64" s="2" t="inlineStr">
        <is>
          <t>Stout - Imperial / Double Pastry</t>
        </is>
      </c>
      <c r="G64" s="4" t="n">
        <v>4.14</v>
      </c>
      <c r="H64" s="2" t="n">
        <v>915</v>
      </c>
      <c r="I64" s="5" t="n">
        <v>9.75</v>
      </c>
      <c r="J64" s="6" t="inlineStr">
        <is>
          <t>https://www.hopsandhopes.nl/bieren/centaur-army-white-neon-raptor-brewing-co.</t>
        </is>
      </c>
      <c r="K64" s="7" t="n">
        <v>70</v>
      </c>
      <c r="L64" s="5" t="n"/>
      <c r="M64" s="5" t="n"/>
      <c r="N64" s="5" t="n"/>
      <c r="O64" s="5" t="n"/>
    </row>
    <row r="65">
      <c r="A65" s="2" t="inlineStr">
        <is>
          <t>Lolev Beer</t>
        </is>
      </c>
      <c r="B65" s="2" t="inlineStr">
        <is>
          <t>Jaguar</t>
        </is>
      </c>
      <c r="C65" s="2" t="n">
        <v>47.3</v>
      </c>
      <c r="D65" s="2" t="inlineStr">
        <is>
          <t>USA</t>
        </is>
      </c>
      <c r="E65" s="2" t="n">
        <v>8.5</v>
      </c>
      <c r="F65" s="2" t="inlineStr">
        <is>
          <t>IPA - Imperial / Double New England / Hazy</t>
        </is>
      </c>
      <c r="G65" s="4" t="n">
        <v>4.41</v>
      </c>
      <c r="H65" s="2" t="n">
        <v>590</v>
      </c>
      <c r="I65" s="5" t="n">
        <v>11.75</v>
      </c>
      <c r="J65" s="6" t="inlineStr">
        <is>
          <t>https://www.hopsandhopes.nl/bieren/jaguar-lolev-beer</t>
        </is>
      </c>
      <c r="K65" s="7" t="n">
        <v>69.90000000000001</v>
      </c>
      <c r="L65" s="5" t="n"/>
      <c r="M65" s="5" t="n"/>
      <c r="N65" s="5" t="n"/>
      <c r="O65" s="5" t="n"/>
    </row>
    <row r="66">
      <c r="A66" s="2" t="inlineStr">
        <is>
          <t>Pentrich Brewing Co.</t>
        </is>
      </c>
      <c r="B66" s="3" t="inlineStr">
        <is>
          <t>He Was A Zombie(2026)</t>
        </is>
      </c>
      <c r="C66" s="2" t="n">
        <v>44</v>
      </c>
      <c r="D66" s="2" t="inlineStr">
        <is>
          <t>Engeland</t>
        </is>
      </c>
      <c r="E66" s="2" t="n">
        <v>10</v>
      </c>
      <c r="F66" s="2" t="inlineStr">
        <is>
          <t>IPA - Triple New England / Hazy</t>
        </is>
      </c>
      <c r="G66" s="4" t="n">
        <v>4.2</v>
      </c>
      <c r="H66" s="2" t="n">
        <v>103</v>
      </c>
      <c r="I66" s="5" t="n">
        <v>8.25</v>
      </c>
      <c r="J66" s="6" t="inlineStr">
        <is>
          <t>https://www.hopsandhopes.nl/bieren/he-was-a-zombie-2026-pentrich-brewing-co.</t>
        </is>
      </c>
      <c r="K66" s="7" t="n">
        <v>69.7</v>
      </c>
      <c r="L66" s="5" t="n">
        <v>7.89</v>
      </c>
      <c r="M66" s="5" t="n"/>
      <c r="N66" s="5" t="n"/>
      <c r="O66" s="5" t="n"/>
    </row>
    <row r="67">
      <c r="A67" s="2" t="inlineStr">
        <is>
          <t>Pentrich Brewing Co.</t>
        </is>
      </c>
      <c r="B67" s="3" t="inlineStr">
        <is>
          <t>Dream, Dream, Dreaming (2026)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4.18</v>
      </c>
      <c r="H67" s="2" t="n">
        <v>172</v>
      </c>
      <c r="I67" s="5" t="n">
        <v>8.25</v>
      </c>
      <c r="J67" s="6" t="inlineStr">
        <is>
          <t>https://www.hopsandhopes.nl/bieren/dream-dream-dreaming-2026-pentrich-brewing-co.</t>
        </is>
      </c>
      <c r="K67" s="7" t="n">
        <v>69.40000000000001</v>
      </c>
      <c r="L67" s="5" t="n">
        <v>7.39</v>
      </c>
      <c r="M67" s="5" t="n"/>
      <c r="N67" s="5" t="n"/>
      <c r="O67" s="5" t="n"/>
    </row>
    <row r="68">
      <c r="A68" s="2" t="inlineStr">
        <is>
          <t>Cervejaria Escafandrista</t>
        </is>
      </c>
      <c r="B68" s="3" t="inlineStr">
        <is>
          <t>All Them Hungry Wolves</t>
        </is>
      </c>
      <c r="C68" s="2" t="n">
        <v>44</v>
      </c>
      <c r="D68" s="2" t="inlineStr">
        <is>
          <t>Engeland</t>
        </is>
      </c>
      <c r="E68" s="2" t="n">
        <v>10.6</v>
      </c>
      <c r="F68" s="2" t="inlineStr">
        <is>
          <t>IPA - Triple New England / Hazy</t>
        </is>
      </c>
      <c r="G68" s="4" t="n">
        <v>4.16</v>
      </c>
      <c r="H68" s="2" t="n">
        <v>337</v>
      </c>
      <c r="I68" s="5" t="n">
        <v>8.5</v>
      </c>
      <c r="J68" s="6" t="inlineStr">
        <is>
          <t>https://www.hopsandhopes.nl/bieren/all-them-hungry-wolves-cervejaria-escafandrista</t>
        </is>
      </c>
      <c r="K68" s="7" t="n">
        <v>69.40000000000001</v>
      </c>
      <c r="L68" s="5" t="n"/>
      <c r="M68" s="5" t="n"/>
      <c r="N68" s="5" t="n"/>
      <c r="O68" s="5" t="n"/>
    </row>
    <row r="69">
      <c r="A69" s="2" t="inlineStr">
        <is>
          <t>LERVIG</t>
        </is>
      </c>
      <c r="B69" s="2" t="inlineStr">
        <is>
          <t>Off the Rack Australian Dark Rum 2022 by Rackhouse</t>
        </is>
      </c>
      <c r="C69" s="2" t="n">
        <v>37.5</v>
      </c>
      <c r="D69" s="2" t="inlineStr">
        <is>
          <t>Noorwegen</t>
        </is>
      </c>
      <c r="E69" s="2" t="n">
        <v>15</v>
      </c>
      <c r="F69" s="2" t="inlineStr">
        <is>
          <t>Stout - Imperial / Double</t>
        </is>
      </c>
      <c r="G69" s="4" t="n">
        <v>4.35</v>
      </c>
      <c r="H69" s="2" t="n">
        <v>3972</v>
      </c>
      <c r="I69" s="5" t="n">
        <v>18.55</v>
      </c>
      <c r="J69" s="6" t="inlineStr">
        <is>
          <t>https://www.hopsandhopes.nl/bieren/off-the-rack-australian-dark-rum-2022-by-rackhouse</t>
        </is>
      </c>
      <c r="K69" s="7" t="n">
        <v>69.40000000000001</v>
      </c>
      <c r="L69" s="5" t="n"/>
      <c r="M69" s="5" t="n"/>
      <c r="N69" s="5" t="n"/>
      <c r="O69" s="5" t="n"/>
    </row>
    <row r="70">
      <c r="A70" s="2" t="inlineStr">
        <is>
          <t>Lolev Beer</t>
        </is>
      </c>
      <c r="B70" s="2" t="inlineStr">
        <is>
          <t>Cheetah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4.39</v>
      </c>
      <c r="H70" s="2" t="n">
        <v>635</v>
      </c>
      <c r="I70" s="5" t="n">
        <v>11.75</v>
      </c>
      <c r="J70" s="6" t="inlineStr">
        <is>
          <t>https://www.hopsandhopes.nl/bieren/cheetah</t>
        </is>
      </c>
      <c r="K70" s="7" t="n">
        <v>68.90000000000001</v>
      </c>
      <c r="L70" s="5" t="n"/>
      <c r="M70" s="5" t="n"/>
      <c r="N70" s="5" t="n"/>
      <c r="O70" s="5" t="n"/>
    </row>
    <row r="71">
      <c r="A71" s="2" t="inlineStr">
        <is>
          <t>Folkingebrew</t>
        </is>
      </c>
      <c r="B71" s="3" t="inlineStr">
        <is>
          <t>Sunrise</t>
        </is>
      </c>
      <c r="C71" s="2" t="n">
        <v>44</v>
      </c>
      <c r="D71" s="2" t="inlineStr">
        <is>
          <t>Nederland</t>
        </is>
      </c>
      <c r="E71" s="2" t="n">
        <v>9.5</v>
      </c>
      <c r="F71" s="2" t="inlineStr">
        <is>
          <t>IPA - Triple New England / Hazy</t>
        </is>
      </c>
      <c r="G71" s="4" t="n">
        <v>4.11</v>
      </c>
      <c r="H71" s="2" t="n">
        <v>1196</v>
      </c>
      <c r="I71" s="5" t="n">
        <v>7.95</v>
      </c>
      <c r="J71" s="6" t="inlineStr">
        <is>
          <t>https://www.hopsandhopes.nl/bieren/sunrise-folkingebrew</t>
        </is>
      </c>
      <c r="K71" s="7" t="n">
        <v>68.8</v>
      </c>
      <c r="L71" s="5" t="n"/>
      <c r="M71" s="5" t="n"/>
      <c r="N71" s="5" t="n"/>
      <c r="O71" s="5" t="n">
        <v>7.49</v>
      </c>
    </row>
    <row r="72">
      <c r="A72" s="2" t="inlineStr">
        <is>
          <t>Revolution Brewing Company</t>
        </is>
      </c>
      <c r="B72" s="2" t="inlineStr">
        <is>
          <t>Dethurana</t>
        </is>
      </c>
      <c r="C72" s="2" t="n">
        <v>35.5</v>
      </c>
      <c r="D72" s="2" t="inlineStr">
        <is>
          <t>USA</t>
        </is>
      </c>
      <c r="E72" s="2" t="n">
        <v>14.1</v>
      </c>
      <c r="F72" s="2" t="inlineStr">
        <is>
          <t>Stout - Imperial / Double</t>
        </is>
      </c>
      <c r="G72" s="4" t="n">
        <v>4.37</v>
      </c>
      <c r="H72" s="2" t="n">
        <v>1358</v>
      </c>
      <c r="I72" s="5" t="n">
        <v>16</v>
      </c>
      <c r="J72" s="6" t="inlineStr">
        <is>
          <t>https://www.hopsandhopes.nl/bieren/dethurana-revolution-brewing-company</t>
        </is>
      </c>
      <c r="K72" s="7" t="n">
        <v>68.8</v>
      </c>
      <c r="L72" s="5" t="n"/>
      <c r="M72" s="5" t="n"/>
      <c r="N72" s="5" t="n"/>
      <c r="O72" s="5" t="n"/>
    </row>
    <row r="73">
      <c r="A73" s="2" t="inlineStr">
        <is>
          <t>Põhjala</t>
        </is>
      </c>
      <c r="B73" s="2" t="inlineStr">
        <is>
          <t>Pime Öö PX (Cellar Series)</t>
        </is>
      </c>
      <c r="C73" s="2" t="n">
        <v>33</v>
      </c>
      <c r="D73" s="2" t="inlineStr">
        <is>
          <t>Estland</t>
        </is>
      </c>
      <c r="E73" s="2" t="n">
        <v>13</v>
      </c>
      <c r="F73" s="2" t="inlineStr">
        <is>
          <t>Stout - Imperial / Double</t>
        </is>
      </c>
      <c r="G73" s="4" t="n">
        <v>4.32</v>
      </c>
      <c r="H73" s="2" t="n">
        <v>20980</v>
      </c>
      <c r="I73" s="5" t="n">
        <v>9.5</v>
      </c>
      <c r="J73" s="6" t="inlineStr">
        <is>
          <t>https://www.hopsandhopes.nl/bieren/pime-öö-px-cellar-series-põhjala</t>
        </is>
      </c>
      <c r="K73" s="7" t="n">
        <v>68.40000000000001</v>
      </c>
      <c r="L73" s="5" t="n"/>
      <c r="M73" s="5" t="n"/>
      <c r="N73" s="5" t="n"/>
      <c r="O73" s="5" t="n"/>
    </row>
    <row r="74">
      <c r="A74" s="2" t="inlineStr">
        <is>
          <t>Perennial Artisan Ales</t>
        </is>
      </c>
      <c r="B74" s="3" t="inlineStr">
        <is>
          <t>Peyto (2025)</t>
        </is>
      </c>
      <c r="C74" s="2" t="n">
        <v>75</v>
      </c>
      <c r="D74" s="2" t="inlineStr">
        <is>
          <t>USA</t>
        </is>
      </c>
      <c r="E74" s="2" t="n">
        <v>12.2</v>
      </c>
      <c r="F74" s="2" t="inlineStr">
        <is>
          <t>Stout - Imperial / Double Pastry</t>
        </is>
      </c>
      <c r="G74" s="4" t="n">
        <v>4.47</v>
      </c>
      <c r="H74" s="2" t="n">
        <v>813</v>
      </c>
      <c r="I74" s="5" t="n">
        <v>62.5</v>
      </c>
      <c r="J74" s="6" t="inlineStr">
        <is>
          <t>https://www.hopsandhopes.nl/bieren/peyto-2025-perennial-artisan-ales</t>
        </is>
      </c>
      <c r="K74" s="7" t="n">
        <v>68.2</v>
      </c>
      <c r="L74" s="5" t="n"/>
      <c r="M74" s="5" t="n"/>
      <c r="N74" s="5" t="n"/>
      <c r="O74" s="5" t="n"/>
    </row>
    <row r="75">
      <c r="A75" s="2" t="inlineStr">
        <is>
          <t>Azvex Brewing Company</t>
        </is>
      </c>
      <c r="B75" s="3" t="inlineStr">
        <is>
          <t>Operation Genome [26.03] - 450 North</t>
        </is>
      </c>
      <c r="C75" s="2" t="n">
        <v>44</v>
      </c>
      <c r="D75" s="2" t="inlineStr">
        <is>
          <t>Engeland</t>
        </is>
      </c>
      <c r="E75" s="2" t="n">
        <v>8</v>
      </c>
      <c r="F75" s="2" t="inlineStr">
        <is>
          <t>Sour - Smoothie / Pastry</t>
        </is>
      </c>
      <c r="G75" s="4" t="n">
        <v>4.11</v>
      </c>
      <c r="H75" s="2" t="n">
        <v>974</v>
      </c>
      <c r="I75" s="5" t="n">
        <v>14</v>
      </c>
      <c r="J75" s="6" t="inlineStr">
        <is>
          <t>https://www.hopsandhopes.nl/bieren/operation-genome-26-03-450-north-azvex-brewing-company</t>
        </is>
      </c>
      <c r="K75" s="7" t="n">
        <v>68.2</v>
      </c>
      <c r="L75" s="5" t="n"/>
      <c r="M75" s="5" t="n"/>
      <c r="N75" s="5" t="n"/>
      <c r="O75" s="5" t="n"/>
    </row>
    <row r="76">
      <c r="A76" s="2" t="inlineStr">
        <is>
          <t>Imprint Beer Co.</t>
        </is>
      </c>
      <c r="B76" s="3" t="inlineStr">
        <is>
          <t>Barrel Aged Written In the Stars</t>
        </is>
      </c>
      <c r="C76" s="2" t="n">
        <v>50</v>
      </c>
      <c r="D76" s="2" t="inlineStr">
        <is>
          <t>USA</t>
        </is>
      </c>
      <c r="E76" s="2" t="n">
        <v>13.5</v>
      </c>
      <c r="F76" s="2" t="inlineStr">
        <is>
          <t>Stout - Imperial / Double Pastry</t>
        </is>
      </c>
      <c r="G76" s="4" t="n">
        <v>4.46</v>
      </c>
      <c r="H76" s="2" t="n">
        <v>996</v>
      </c>
      <c r="I76" s="5" t="n">
        <v>33.5</v>
      </c>
      <c r="J76" s="6" t="inlineStr">
        <is>
          <t>https://www.hopsandhopes.nl/bieren/barrel-aged-written-in-the-stars-imprint-beer-company-mortalis-brewing-company</t>
        </is>
      </c>
      <c r="K76" s="7" t="n">
        <v>68.2</v>
      </c>
      <c r="L76" s="5" t="n"/>
      <c r="M76" s="5" t="n"/>
      <c r="N76" s="5" t="n"/>
      <c r="O76" s="5" t="n"/>
    </row>
    <row r="77">
      <c r="A77" s="2" t="inlineStr">
        <is>
          <t>Bearwood Brewing</t>
        </is>
      </c>
      <c r="B77" s="3" t="inlineStr">
        <is>
          <t>Peach Trees</t>
        </is>
      </c>
      <c r="C77" s="2" t="n">
        <v>44</v>
      </c>
      <c r="D77" s="2" t="inlineStr">
        <is>
          <t>Engeland</t>
        </is>
      </c>
      <c r="E77" s="2" t="n">
        <v>8.199999999999999</v>
      </c>
      <c r="F77" s="2" t="inlineStr">
        <is>
          <t>IPA - Imperial / Double</t>
        </is>
      </c>
      <c r="G77" s="4" t="n">
        <v>4.16</v>
      </c>
      <c r="H77" s="2" t="n">
        <v>163</v>
      </c>
      <c r="I77" s="5" t="n">
        <v>8.949999999999999</v>
      </c>
      <c r="J77" s="6" t="inlineStr">
        <is>
          <t>https://www.hopsandhopes.nl/bieren/peach-trees-bearwood-brewing</t>
        </is>
      </c>
      <c r="K77" s="7" t="n">
        <v>68.09999999999999</v>
      </c>
      <c r="L77" s="5" t="n"/>
      <c r="M77" s="5" t="n"/>
      <c r="N77" s="5" t="n"/>
      <c r="O77" s="5" t="n"/>
    </row>
    <row r="78">
      <c r="A78" s="2" t="inlineStr">
        <is>
          <t>Firestone Walker Brewing Company</t>
        </is>
      </c>
      <c r="B78" s="2" t="inlineStr">
        <is>
          <t>Parabola (2025)</t>
        </is>
      </c>
      <c r="C78" s="2" t="n">
        <v>35.5</v>
      </c>
      <c r="D78" s="2" t="inlineStr">
        <is>
          <t>USA</t>
        </is>
      </c>
      <c r="E78" s="2" t="n">
        <v>14.1</v>
      </c>
      <c r="F78" s="2" t="inlineStr">
        <is>
          <t>Stout - Russian Imperial</t>
        </is>
      </c>
      <c r="G78" s="4" t="n">
        <v>4.32</v>
      </c>
      <c r="H78" s="2" t="n">
        <v>4383</v>
      </c>
      <c r="I78" s="5" t="n">
        <v>15.75</v>
      </c>
      <c r="J78" s="6" t="inlineStr">
        <is>
          <t>https://www.hopsandhopes.nl/bieren/parabola-2025-firestone-walker-brewing-company</t>
        </is>
      </c>
      <c r="K78" s="7" t="n">
        <v>67.90000000000001</v>
      </c>
      <c r="L78" s="5" t="n"/>
      <c r="M78" s="5" t="n"/>
      <c r="N78" s="5" t="n"/>
      <c r="O78" s="5" t="n"/>
    </row>
    <row r="79">
      <c r="A79" s="2" t="inlineStr">
        <is>
          <t>Pentrich Brewing Co.</t>
        </is>
      </c>
      <c r="B79" s="3" t="inlineStr">
        <is>
          <t>Dripping In Platinum</t>
        </is>
      </c>
      <c r="C79" s="2" t="n">
        <v>44</v>
      </c>
      <c r="D79" s="2" t="inlineStr">
        <is>
          <t>Engeland</t>
        </is>
      </c>
      <c r="E79" s="2" t="n">
        <v>10</v>
      </c>
      <c r="F79" s="2" t="inlineStr">
        <is>
          <t>IPA - Triple</t>
        </is>
      </c>
      <c r="G79" s="4" t="n">
        <v>4.15</v>
      </c>
      <c r="H79" s="2" t="n">
        <v>191</v>
      </c>
      <c r="I79" s="5" t="n">
        <v>8.5</v>
      </c>
      <c r="J79" s="6" t="inlineStr">
        <is>
          <t>https://www.hopsandhopes.nl/bieren/dripping-in-platinum-pentrich-brewing-co.</t>
        </is>
      </c>
      <c r="K79" s="7" t="n">
        <v>67.8</v>
      </c>
      <c r="L79" s="5" t="n">
        <v>7.89</v>
      </c>
      <c r="M79" s="5" t="n"/>
      <c r="N79" s="5" t="n"/>
      <c r="O79" s="5" t="n"/>
    </row>
    <row r="80">
      <c r="A80" s="2" t="inlineStr">
        <is>
          <t>Jackie O's Brewery</t>
        </is>
      </c>
      <c r="B80" s="2" t="inlineStr">
        <is>
          <t>The Wheated Man</t>
        </is>
      </c>
      <c r="C80" s="2" t="n">
        <v>35.5</v>
      </c>
      <c r="D80" s="2" t="inlineStr">
        <is>
          <t>USA</t>
        </is>
      </c>
      <c r="E80" s="2" t="n">
        <v>15.1</v>
      </c>
      <c r="F80" s="2" t="inlineStr">
        <is>
          <t>Stout - Imperial / Double</t>
        </is>
      </c>
      <c r="G80" s="4" t="n">
        <v>4.41</v>
      </c>
      <c r="H80" s="2" t="n">
        <v>190</v>
      </c>
      <c r="I80" s="5" t="n">
        <v>17.5</v>
      </c>
      <c r="J80" s="6" t="inlineStr">
        <is>
          <t>https://www.hopsandhopes.nl/bieren/the-wheated-man-jackie-os-brewery</t>
        </is>
      </c>
      <c r="K80" s="7" t="n">
        <v>67.59999999999999</v>
      </c>
      <c r="L80" s="5" t="n"/>
      <c r="M80" s="5" t="n"/>
      <c r="N80" s="5" t="n"/>
      <c r="O80" s="5" t="n"/>
    </row>
    <row r="81">
      <c r="A81" s="2" t="inlineStr">
        <is>
          <t>Glass Pyramid Project</t>
        </is>
      </c>
      <c r="B81" s="3" t="inlineStr">
        <is>
          <t>Freshly Squeezed x Hydra Part II</t>
        </is>
      </c>
      <c r="C81" s="2" t="n">
        <v>44</v>
      </c>
      <c r="D81" s="2" t="inlineStr">
        <is>
          <t>Finland</t>
        </is>
      </c>
      <c r="E81" s="2" t="n">
        <v>7</v>
      </c>
      <c r="F81" s="2" t="inlineStr">
        <is>
          <t>Sour - Smoothie / Pastry</t>
        </is>
      </c>
      <c r="G81" s="4" t="n">
        <v>4.1</v>
      </c>
      <c r="H81" s="2" t="n">
        <v>715</v>
      </c>
      <c r="I81" s="5" t="n">
        <v>8.08</v>
      </c>
      <c r="J81" s="6" t="inlineStr">
        <is>
          <t>https://www.hopsandhopes.nl/bieren/freshly-squeezed-x-hydra-part-ii-glass-pyramid-project-mortalis-brewing-company</t>
        </is>
      </c>
      <c r="K81" s="7" t="n">
        <v>67.3</v>
      </c>
      <c r="L81" s="5" t="n"/>
      <c r="M81" s="5" t="n"/>
      <c r="N81" s="5" t="n"/>
      <c r="O81" s="5" t="n"/>
    </row>
    <row r="82">
      <c r="A82" s="2" t="inlineStr">
        <is>
          <t>Frequentem Brewing Co.</t>
        </is>
      </c>
      <c r="B82" s="2" t="inlineStr">
        <is>
          <t>Just Fruit (Strawberry, Raspberry, Blood Orange)</t>
        </is>
      </c>
      <c r="C82" s="2" t="n">
        <v>47.3</v>
      </c>
      <c r="D82" s="2" t="inlineStr">
        <is>
          <t>USA</t>
        </is>
      </c>
      <c r="E82" s="2" t="n">
        <v>5.2</v>
      </c>
      <c r="F82" s="2" t="inlineStr">
        <is>
          <t>Sour - Fruited</t>
        </is>
      </c>
      <c r="G82" s="4" t="n">
        <v>4.35</v>
      </c>
      <c r="H82" s="2" t="n">
        <v>876</v>
      </c>
      <c r="I82" s="5" t="n">
        <v>11.25</v>
      </c>
      <c r="J82" s="6" t="inlineStr">
        <is>
          <t>https://www.hopsandhopes.nl/bieren/just-fruit-strawberry-raspberry-blood-orange-frequentem-brewing-co.-2</t>
        </is>
      </c>
      <c r="K82" s="7" t="n">
        <v>67.09999999999999</v>
      </c>
      <c r="L82" s="5" t="n"/>
      <c r="M82" s="5" t="n"/>
      <c r="N82" s="5" t="n"/>
      <c r="O82" s="5" t="n"/>
    </row>
    <row r="83">
      <c r="A83" s="2" t="inlineStr">
        <is>
          <t>Seven Island Brewery</t>
        </is>
      </c>
      <c r="B83" s="3" t="inlineStr">
        <is>
          <t>Hop Massacre</t>
        </is>
      </c>
      <c r="C83" s="2" t="n">
        <v>44</v>
      </c>
      <c r="D83" s="2" t="inlineStr">
        <is>
          <t>Engeland</t>
        </is>
      </c>
      <c r="E83" s="2" t="n">
        <v>9.199999999999999</v>
      </c>
      <c r="F83" s="2" t="inlineStr">
        <is>
          <t>IPA - Triple New England / Hazy</t>
        </is>
      </c>
      <c r="G83" s="4" t="n">
        <v>4.09</v>
      </c>
      <c r="H83" s="2" t="n">
        <v>872</v>
      </c>
      <c r="I83" s="5" t="n">
        <v>7.95</v>
      </c>
      <c r="J83" s="6" t="inlineStr">
        <is>
          <t>https://www.hopsandhopes.nl/bieren/hop-massacre-seven-island-brewery-barrel-theory-beer-company</t>
        </is>
      </c>
      <c r="K83" s="7" t="n">
        <v>67</v>
      </c>
      <c r="L83" s="5" t="n"/>
      <c r="M83" s="5" t="n"/>
      <c r="N83" s="5" t="n"/>
      <c r="O83" s="5" t="n"/>
    </row>
    <row r="84">
      <c r="A84" s="2" t="inlineStr">
        <is>
          <t>Blackout Brewing</t>
        </is>
      </c>
      <c r="B84" s="3" t="inlineStr">
        <is>
          <t>Triple Combustion</t>
        </is>
      </c>
      <c r="C84" s="2" t="n">
        <v>44</v>
      </c>
      <c r="D84" s="2" t="inlineStr">
        <is>
          <t>Engeland</t>
        </is>
      </c>
      <c r="E84" s="2" t="n">
        <v>9.5</v>
      </c>
      <c r="F84" s="2" t="inlineStr">
        <is>
          <t>IPA - Triple New England / Hazy</t>
        </is>
      </c>
      <c r="G84" s="4" t="n">
        <v>4.13</v>
      </c>
      <c r="H84" s="2" t="n">
        <v>218</v>
      </c>
      <c r="I84" s="5" t="n">
        <v>7.75</v>
      </c>
      <c r="J84" s="6" t="inlineStr">
        <is>
          <t>https://www.hopsandhopes.nl/bieren/triple-combustion-blackout-brewing-bereta-brewing-co.</t>
        </is>
      </c>
      <c r="K84" s="7" t="n">
        <v>66.90000000000001</v>
      </c>
      <c r="L84" s="5" t="n"/>
      <c r="M84" s="5" t="n"/>
      <c r="N84" s="5" t="n"/>
      <c r="O84" s="5" t="n"/>
    </row>
    <row r="85">
      <c r="A85" s="2" t="inlineStr">
        <is>
          <t>Tuletorn Brewing</t>
        </is>
      </c>
      <c r="B85" s="3" t="inlineStr">
        <is>
          <t>Give the People What They Really Want</t>
        </is>
      </c>
      <c r="C85" s="2" t="n">
        <v>44</v>
      </c>
      <c r="D85" s="2" t="inlineStr">
        <is>
          <t>Estland</t>
        </is>
      </c>
      <c r="E85" s="2" t="n">
        <v>10</v>
      </c>
      <c r="F85" s="2" t="inlineStr">
        <is>
          <t>Stout - Imperial / Double Pastry</t>
        </is>
      </c>
      <c r="G85" s="4" t="n">
        <v>4.12</v>
      </c>
      <c r="H85" s="2" t="n">
        <v>274</v>
      </c>
      <c r="I85" s="5" t="n">
        <v>8.5</v>
      </c>
      <c r="J85" s="6" t="inlineStr">
        <is>
          <t>https://www.hopsandhopes.nl/bieren/give-the-people-what-they-really-want-tuletorn-brewing</t>
        </is>
      </c>
      <c r="K85" s="7" t="n">
        <v>66.7</v>
      </c>
      <c r="L85" s="5" t="n"/>
      <c r="M85" s="5" t="n"/>
      <c r="N85" s="5" t="n"/>
      <c r="O85" s="5" t="n"/>
    </row>
    <row r="86">
      <c r="A86" s="2" t="inlineStr">
        <is>
          <t>Fermenterarna</t>
        </is>
      </c>
      <c r="B86" s="3" t="inlineStr">
        <is>
          <t>NEW NEWS</t>
        </is>
      </c>
      <c r="C86" s="2" t="n">
        <v>44</v>
      </c>
      <c r="D86" s="2" t="inlineStr">
        <is>
          <t>Engeland</t>
        </is>
      </c>
      <c r="E86" s="2" t="n">
        <v>9.699999999999999</v>
      </c>
      <c r="F86" s="2" t="inlineStr">
        <is>
          <t>IPA - Triple New England / Hazy</t>
        </is>
      </c>
      <c r="G86" s="4" t="n">
        <v>4.07</v>
      </c>
      <c r="H86" s="2" t="n">
        <v>1375</v>
      </c>
      <c r="I86" s="5" t="n">
        <v>8.25</v>
      </c>
      <c r="J86" s="6" t="inlineStr">
        <is>
          <t>https://www.hopsandhopes.nl/bieren/new-news-fermenterarna</t>
        </is>
      </c>
      <c r="K86" s="7" t="n">
        <v>66.7</v>
      </c>
      <c r="L86" s="5" t="n"/>
      <c r="M86" s="5" t="n"/>
      <c r="N86" s="5" t="n"/>
      <c r="O86" s="5" t="n"/>
    </row>
    <row r="87">
      <c r="A87" s="2" t="inlineStr">
        <is>
          <t>Sparkle</t>
        </is>
      </c>
      <c r="B87" s="3" t="inlineStr">
        <is>
          <t>GREEN EXTREME 1.0</t>
        </is>
      </c>
      <c r="C87" s="2" t="n">
        <v>44</v>
      </c>
      <c r="D87" s="2" t="inlineStr">
        <is>
          <t>Engeland</t>
        </is>
      </c>
      <c r="E87" s="2" t="n">
        <v>10</v>
      </c>
      <c r="F87" s="2" t="inlineStr">
        <is>
          <t>IPA - Triple New England / Hazy</t>
        </is>
      </c>
      <c r="G87" s="4" t="n">
        <v>4.14</v>
      </c>
      <c r="H87" s="2" t="n">
        <v>137</v>
      </c>
      <c r="I87" s="5" t="n">
        <v>10.5</v>
      </c>
      <c r="J87" s="6" t="inlineStr">
        <is>
          <t>https://www.hopsandhopes.nl/bieren/green-extreme-1-0-sparkle</t>
        </is>
      </c>
      <c r="K87" s="7" t="n">
        <v>66.59999999999999</v>
      </c>
      <c r="L87" s="5" t="n">
        <v>10.49</v>
      </c>
      <c r="M87" s="5" t="n"/>
      <c r="N87" s="5" t="n"/>
      <c r="O87" s="5" t="n"/>
    </row>
    <row r="88">
      <c r="A88" s="2" t="inlineStr">
        <is>
          <t>Revolution Brewing Company</t>
        </is>
      </c>
      <c r="B88" s="2" t="inlineStr">
        <is>
          <t>Vanilla Deth (2025)</t>
        </is>
      </c>
      <c r="C88" s="2" t="n">
        <v>35.5</v>
      </c>
      <c r="D88" s="2" t="inlineStr">
        <is>
          <t>USA</t>
        </is>
      </c>
      <c r="E88" s="2" t="n">
        <v>13.5</v>
      </c>
      <c r="F88" s="2" t="inlineStr">
        <is>
          <t>Stout - Imperial / Double</t>
        </is>
      </c>
      <c r="G88" s="4" t="n">
        <v>4.33</v>
      </c>
      <c r="H88" s="2" t="n">
        <v>1419</v>
      </c>
      <c r="I88" s="5" t="n">
        <v>15.5</v>
      </c>
      <c r="J88" s="6" t="inlineStr">
        <is>
          <t>https://www.hopsandhopes.nl/bieren/vanilla-deth-2025-revolution-brewing-company</t>
        </is>
      </c>
      <c r="K88" s="7" t="n">
        <v>66.5</v>
      </c>
      <c r="L88" s="5" t="n"/>
      <c r="M88" s="5" t="n"/>
      <c r="N88" s="5" t="n"/>
      <c r="O88" s="5" t="n"/>
    </row>
    <row r="89">
      <c r="A89" s="2" t="inlineStr">
        <is>
          <t>Factory Brewing</t>
        </is>
      </c>
      <c r="B89" s="3" t="inlineStr">
        <is>
          <t>Lady Cupcake #7 (Rocky Road)</t>
        </is>
      </c>
      <c r="C89" s="2" t="n">
        <v>44</v>
      </c>
      <c r="D89" s="2" t="inlineStr">
        <is>
          <t>Finland</t>
        </is>
      </c>
      <c r="E89" s="2" t="n">
        <v>12</v>
      </c>
      <c r="F89" s="2" t="inlineStr">
        <is>
          <t>Stout - Imperial / Double Pastry</t>
        </is>
      </c>
      <c r="G89" s="4" t="n">
        <v>4.07</v>
      </c>
      <c r="H89" s="2" t="n">
        <v>1288</v>
      </c>
      <c r="I89" s="5" t="n">
        <v>9</v>
      </c>
      <c r="J89" s="6" t="inlineStr">
        <is>
          <t>https://www.hopsandhopes.nl/bieren/lady-cupcake-7-rocky-road</t>
        </is>
      </c>
      <c r="K89" s="7" t="n">
        <v>66.5</v>
      </c>
      <c r="L89" s="5" t="n"/>
      <c r="M89" s="5" t="n"/>
      <c r="N89" s="5" t="n"/>
      <c r="O89" s="5" t="n"/>
    </row>
    <row r="90">
      <c r="A90" s="2" t="inlineStr">
        <is>
          <t>Browar Stu Mostów</t>
        </is>
      </c>
      <c r="B90" s="3" t="inlineStr">
        <is>
          <t>Blueberry Bun</t>
        </is>
      </c>
      <c r="C90" s="2" t="n">
        <v>44</v>
      </c>
      <c r="D90" s="2" t="inlineStr">
        <is>
          <t>Polen</t>
        </is>
      </c>
      <c r="E90" s="2" t="n">
        <v>4.3</v>
      </c>
      <c r="F90" s="2" t="inlineStr">
        <is>
          <t>Sour - Smoothie / Pastry</t>
        </is>
      </c>
      <c r="G90" s="4" t="n">
        <v>4.09</v>
      </c>
      <c r="H90" s="2" t="n">
        <v>555</v>
      </c>
      <c r="I90" s="5" t="n">
        <v>6.38</v>
      </c>
      <c r="J90" s="6" t="inlineStr">
        <is>
          <t>https://www.hopsandhopes.nl/bieren/blueberry-bun-2-browar-stu-mostów-elmeleven</t>
        </is>
      </c>
      <c r="K90" s="7" t="n">
        <v>66.3</v>
      </c>
      <c r="L90" s="5" t="n"/>
      <c r="M90" s="5" t="n"/>
      <c r="N90" s="5" t="n"/>
      <c r="O90" s="5" t="n"/>
    </row>
    <row r="91">
      <c r="A91" s="2" t="inlineStr">
        <is>
          <t>Pentrich Brewing Co.</t>
        </is>
      </c>
      <c r="B91" s="3" t="inlineStr">
        <is>
          <t>Rattle A Few Cages</t>
        </is>
      </c>
      <c r="C91" s="2" t="n">
        <v>44</v>
      </c>
      <c r="D91" s="2" t="inlineStr">
        <is>
          <t>Engeland</t>
        </is>
      </c>
      <c r="E91" s="2" t="n">
        <v>10</v>
      </c>
      <c r="F91" s="2" t="inlineStr">
        <is>
          <t>IPA - Triple</t>
        </is>
      </c>
      <c r="G91" s="4" t="n">
        <v>4.14</v>
      </c>
      <c r="H91" s="2" t="n">
        <v>105</v>
      </c>
      <c r="I91" s="5" t="n">
        <v>8.5</v>
      </c>
      <c r="J91" s="6" t="inlineStr">
        <is>
          <t>https://www.hopsandhopes.nl/bieren/rattle-a-few-cages-pentrich-brewing-co.</t>
        </is>
      </c>
      <c r="K91" s="7" t="n">
        <v>66.2</v>
      </c>
      <c r="L91" s="5" t="n">
        <v>7.89</v>
      </c>
      <c r="M91" s="5" t="n"/>
      <c r="N91" s="5" t="n"/>
      <c r="O91" s="5" t="n"/>
    </row>
    <row r="92">
      <c r="A92" s="2" t="inlineStr">
        <is>
          <t>Pentrich Brewing Co.</t>
        </is>
      </c>
      <c r="B92" s="3" t="inlineStr">
        <is>
          <t>The Goggles Do Nothing</t>
        </is>
      </c>
      <c r="C92" s="2" t="n">
        <v>44</v>
      </c>
      <c r="D92" s="2" t="inlineStr">
        <is>
          <t>Engeland</t>
        </is>
      </c>
      <c r="E92" s="2" t="n">
        <v>8</v>
      </c>
      <c r="F92" s="2" t="inlineStr">
        <is>
          <t>IPA - Imperial / Double</t>
        </is>
      </c>
      <c r="G92" s="4" t="n">
        <v>4.11</v>
      </c>
      <c r="H92" s="2" t="n">
        <v>268</v>
      </c>
      <c r="I92" s="5" t="n">
        <v>8.25</v>
      </c>
      <c r="J92" s="6" t="inlineStr">
        <is>
          <t>https://www.hopsandhopes.nl/bieren/the-goggles-do-nothing-pentrich-brewing-co.</t>
        </is>
      </c>
      <c r="K92" s="7" t="n">
        <v>66.09999999999999</v>
      </c>
      <c r="L92" s="5" t="n">
        <v>7.39</v>
      </c>
      <c r="M92" s="5" t="n"/>
      <c r="N92" s="5" t="n"/>
      <c r="O92" s="5" t="n"/>
    </row>
    <row r="93">
      <c r="A93" s="2" t="inlineStr">
        <is>
          <t>Blackout Brewing</t>
        </is>
      </c>
      <c r="B93" s="3" t="inlineStr">
        <is>
          <t>Bless This Mess Vol 1</t>
        </is>
      </c>
      <c r="C93" s="2" t="n">
        <v>33</v>
      </c>
      <c r="D93" s="2" t="inlineStr">
        <is>
          <t>Roemenië</t>
        </is>
      </c>
      <c r="E93" s="2" t="n">
        <v>10</v>
      </c>
      <c r="F93" s="2" t="inlineStr">
        <is>
          <t>Stout - Imperial / Double Pastry</t>
        </is>
      </c>
      <c r="G93" s="4" t="n">
        <v>4.15</v>
      </c>
      <c r="H93" s="2" t="n">
        <v>77</v>
      </c>
      <c r="I93" s="5" t="n">
        <v>12.75</v>
      </c>
      <c r="J93" s="6" t="inlineStr">
        <is>
          <t>https://www.hopsandhopes.nl/bieren/bless-this-mess-vol-1-blackout-brewing</t>
        </is>
      </c>
      <c r="K93" s="7" t="n">
        <v>66</v>
      </c>
      <c r="L93" s="5" t="n"/>
      <c r="M93" s="5" t="n"/>
      <c r="N93" s="5" t="n"/>
      <c r="O93" s="5" t="n"/>
    </row>
    <row r="94">
      <c r="A94" s="2" t="inlineStr">
        <is>
          <t>Bereta Brewing Co.</t>
        </is>
      </c>
      <c r="B94" s="3" t="inlineStr">
        <is>
          <t>Just Figure It Out</t>
        </is>
      </c>
      <c r="C94" s="2" t="n">
        <v>44</v>
      </c>
      <c r="D94" s="2" t="inlineStr">
        <is>
          <t>Engeland</t>
        </is>
      </c>
      <c r="E94" s="2" t="n">
        <v>9.6</v>
      </c>
      <c r="F94" s="2" t="inlineStr">
        <is>
          <t>IPA - Triple New England / Hazy</t>
        </is>
      </c>
      <c r="G94" s="4" t="n">
        <v>4.07</v>
      </c>
      <c r="H94" s="2" t="n">
        <v>808</v>
      </c>
      <c r="I94" s="5" t="n">
        <v>7.25</v>
      </c>
      <c r="J94" s="6" t="inlineStr">
        <is>
          <t>https://www.hopsandhopes.nl/bieren/just-figure-it-out-bereta-brewing-co.-aspro-brews</t>
        </is>
      </c>
      <c r="K94" s="7" t="n">
        <v>65.8</v>
      </c>
      <c r="L94" s="5" t="n"/>
      <c r="M94" s="5" t="n"/>
      <c r="N94" s="5" t="n"/>
      <c r="O94" s="5" t="n"/>
    </row>
    <row r="95">
      <c r="A95" s="2" t="inlineStr">
        <is>
          <t>Funky Fluid</t>
        </is>
      </c>
      <c r="B95" s="3" t="inlineStr">
        <is>
          <t>Gelato: Guilty Pleasure</t>
        </is>
      </c>
      <c r="C95" s="2" t="n">
        <v>50</v>
      </c>
      <c r="D95" s="2" t="inlineStr">
        <is>
          <t>Polen</t>
        </is>
      </c>
      <c r="E95" s="2" t="n">
        <v>5.5</v>
      </c>
      <c r="F95" s="2" t="inlineStr">
        <is>
          <t>Sour - Smoothie / Pastry</t>
        </is>
      </c>
      <c r="G95" s="2" t="n"/>
      <c r="H95" s="2" t="n"/>
      <c r="I95" s="5" t="n">
        <v>7.25</v>
      </c>
      <c r="J95" s="6" t="inlineStr">
        <is>
          <t>https://www.hopsandhopes.nl/bieren/gelato-guilty-pleasure-funky-fluid</t>
        </is>
      </c>
      <c r="K95" s="7" t="n">
        <v>65.7</v>
      </c>
      <c r="L95" s="5" t="n"/>
      <c r="M95" s="5" t="n"/>
      <c r="N95" s="5" t="n"/>
      <c r="O95" s="5" t="n"/>
    </row>
    <row r="96">
      <c r="A96" s="2" t="inlineStr">
        <is>
          <t>Jackie O's Brewery</t>
        </is>
      </c>
      <c r="B96" s="2" t="inlineStr">
        <is>
          <t>Vanilla Coffee Bourbon Barrel Dark Apparition (2026)</t>
        </is>
      </c>
      <c r="C96" s="2" t="n">
        <v>35.5</v>
      </c>
      <c r="D96" s="2" t="inlineStr">
        <is>
          <t>USA</t>
        </is>
      </c>
      <c r="E96" s="2" t="n">
        <v>14.2</v>
      </c>
      <c r="F96" s="2" t="inlineStr">
        <is>
          <t>Stout - Russian Imperial</t>
        </is>
      </c>
      <c r="G96" s="4" t="n">
        <v>4.42</v>
      </c>
      <c r="H96" s="2" t="n">
        <v>48</v>
      </c>
      <c r="I96" s="5" t="n">
        <v>18.75</v>
      </c>
      <c r="J96" s="6" t="inlineStr">
        <is>
          <t>https://www.hopsandhopes.nl/bieren/vanilla-coffee-bourbon-barrel-dark-apparition-2026-jackie-os-brewery</t>
        </is>
      </c>
      <c r="K96" s="7" t="n">
        <v>65.7</v>
      </c>
      <c r="L96" s="5" t="n"/>
      <c r="M96" s="5" t="n"/>
      <c r="N96" s="5" t="n"/>
      <c r="O96" s="5" t="n"/>
    </row>
    <row r="97">
      <c r="A97" s="2" t="inlineStr">
        <is>
          <t>Bad Seed Brewing</t>
        </is>
      </c>
      <c r="B97" s="3" t="inlineStr">
        <is>
          <t>Hot Pot Jacuzzi</t>
        </is>
      </c>
      <c r="C97" s="2" t="n">
        <v>44</v>
      </c>
      <c r="D97" s="2" t="inlineStr">
        <is>
          <t>Engeland</t>
        </is>
      </c>
      <c r="E97" s="2" t="n">
        <v>10</v>
      </c>
      <c r="F97" s="2" t="inlineStr">
        <is>
          <t>IPA - Triple New England / Hazy</t>
        </is>
      </c>
      <c r="G97" s="4" t="n">
        <v>4.07</v>
      </c>
      <c r="H97" s="2" t="n">
        <v>834</v>
      </c>
      <c r="I97" s="5" t="n">
        <v>9.949999999999999</v>
      </c>
      <c r="J97" s="6" t="inlineStr">
        <is>
          <t>https://www.hopsandhopes.nl/bieren/hot-pot-jacuzzi-bad-seed-brewing</t>
        </is>
      </c>
      <c r="K97" s="7" t="n">
        <v>65.7</v>
      </c>
      <c r="L97" s="5" t="n"/>
      <c r="M97" s="5" t="n"/>
      <c r="N97" s="5" t="n"/>
      <c r="O97" s="5" t="n"/>
    </row>
    <row r="98">
      <c r="A98" s="2" t="inlineStr">
        <is>
          <t>KOM Beer</t>
        </is>
      </c>
      <c r="B98" s="3" t="inlineStr">
        <is>
          <t>Rooted</t>
        </is>
      </c>
      <c r="C98" s="2" t="n">
        <v>44</v>
      </c>
      <c r="D98" s="2" t="inlineStr">
        <is>
          <t>Spanje</t>
        </is>
      </c>
      <c r="E98" s="2" t="n">
        <v>8.5</v>
      </c>
      <c r="F98" s="2" t="inlineStr">
        <is>
          <t>IPA - Imperial / Double</t>
        </is>
      </c>
      <c r="G98" s="4" t="n">
        <v>4.12</v>
      </c>
      <c r="H98" s="2" t="n">
        <v>142</v>
      </c>
      <c r="I98" s="5" t="n">
        <v>7.01</v>
      </c>
      <c r="J98" s="6" t="inlineStr">
        <is>
          <t>https://www.hopsandhopes.nl/bieren/rooted-kom-beer</t>
        </is>
      </c>
      <c r="K98" s="7" t="n">
        <v>65.59999999999999</v>
      </c>
      <c r="L98" s="5" t="n"/>
      <c r="M98" s="5" t="n"/>
      <c r="N98" s="5" t="n"/>
      <c r="O98" s="5" t="n"/>
    </row>
    <row r="99">
      <c r="A99" s="2" t="inlineStr">
        <is>
          <t>Great Notion Brewing</t>
        </is>
      </c>
      <c r="B99" s="2" t="inlineStr">
        <is>
          <t>Triple Berry Shake</t>
        </is>
      </c>
      <c r="C99" s="2" t="n">
        <v>47.3</v>
      </c>
      <c r="D99" s="2" t="inlineStr">
        <is>
          <t>USA</t>
        </is>
      </c>
      <c r="E99" s="2" t="n">
        <v>10</v>
      </c>
      <c r="F99" s="2" t="inlineStr">
        <is>
          <t>Sour - Fruited</t>
        </is>
      </c>
      <c r="G99" s="4" t="n">
        <v>4.27</v>
      </c>
      <c r="H99" s="2" t="n">
        <v>4474</v>
      </c>
      <c r="I99" s="5" t="n">
        <v>11.75</v>
      </c>
      <c r="J99" s="6" t="inlineStr">
        <is>
          <t>https://www.hopsandhopes.nl/bieren/triple-berry-shake-great-notion-brewing</t>
        </is>
      </c>
      <c r="K99" s="7" t="n">
        <v>65.3</v>
      </c>
      <c r="L99" s="5" t="n"/>
      <c r="M99" s="5" t="n"/>
      <c r="N99" s="5" t="n"/>
      <c r="O99" s="5" t="n"/>
    </row>
    <row r="100">
      <c r="A100" s="2" t="inlineStr">
        <is>
          <t>Brouwerij Frontaal</t>
        </is>
      </c>
      <c r="B100" s="2" t="inlineStr">
        <is>
          <t>Trifecta B.A. (Frontaal)</t>
        </is>
      </c>
      <c r="C100" s="2" t="n">
        <v>37.5</v>
      </c>
      <c r="D100" s="2" t="inlineStr">
        <is>
          <t>Nederland</t>
        </is>
      </c>
      <c r="E100" s="2" t="n">
        <v>10.5</v>
      </c>
      <c r="F100" s="2" t="inlineStr">
        <is>
          <t>Stout - Imperial / Double</t>
        </is>
      </c>
      <c r="G100" s="4" t="n">
        <v>4.3</v>
      </c>
      <c r="H100" s="2" t="n">
        <v>1520</v>
      </c>
      <c r="I100" s="5" t="n">
        <v>11</v>
      </c>
      <c r="J100" s="6" t="inlineStr">
        <is>
          <t>https://www.hopsandhopes.nl/bieren/trifecta-b-a-frontaal-folkingebrew-bravoure</t>
        </is>
      </c>
      <c r="K100" s="7" t="n">
        <v>65.09999999999999</v>
      </c>
      <c r="L100" s="5" t="n"/>
      <c r="M100" s="5" t="n"/>
      <c r="N100" s="5" t="n"/>
      <c r="O100" s="5" t="n"/>
    </row>
    <row r="101">
      <c r="A101" s="2" t="inlineStr">
        <is>
          <t>Jackie O's Brewery</t>
        </is>
      </c>
      <c r="B101" s="2" t="inlineStr">
        <is>
          <t>Bourbon Barrel Dark Apparition (2022)</t>
        </is>
      </c>
      <c r="C101" s="2" t="n">
        <v>37.5</v>
      </c>
      <c r="D101" s="2" t="inlineStr">
        <is>
          <t>USA</t>
        </is>
      </c>
      <c r="E101" s="2" t="n">
        <v>11.3</v>
      </c>
      <c r="F101" s="2" t="inlineStr">
        <is>
          <t>Stout - Russian Imperial</t>
        </is>
      </c>
      <c r="G101" s="4" t="n">
        <v>4.32</v>
      </c>
      <c r="H101" s="2" t="n">
        <v>884</v>
      </c>
      <c r="I101" s="5" t="n">
        <v>19.5</v>
      </c>
      <c r="J101" s="6" t="inlineStr">
        <is>
          <t>https://www.hopsandhopes.nl/bieren/bourbon-barrel-dark-apparition-2022-jackie-os-brewery</t>
        </is>
      </c>
      <c r="K101" s="7" t="n">
        <v>65</v>
      </c>
      <c r="L101" s="5" t="n"/>
      <c r="M101" s="5" t="n"/>
      <c r="N101" s="5" t="n"/>
      <c r="O101" s="5" t="n"/>
    </row>
    <row r="102">
      <c r="A102" s="2" t="inlineStr">
        <is>
          <t>Sureshot Brewing</t>
        </is>
      </c>
      <c r="B102" s="3" t="inlineStr">
        <is>
          <t>Now That’s What I Call Sureshot! Vol.400</t>
        </is>
      </c>
      <c r="C102" s="2" t="n">
        <v>44</v>
      </c>
      <c r="D102" s="2" t="inlineStr">
        <is>
          <t>Engeland</t>
        </is>
      </c>
      <c r="E102" s="2" t="n">
        <v>8</v>
      </c>
      <c r="F102" s="2" t="inlineStr">
        <is>
          <t>IPA - Imperial / Double</t>
        </is>
      </c>
      <c r="G102" s="4" t="n">
        <v>4.08</v>
      </c>
      <c r="H102" s="2" t="n">
        <v>347</v>
      </c>
      <c r="I102" s="5" t="n">
        <v>9</v>
      </c>
      <c r="J102" s="6" t="inlineStr">
        <is>
          <t>https://www.hopsandhopes.nl/bieren/now-thats-what-i-call-sureshot-vol-400-sureshot-brewing</t>
        </is>
      </c>
      <c r="K102" s="7" t="n">
        <v>64.8</v>
      </c>
      <c r="L102" s="5" t="n"/>
      <c r="M102" s="5" t="n"/>
      <c r="N102" s="5" t="n"/>
      <c r="O102" s="5" t="n"/>
    </row>
    <row r="103">
      <c r="A103" s="2" t="inlineStr">
        <is>
          <t>Funky Fluid</t>
        </is>
      </c>
      <c r="B103" s="3" t="inlineStr">
        <is>
          <t>Ghostface (The Juicyville S01E03)</t>
        </is>
      </c>
      <c r="C103" s="2" t="n">
        <v>50</v>
      </c>
      <c r="D103" s="2" t="inlineStr">
        <is>
          <t>Engeland</t>
        </is>
      </c>
      <c r="E103" s="2" t="n">
        <v>9.1</v>
      </c>
      <c r="F103" s="2" t="inlineStr">
        <is>
          <t>IPA - Triple New England / Hazy</t>
        </is>
      </c>
      <c r="G103" s="4" t="n">
        <v>4.02</v>
      </c>
      <c r="H103" s="2" t="n">
        <v>2409</v>
      </c>
      <c r="I103" s="5" t="n">
        <v>7.95</v>
      </c>
      <c r="J103" s="6" t="inlineStr">
        <is>
          <t>https://www.hopsandhopes.nl/bieren/ghostface-the-juicyville-s01e03-funky-fluid</t>
        </is>
      </c>
      <c r="K103" s="7" t="n">
        <v>64.8</v>
      </c>
      <c r="L103" s="5" t="n"/>
      <c r="M103" s="5" t="n"/>
      <c r="N103" s="5" t="n"/>
      <c r="O103" s="5" t="n"/>
    </row>
    <row r="104">
      <c r="A104" s="2" t="inlineStr">
        <is>
          <t>La Superbe</t>
        </is>
      </c>
      <c r="B104" s="3" t="inlineStr">
        <is>
          <t>VROOM</t>
        </is>
      </c>
      <c r="C104" s="2" t="n">
        <v>44</v>
      </c>
      <c r="D104" s="2" t="inlineStr">
        <is>
          <t>Engeland</t>
        </is>
      </c>
      <c r="E104" s="2" t="n">
        <v>10</v>
      </c>
      <c r="F104" s="2" t="inlineStr">
        <is>
          <t>IPA - Triple New England / Hazy</t>
        </is>
      </c>
      <c r="G104" s="4" t="n">
        <v>4.12</v>
      </c>
      <c r="H104" s="2" t="n">
        <v>83</v>
      </c>
      <c r="I104" s="5" t="n">
        <v>7.75</v>
      </c>
      <c r="J104" s="6" t="inlineStr">
        <is>
          <t>https://www.hopsandhopes.nl/bieren/vroom-la--superbe</t>
        </is>
      </c>
      <c r="K104" s="7" t="n">
        <v>64.7</v>
      </c>
      <c r="L104" s="5" t="n">
        <v>7.19</v>
      </c>
      <c r="M104" s="5" t="n"/>
      <c r="N104" s="5" t="n"/>
      <c r="O104" s="5" t="n"/>
    </row>
    <row r="105">
      <c r="A105" s="2" t="inlineStr">
        <is>
          <t>Third Moon Brewing Company</t>
        </is>
      </c>
      <c r="B105" s="3" t="inlineStr">
        <is>
          <t>Barrel Aged Bestowed - German Chocolate Cake</t>
        </is>
      </c>
      <c r="C105" s="2" t="n">
        <v>37.5</v>
      </c>
      <c r="D105" s="2" t="inlineStr">
        <is>
          <t>Canada</t>
        </is>
      </c>
      <c r="E105" s="2" t="n">
        <v>13.5</v>
      </c>
      <c r="F105" s="2" t="inlineStr">
        <is>
          <t>Stout - Imperial / Double Pastry</t>
        </is>
      </c>
      <c r="G105" s="4" t="n">
        <v>4.46</v>
      </c>
      <c r="H105" s="2" t="n">
        <v>156</v>
      </c>
      <c r="I105" s="5" t="n">
        <v>29.95</v>
      </c>
      <c r="J105" s="6" t="inlineStr">
        <is>
          <t>https://www.hopsandhopes.nl/bieren/barrel-aged-bestowed-german-chocolate-cake-third-moon-brewing-company</t>
        </is>
      </c>
      <c r="K105" s="7" t="n">
        <v>64.7</v>
      </c>
      <c r="L105" s="5" t="n"/>
      <c r="M105" s="5" t="n"/>
      <c r="N105" s="5" t="n"/>
      <c r="O105" s="5" t="n"/>
    </row>
    <row r="106">
      <c r="A106" s="2" t="inlineStr">
        <is>
          <t>White Dog Brewery</t>
        </is>
      </c>
      <c r="B106" s="3" t="inlineStr">
        <is>
          <t>WILL IT FLOAT #24</t>
        </is>
      </c>
      <c r="C106" s="2" t="n">
        <v>44</v>
      </c>
      <c r="D106" s="2" t="inlineStr">
        <is>
          <t>Nederland</t>
        </is>
      </c>
      <c r="E106" s="2" t="n">
        <v>6</v>
      </c>
      <c r="F106" s="2" t="inlineStr">
        <is>
          <t>Sour - Smoothie / Pastry</t>
        </is>
      </c>
      <c r="G106" s="4" t="n">
        <v>4.06</v>
      </c>
      <c r="H106" s="2" t="n">
        <v>631</v>
      </c>
      <c r="I106" s="5" t="n">
        <v>7.95</v>
      </c>
      <c r="J106" s="6" t="inlineStr">
        <is>
          <t>https://www.hopsandhopes.nl/bieren/will-it-float-24-white-dog-brewery</t>
        </is>
      </c>
      <c r="K106" s="7" t="n">
        <v>64.7</v>
      </c>
      <c r="L106" s="5" t="n"/>
      <c r="M106" s="5" t="n"/>
      <c r="N106" s="5" t="n"/>
      <c r="O106" s="5" t="n"/>
    </row>
    <row r="107">
      <c r="A107" s="2" t="inlineStr">
        <is>
          <t>3 Sons Brewing Company</t>
        </is>
      </c>
      <c r="B107" s="3" t="inlineStr">
        <is>
          <t>Fractional BA Steeple</t>
        </is>
      </c>
      <c r="C107" s="2" t="n">
        <v>50</v>
      </c>
      <c r="D107" s="2" t="inlineStr">
        <is>
          <t>USA</t>
        </is>
      </c>
      <c r="E107" s="2" t="n">
        <v>14.5</v>
      </c>
      <c r="F107" s="2" t="inlineStr">
        <is>
          <t>Stout - Imperial / Double Pastry</t>
        </is>
      </c>
      <c r="G107" s="4" t="n">
        <v>4.4</v>
      </c>
      <c r="H107" s="2" t="n">
        <v>1319</v>
      </c>
      <c r="I107" s="5" t="n">
        <v>52.5</v>
      </c>
      <c r="J107" s="6" t="inlineStr">
        <is>
          <t>https://www.hopsandhopes.nl/bieren/fractional-ba-steeple-3-sons-brewing-company-omnipollo</t>
        </is>
      </c>
      <c r="K107" s="7" t="n">
        <v>64.59999999999999</v>
      </c>
      <c r="L107" s="5" t="n"/>
      <c r="M107" s="5" t="n"/>
      <c r="N107" s="5" t="n"/>
      <c r="O107" s="5" t="n"/>
    </row>
    <row r="108">
      <c r="A108" s="2" t="inlineStr">
        <is>
          <t>Prairie Artisan Ales</t>
        </is>
      </c>
      <c r="B108" s="3" t="inlineStr">
        <is>
          <t>King Nut</t>
        </is>
      </c>
      <c r="C108" s="2" t="n">
        <v>35.5</v>
      </c>
      <c r="D108" s="2" t="inlineStr">
        <is>
          <t>USA</t>
        </is>
      </c>
      <c r="E108" s="2" t="n">
        <v>13.6</v>
      </c>
      <c r="F108" s="2" t="inlineStr">
        <is>
          <t>Stout - Imperial / Double Pastry</t>
        </is>
      </c>
      <c r="G108" s="4" t="n">
        <v>4.37</v>
      </c>
      <c r="H108" s="2" t="n">
        <v>2060</v>
      </c>
      <c r="I108" s="5" t="n">
        <v>22.5</v>
      </c>
      <c r="J108" s="6" t="inlineStr">
        <is>
          <t>https://www.hopsandhopes.nl/bieren/king-nut-prairie-artisan-ales</t>
        </is>
      </c>
      <c r="K108" s="7" t="n">
        <v>64.3</v>
      </c>
      <c r="L108" s="5" t="n"/>
      <c r="M108" s="5" t="n"/>
      <c r="N108" s="5" t="n"/>
      <c r="O108" s="5" t="n"/>
    </row>
    <row r="109">
      <c r="A109" s="2" t="inlineStr">
        <is>
          <t>Jackie O's Brewery</t>
        </is>
      </c>
      <c r="B109" s="2" t="inlineStr">
        <is>
          <t>Bourbon Barrel Dark Apparition (2026)</t>
        </is>
      </c>
      <c r="C109" s="2" t="n">
        <v>35.5</v>
      </c>
      <c r="D109" s="2" t="inlineStr">
        <is>
          <t>USA</t>
        </is>
      </c>
      <c r="E109" s="2" t="n">
        <v>14.8</v>
      </c>
      <c r="F109" s="2" t="inlineStr">
        <is>
          <t>Stout - Russian Imperial</t>
        </is>
      </c>
      <c r="G109" s="4" t="n">
        <v>4.41</v>
      </c>
      <c r="H109" s="2" t="n">
        <v>30</v>
      </c>
      <c r="I109" s="5" t="n">
        <v>17.5</v>
      </c>
      <c r="J109" s="6" t="inlineStr">
        <is>
          <t>https://www.hopsandhopes.nl/bieren/bourbon-barrel-dark-apparition-2026-jackie-os-brewery</t>
        </is>
      </c>
      <c r="K109" s="7" t="n">
        <v>64.3</v>
      </c>
      <c r="L109" s="5" t="n"/>
      <c r="M109" s="5" t="n"/>
      <c r="N109" s="5" t="n"/>
      <c r="O109" s="5" t="n"/>
    </row>
    <row r="110">
      <c r="A110" s="2" t="inlineStr">
        <is>
          <t>Factory Brewing</t>
        </is>
      </c>
      <c r="B110" s="3" t="inlineStr">
        <is>
          <t>Motion Sickless</t>
        </is>
      </c>
      <c r="C110" s="2" t="n">
        <v>44</v>
      </c>
      <c r="D110" s="2" t="inlineStr">
        <is>
          <t>Engeland</t>
        </is>
      </c>
      <c r="E110" s="2" t="n">
        <v>10</v>
      </c>
      <c r="F110" s="2" t="inlineStr">
        <is>
          <t>IPA - Triple New England / Hazy</t>
        </is>
      </c>
      <c r="G110" s="4" t="n">
        <v>4.05</v>
      </c>
      <c r="H110" s="2" t="n">
        <v>616</v>
      </c>
      <c r="I110" s="5" t="n">
        <v>8.5</v>
      </c>
      <c r="J110" s="6" t="inlineStr">
        <is>
          <t>https://www.hopsandhopes.nl/bieren/motion-sickless-factory-brewing-track-brewing-company</t>
        </is>
      </c>
      <c r="K110" s="7" t="n">
        <v>64.09999999999999</v>
      </c>
      <c r="L110" s="5" t="n"/>
      <c r="M110" s="5" t="n"/>
      <c r="N110" s="5" t="n"/>
      <c r="O110" s="5" t="n"/>
    </row>
    <row r="111">
      <c r="A111" s="2" t="inlineStr">
        <is>
          <t>Blackout Brewing</t>
        </is>
      </c>
      <c r="B111" s="2" t="inlineStr">
        <is>
          <t>Sakadat - Bourbon BA</t>
        </is>
      </c>
      <c r="C111" s="2" t="n">
        <v>33</v>
      </c>
      <c r="D111" s="2" t="inlineStr">
        <is>
          <t>Roemenië</t>
        </is>
      </c>
      <c r="E111" s="2" t="n">
        <v>11</v>
      </c>
      <c r="F111" s="2" t="inlineStr">
        <is>
          <t>Stout - Imperial / Double Coffee</t>
        </is>
      </c>
      <c r="G111" s="4" t="n">
        <v>4.37</v>
      </c>
      <c r="H111" s="2" t="n">
        <v>67</v>
      </c>
      <c r="I111" s="5" t="n">
        <v>10.5</v>
      </c>
      <c r="J111" s="6" t="inlineStr">
        <is>
          <t>https://www.hopsandhopes.nl/bieren/sakadat-bourbon-ba-blackout-brewing</t>
        </is>
      </c>
      <c r="K111" s="7" t="n">
        <v>63.7</v>
      </c>
      <c r="L111" s="5" t="n"/>
      <c r="M111" s="5" t="n"/>
      <c r="N111" s="5" t="n"/>
      <c r="O111" s="5" t="n"/>
    </row>
    <row r="112">
      <c r="A112" s="2" t="inlineStr">
        <is>
          <t>Mikkeller</t>
        </is>
      </c>
      <c r="B112" s="3" t="inlineStr">
        <is>
          <t>Stout Wars</t>
        </is>
      </c>
      <c r="C112" s="2" t="n">
        <v>33</v>
      </c>
      <c r="D112" s="2" t="inlineStr">
        <is>
          <t>Denemarken</t>
        </is>
      </c>
      <c r="E112" s="2" t="n">
        <v>11</v>
      </c>
      <c r="F112" s="2" t="inlineStr">
        <is>
          <t>Stout - Imperial / Double Pastry</t>
        </is>
      </c>
      <c r="G112" s="4" t="n">
        <v>4.05</v>
      </c>
      <c r="H112" s="2" t="n">
        <v>522</v>
      </c>
      <c r="I112" s="5" t="n">
        <v>7.5</v>
      </c>
      <c r="J112" s="6" t="inlineStr">
        <is>
          <t>https://www.hopsandhopes.nl/bieren/stout-wars-mikkeller</t>
        </is>
      </c>
      <c r="K112" s="7" t="n">
        <v>63.7</v>
      </c>
      <c r="L112" s="5" t="n"/>
      <c r="M112" s="5" t="n"/>
      <c r="N112" s="5" t="n"/>
      <c r="O112" s="5" t="n"/>
    </row>
    <row r="113">
      <c r="A113" s="2" t="inlineStr">
        <is>
          <t>Goose Island Beer Co.</t>
        </is>
      </c>
      <c r="B113" s="2" t="inlineStr">
        <is>
          <t>Reserve Bourbon County Brand Stout (2018)</t>
        </is>
      </c>
      <c r="C113" s="2" t="n">
        <v>50</v>
      </c>
      <c r="D113" s="2" t="inlineStr">
        <is>
          <t>USA</t>
        </is>
      </c>
      <c r="E113" s="2" t="n">
        <v>15.2</v>
      </c>
      <c r="F113" s="2" t="inlineStr">
        <is>
          <t>Stout - Imperial / Double</t>
        </is>
      </c>
      <c r="G113" s="4" t="n">
        <v>4.58</v>
      </c>
      <c r="H113" s="2" t="n">
        <v>11190</v>
      </c>
      <c r="I113" s="5" t="n">
        <v>21</v>
      </c>
      <c r="J113" s="6" t="inlineStr">
        <is>
          <t>https://www.hopsandhopes.nl/bieren/reserve-bourbon-county-brand-stout-2018-goose-island-beer-co.</t>
        </is>
      </c>
      <c r="K113" s="7" t="n">
        <v>63.4</v>
      </c>
      <c r="L113" s="5" t="n"/>
      <c r="M113" s="5" t="n"/>
      <c r="N113" s="5" t="n"/>
      <c r="O113" s="5" t="n"/>
    </row>
    <row r="114">
      <c r="A114" s="2" t="inlineStr">
        <is>
          <t>SOMA Beer</t>
        </is>
      </c>
      <c r="B114" s="3" t="inlineStr">
        <is>
          <t>Midnight Club</t>
        </is>
      </c>
      <c r="C114" s="2" t="n">
        <v>44</v>
      </c>
      <c r="D114" s="2" t="inlineStr">
        <is>
          <t>Spanje</t>
        </is>
      </c>
      <c r="E114" s="2" t="n">
        <v>12</v>
      </c>
      <c r="F114" s="2" t="inlineStr">
        <is>
          <t>IPA - Quadruple</t>
        </is>
      </c>
      <c r="G114" s="4" t="n">
        <v>4.03</v>
      </c>
      <c r="H114" s="2" t="n">
        <v>768</v>
      </c>
      <c r="I114" s="5" t="n">
        <v>9.5</v>
      </c>
      <c r="J114" s="6" t="inlineStr">
        <is>
          <t>https://www.hopsandhopes.nl/bieren/midnight-club-soma-beer</t>
        </is>
      </c>
      <c r="K114" s="7" t="n">
        <v>63.3</v>
      </c>
      <c r="L114" s="5" t="n"/>
      <c r="M114" s="5" t="n"/>
      <c r="N114" s="5" t="n"/>
      <c r="O114" s="5" t="n"/>
    </row>
    <row r="115">
      <c r="A115" s="2" t="inlineStr">
        <is>
          <t>Hoppy People</t>
        </is>
      </c>
      <c r="B115" s="3" t="inlineStr">
        <is>
          <t>Extratropical Cyclone</t>
        </is>
      </c>
      <c r="C115" s="2" t="n">
        <v>44</v>
      </c>
      <c r="D115" s="2" t="inlineStr">
        <is>
          <t>Zwitserland</t>
        </is>
      </c>
      <c r="E115" s="2" t="n">
        <v>5.3</v>
      </c>
      <c r="F115" s="2" t="inlineStr">
        <is>
          <t>Sour - Smoothie / Pastry</t>
        </is>
      </c>
      <c r="G115" s="4" t="n">
        <v>4.04</v>
      </c>
      <c r="H115" s="2" t="n">
        <v>572</v>
      </c>
      <c r="I115" s="5" t="n">
        <v>8.949999999999999</v>
      </c>
      <c r="J115" s="6" t="inlineStr">
        <is>
          <t>https://www.hopsandhopes.nl/bieren/extratropical-cyclone-hoppy-people-elmeleven</t>
        </is>
      </c>
      <c r="K115" s="7" t="n">
        <v>63.3</v>
      </c>
      <c r="L115" s="5" t="n"/>
      <c r="M115" s="5" t="n"/>
      <c r="N115" s="5" t="n"/>
      <c r="O115" s="5" t="n"/>
    </row>
    <row r="116">
      <c r="A116" s="2" t="inlineStr">
        <is>
          <t>Omnipollo</t>
        </is>
      </c>
      <c r="B116" s="2" t="inlineStr">
        <is>
          <t>All the Coconut</t>
        </is>
      </c>
      <c r="C116" s="2" t="n">
        <v>33</v>
      </c>
      <c r="D116" s="2" t="inlineStr">
        <is>
          <t>Zweden</t>
        </is>
      </c>
      <c r="E116" s="2" t="n">
        <v>13.5</v>
      </c>
      <c r="F116" s="2" t="inlineStr">
        <is>
          <t>Stout - Imperial / Double</t>
        </is>
      </c>
      <c r="G116" s="4" t="n">
        <v>4.28</v>
      </c>
      <c r="H116" s="2" t="n">
        <v>1287</v>
      </c>
      <c r="I116" s="5" t="n">
        <v>18.75</v>
      </c>
      <c r="J116" s="6" t="inlineStr">
        <is>
          <t>https://www.hopsandhopes.nl/bieren/all-the-coconut-omnipollo-moksa-brewing-co.</t>
        </is>
      </c>
      <c r="K116" s="7" t="n">
        <v>63.3</v>
      </c>
      <c r="L116" s="5" t="n"/>
      <c r="M116" s="5" t="n"/>
      <c r="N116" s="5" t="n"/>
      <c r="O116" s="5" t="n"/>
    </row>
    <row r="117">
      <c r="A117" s="2" t="inlineStr">
        <is>
          <t>Pühaste Brewery</t>
        </is>
      </c>
      <c r="B117" s="2" t="inlineStr">
        <is>
          <t>Noctis - Bourbon BA (Silver Series)</t>
        </is>
      </c>
      <c r="C117" s="2" t="n">
        <v>33</v>
      </c>
      <c r="D117" s="2" t="inlineStr">
        <is>
          <t>Estland</t>
        </is>
      </c>
      <c r="E117" s="2" t="n">
        <v>14</v>
      </c>
      <c r="F117" s="2" t="inlineStr">
        <is>
          <t>Stout - Imperial / Double</t>
        </is>
      </c>
      <c r="G117" s="4" t="n">
        <v>4.27</v>
      </c>
      <c r="H117" s="2" t="n">
        <v>1333</v>
      </c>
      <c r="I117" s="5" t="n">
        <v>9.949999999999999</v>
      </c>
      <c r="J117" s="6" t="inlineStr">
        <is>
          <t>https://www.hopsandhopes.nl/bieren/noctis-bourbon-ba-silver-series-pühaste-brewery-</t>
        </is>
      </c>
      <c r="K117" s="7" t="n">
        <v>63.1</v>
      </c>
      <c r="L117" s="5" t="n"/>
      <c r="M117" s="5" t="n"/>
      <c r="N117" s="5" t="n"/>
      <c r="O117" s="5" t="n"/>
    </row>
    <row r="118">
      <c r="A118" s="2" t="inlineStr">
        <is>
          <t>Blood Brothers Brewing</t>
        </is>
      </c>
      <c r="B118" s="2" t="inlineStr">
        <is>
          <t>Balam Larry's (2025)</t>
        </is>
      </c>
      <c r="C118" s="2" t="n">
        <v>47.3</v>
      </c>
      <c r="D118" s="2" t="inlineStr">
        <is>
          <t>Canada</t>
        </is>
      </c>
      <c r="E118" s="2" t="n">
        <v>13.5</v>
      </c>
      <c r="F118" s="2" t="inlineStr">
        <is>
          <t>Stout - Imperial / Double Coffee</t>
        </is>
      </c>
      <c r="G118" s="4" t="n">
        <v>4.33</v>
      </c>
      <c r="H118" s="2" t="n">
        <v>185</v>
      </c>
      <c r="I118" s="5" t="n">
        <v>18.5</v>
      </c>
      <c r="J118" s="6" t="inlineStr">
        <is>
          <t>https://www.hopsandhopes.nl/bieren/balam-larrys-2025-blood-brothers-brewing</t>
        </is>
      </c>
      <c r="K118" s="7" t="n">
        <v>63</v>
      </c>
      <c r="L118" s="5" t="n"/>
      <c r="M118" s="5" t="n"/>
      <c r="N118" s="5" t="n"/>
      <c r="O118" s="5" t="n"/>
    </row>
    <row r="119">
      <c r="A119" s="2" t="inlineStr">
        <is>
          <t>Blood Brothers Brewing</t>
        </is>
      </c>
      <c r="B119" s="2" t="inlineStr">
        <is>
          <t>Balam Nile (2025)</t>
        </is>
      </c>
      <c r="C119" s="2" t="n">
        <v>47.3</v>
      </c>
      <c r="D119" s="2" t="inlineStr">
        <is>
          <t>Canada</t>
        </is>
      </c>
      <c r="E119" s="2" t="n">
        <v>13.5</v>
      </c>
      <c r="F119" s="2" t="inlineStr">
        <is>
          <t>Stout - Imperial / Double Coffee</t>
        </is>
      </c>
      <c r="G119" s="4" t="n">
        <v>4.33</v>
      </c>
      <c r="H119" s="2" t="n">
        <v>173</v>
      </c>
      <c r="I119" s="5" t="n">
        <v>18.25</v>
      </c>
      <c r="J119" s="6" t="inlineStr">
        <is>
          <t>https://www.hopsandhopes.nl/bieren/balam-nile-2025-blood-brothers-brewing</t>
        </is>
      </c>
      <c r="K119" s="7" t="n">
        <v>62.9</v>
      </c>
      <c r="L119" s="5" t="n"/>
      <c r="M119" s="5" t="n"/>
      <c r="N119" s="5" t="n"/>
      <c r="O119" s="5" t="n"/>
    </row>
    <row r="120">
      <c r="A120" s="2" t="inlineStr">
        <is>
          <t>FrauGruber Brewing</t>
        </is>
      </c>
      <c r="B120" s="3" t="inlineStr">
        <is>
          <t>Spiky Sago</t>
        </is>
      </c>
      <c r="C120" s="2" t="n">
        <v>44</v>
      </c>
      <c r="D120" s="2" t="inlineStr">
        <is>
          <t>Duitsland</t>
        </is>
      </c>
      <c r="E120" s="2" t="n">
        <v>9.800000000000001</v>
      </c>
      <c r="F120" s="2" t="inlineStr">
        <is>
          <t>IPA - Triple New England / Hazy</t>
        </is>
      </c>
      <c r="G120" s="4" t="n">
        <v>4.02</v>
      </c>
      <c r="H120" s="2" t="n">
        <v>797</v>
      </c>
      <c r="I120" s="5" t="n">
        <v>6.59</v>
      </c>
      <c r="J120" s="6" t="inlineStr">
        <is>
          <t>https://www.hopsandhopes.nl/bieren/spiky-sago-fraugruber-brewing-2</t>
        </is>
      </c>
      <c r="K120" s="7" t="n">
        <v>62.8</v>
      </c>
      <c r="L120" s="5" t="n"/>
      <c r="M120" s="5" t="n"/>
      <c r="N120" s="5" t="n"/>
      <c r="O120" s="5" t="n"/>
    </row>
    <row r="121">
      <c r="A121" s="2" t="inlineStr">
        <is>
          <t>Neon Raptor Brewing Co.</t>
        </is>
      </c>
      <c r="B121" s="3" t="inlineStr">
        <is>
          <t>Futuristic</t>
        </is>
      </c>
      <c r="C121" s="2" t="n">
        <v>44</v>
      </c>
      <c r="D121" s="2" t="inlineStr">
        <is>
          <t>Engeland</t>
        </is>
      </c>
      <c r="E121" s="2" t="n">
        <v>8.4</v>
      </c>
      <c r="F121" s="2" t="inlineStr">
        <is>
          <t>IPA - Imperial / Double</t>
        </is>
      </c>
      <c r="G121" s="4" t="n">
        <v>4.01</v>
      </c>
      <c r="H121" s="2" t="n">
        <v>988</v>
      </c>
      <c r="I121" s="5" t="n">
        <v>6.98</v>
      </c>
      <c r="J121" s="6" t="inlineStr">
        <is>
          <t>https://www.hopsandhopes.nl/bieren/futuristic-neon-raptor-brewing-co.-folkingebrew</t>
        </is>
      </c>
      <c r="K121" s="7" t="n">
        <v>62.6</v>
      </c>
      <c r="L121" s="5" t="n"/>
      <c r="M121" s="5" t="n"/>
      <c r="N121" s="5" t="n"/>
      <c r="O121" s="5" t="n"/>
    </row>
    <row r="122">
      <c r="A122" s="2" t="inlineStr">
        <is>
          <t>White Dog Brewery</t>
        </is>
      </c>
      <c r="B122" s="3" t="inlineStr">
        <is>
          <t>Rocky Road (2026)</t>
        </is>
      </c>
      <c r="C122" s="2" t="n">
        <v>44</v>
      </c>
      <c r="D122" s="2" t="inlineStr">
        <is>
          <t>Nederland</t>
        </is>
      </c>
      <c r="E122" s="2" t="n">
        <v>11</v>
      </c>
      <c r="F122" s="2" t="inlineStr">
        <is>
          <t>Stout - Imperial / Double Pastry</t>
        </is>
      </c>
      <c r="G122" s="4" t="n">
        <v>4.01</v>
      </c>
      <c r="H122" s="2" t="n">
        <v>886</v>
      </c>
      <c r="I122" s="5" t="n">
        <v>7.95</v>
      </c>
      <c r="J122" s="6" t="inlineStr">
        <is>
          <t>https://www.hopsandhopes.nl/bieren/rocky-road-2026-white-dog-brewery</t>
        </is>
      </c>
      <c r="K122" s="7" t="n">
        <v>62.4</v>
      </c>
      <c r="L122" s="5" t="n"/>
      <c r="M122" s="5" t="n"/>
      <c r="N122" s="5" t="n"/>
      <c r="O122" s="5" t="n"/>
    </row>
    <row r="123">
      <c r="A123" s="2" t="inlineStr">
        <is>
          <t>Goose Island Beer Co.</t>
        </is>
      </c>
      <c r="B123" s="2" t="inlineStr">
        <is>
          <t>Bourbon County Double Barrel Brand Toasted Barrel Stout (2021)</t>
        </is>
      </c>
      <c r="C123" s="2" t="n">
        <v>50</v>
      </c>
      <c r="D123" s="2" t="inlineStr">
        <is>
          <t>USA</t>
        </is>
      </c>
      <c r="E123" s="2" t="n">
        <v>16</v>
      </c>
      <c r="F123" s="2" t="inlineStr">
        <is>
          <t>Stout - Imperial / Double</t>
        </is>
      </c>
      <c r="G123" s="4" t="n">
        <v>4.57</v>
      </c>
      <c r="H123" s="2" t="n">
        <v>13999</v>
      </c>
      <c r="I123" s="5" t="n">
        <v>37.5</v>
      </c>
      <c r="J123" s="6" t="inlineStr">
        <is>
          <t>https://www.hopsandhopes.nl/bieren/bourbon-county-double-barrel-brand-toasted-barrel-stout-2021-goose-island-beer-co.</t>
        </is>
      </c>
      <c r="K123" s="7" t="n">
        <v>62.3</v>
      </c>
      <c r="L123" s="5" t="n"/>
      <c r="M123" s="5" t="n"/>
      <c r="N123" s="5" t="n"/>
      <c r="O123" s="5" t="n"/>
    </row>
    <row r="124">
      <c r="A124" s="2" t="inlineStr">
        <is>
          <t>Funky Fluid</t>
        </is>
      </c>
      <c r="B124" s="2" t="inlineStr">
        <is>
          <t>Master Blend #05</t>
        </is>
      </c>
      <c r="C124" s="2" t="n">
        <v>33</v>
      </c>
      <c r="D124" s="2" t="inlineStr">
        <is>
          <t>Polen</t>
        </is>
      </c>
      <c r="E124" s="2" t="n">
        <v>15</v>
      </c>
      <c r="F124" s="2" t="inlineStr">
        <is>
          <t>Stout - Imperial / Double</t>
        </is>
      </c>
      <c r="G124" s="4" t="n">
        <v>4.28</v>
      </c>
      <c r="H124" s="2" t="n">
        <v>726</v>
      </c>
      <c r="I124" s="5" t="n">
        <v>19.75</v>
      </c>
      <c r="J124" s="6" t="inlineStr">
        <is>
          <t>https://www.hopsandhopes.nl/bieren/master-blend-05-funky-fluid-moksa-brewing-co</t>
        </is>
      </c>
      <c r="K124" s="7" t="n">
        <v>62.2</v>
      </c>
      <c r="L124" s="5" t="n"/>
      <c r="M124" s="5" t="n"/>
      <c r="N124" s="5" t="n"/>
      <c r="O124" s="5" t="n"/>
    </row>
    <row r="125">
      <c r="A125" s="2" t="inlineStr">
        <is>
          <t>Azvex Brewing Company</t>
        </is>
      </c>
      <c r="B125" s="2" t="inlineStr">
        <is>
          <t>Swedish Buzzsaw</t>
        </is>
      </c>
      <c r="C125" s="2" t="n">
        <v>44</v>
      </c>
      <c r="D125" s="2" t="inlineStr">
        <is>
          <t>Engeland</t>
        </is>
      </c>
      <c r="E125" s="2" t="n">
        <v>8.199999999999999</v>
      </c>
      <c r="F125" s="2" t="inlineStr">
        <is>
          <t>IPA - Imperial / Double New England / Hazy</t>
        </is>
      </c>
      <c r="G125" s="4" t="n">
        <v>4.22</v>
      </c>
      <c r="H125" s="2" t="n">
        <v>3626</v>
      </c>
      <c r="I125" s="5" t="n">
        <v>8.5</v>
      </c>
      <c r="J125" s="6" t="inlineStr">
        <is>
          <t>https://www.hopsandhopes.nl/bieren/swedish-buzzsaw-azvex-brewing-company-2</t>
        </is>
      </c>
      <c r="K125" s="7" t="n">
        <v>62.1</v>
      </c>
      <c r="L125" s="5" t="n"/>
      <c r="M125" s="5" t="n"/>
      <c r="N125" s="5" t="n"/>
      <c r="O125" s="5" t="n"/>
    </row>
    <row r="126">
      <c r="A126" s="2" t="inlineStr">
        <is>
          <t>RYGR Brygghús</t>
        </is>
      </c>
      <c r="B126" s="2" t="inlineStr">
        <is>
          <t>Munin Chocolate &amp; Caramel</t>
        </is>
      </c>
      <c r="C126" s="2" t="n">
        <v>33</v>
      </c>
      <c r="D126" s="2" t="inlineStr">
        <is>
          <t>Noorwegen</t>
        </is>
      </c>
      <c r="E126" s="2" t="n">
        <v>14</v>
      </c>
      <c r="F126" s="2" t="inlineStr">
        <is>
          <t>Stout - Imperial / Double</t>
        </is>
      </c>
      <c r="G126" s="4" t="n">
        <v>4.28</v>
      </c>
      <c r="H126" s="2" t="n">
        <v>629</v>
      </c>
      <c r="I126" s="5" t="n">
        <v>15.95</v>
      </c>
      <c r="J126" s="6" t="inlineStr">
        <is>
          <t>https://www.hopsandhopes.nl/bieren/munin-chocolate-caramel-rygr-brygghús</t>
        </is>
      </c>
      <c r="K126" s="7" t="n">
        <v>62.1</v>
      </c>
      <c r="L126" s="5" t="n"/>
      <c r="M126" s="5" t="n"/>
      <c r="N126" s="5" t="n"/>
      <c r="O126" s="5" t="n"/>
    </row>
    <row r="127">
      <c r="A127" s="2" t="inlineStr">
        <is>
          <t>Blackout Brewing</t>
        </is>
      </c>
      <c r="B127" s="3" t="inlineStr">
        <is>
          <t>Ego Birth</t>
        </is>
      </c>
      <c r="C127" s="2" t="n">
        <v>33</v>
      </c>
      <c r="D127" s="2" t="inlineStr">
        <is>
          <t>Roemenië</t>
        </is>
      </c>
      <c r="E127" s="2" t="n">
        <v>10.5</v>
      </c>
      <c r="F127" s="2" t="inlineStr">
        <is>
          <t>Stout - Imperial / Double Pastry</t>
        </is>
      </c>
      <c r="G127" s="4" t="n">
        <v>4.01</v>
      </c>
      <c r="H127" s="2" t="n">
        <v>795</v>
      </c>
      <c r="I127" s="5" t="n">
        <v>8</v>
      </c>
      <c r="J127" s="6" t="inlineStr">
        <is>
          <t>https://www.hopsandhopes.nl/bieren/ego-birth-blackout-brewing-brouwerij-kees</t>
        </is>
      </c>
      <c r="K127" s="7" t="n">
        <v>62.1</v>
      </c>
      <c r="L127" s="5" t="n"/>
      <c r="M127" s="5" t="n"/>
      <c r="N127" s="5" t="n"/>
      <c r="O127" s="5" t="n"/>
    </row>
    <row r="128">
      <c r="A128" s="2" t="inlineStr">
        <is>
          <t>FrauGruber Brewing</t>
        </is>
      </c>
      <c r="B128" s="3" t="inlineStr">
        <is>
          <t>Golden Hour</t>
        </is>
      </c>
      <c r="C128" s="2" t="n">
        <v>44</v>
      </c>
      <c r="D128" s="2" t="inlineStr">
        <is>
          <t>Duitsland</t>
        </is>
      </c>
      <c r="E128" s="2" t="n">
        <v>10.2</v>
      </c>
      <c r="F128" s="2" t="inlineStr">
        <is>
          <t>IPA - Triple New England / Hazy</t>
        </is>
      </c>
      <c r="G128" s="4" t="n">
        <v>4.05</v>
      </c>
      <c r="H128" s="2" t="n">
        <v>174</v>
      </c>
      <c r="I128" s="5" t="n">
        <v>7.75</v>
      </c>
      <c r="J128" s="6" t="inlineStr">
        <is>
          <t>https://www.hopsandhopes.nl/bieren/golden-hour-fraugruber-brewing</t>
        </is>
      </c>
      <c r="K128" s="7" t="n">
        <v>61.9</v>
      </c>
      <c r="L128" s="5" t="n">
        <v>6.69</v>
      </c>
      <c r="M128" s="5" t="n"/>
      <c r="N128" s="5" t="n"/>
      <c r="O128" s="5" t="n"/>
    </row>
    <row r="129">
      <c r="A129" s="2" t="inlineStr">
        <is>
          <t>Brouwerij Bravoure</t>
        </is>
      </c>
      <c r="B129" s="2" t="inlineStr">
        <is>
          <t>Trifecta B.A. (Bravoure)</t>
        </is>
      </c>
      <c r="C129" s="2" t="n">
        <v>37.5</v>
      </c>
      <c r="D129" s="2" t="inlineStr">
        <is>
          <t>Nederland</t>
        </is>
      </c>
      <c r="E129" s="2" t="n">
        <v>10.5</v>
      </c>
      <c r="F129" s="2" t="inlineStr">
        <is>
          <t>Stout - Imperial / Double</t>
        </is>
      </c>
      <c r="G129" s="4" t="n">
        <v>4.24</v>
      </c>
      <c r="H129" s="2" t="n">
        <v>1662</v>
      </c>
      <c r="I129" s="5" t="n">
        <v>11</v>
      </c>
      <c r="J129" s="6" t="inlineStr">
        <is>
          <t>https://www.hopsandhopes.nl/bieren/trifecta-b-a-bravoure-frontaal-folkingebrew</t>
        </is>
      </c>
      <c r="K129" s="7" t="n">
        <v>61.8</v>
      </c>
      <c r="L129" s="5" t="n"/>
      <c r="M129" s="5" t="n"/>
      <c r="N129" s="5" t="n"/>
      <c r="O129" s="5" t="n"/>
    </row>
    <row r="130">
      <c r="A130" s="2" t="inlineStr">
        <is>
          <t>Närke Kulturbryggeri</t>
        </is>
      </c>
      <c r="B130" s="2" t="inlineStr">
        <is>
          <t>Kaggen Agitator Stormaktsporter 2023</t>
        </is>
      </c>
      <c r="C130" s="2" t="n">
        <v>25</v>
      </c>
      <c r="D130" s="2" t="inlineStr">
        <is>
          <t>Zweden</t>
        </is>
      </c>
      <c r="E130" s="2" t="n">
        <v>13.1</v>
      </c>
      <c r="F130" s="2" t="inlineStr">
        <is>
          <t>Stout - Imperial / Double</t>
        </is>
      </c>
      <c r="G130" s="4" t="n">
        <v>4.28</v>
      </c>
      <c r="H130" s="2" t="n">
        <v>561</v>
      </c>
      <c r="I130" s="5" t="n">
        <v>13.75</v>
      </c>
      <c r="J130" s="6" t="inlineStr">
        <is>
          <t>https://www.hopsandhopes.nl/bieren/kaggen-agitator-stormaktsporter-närke-kulturbryggeri</t>
        </is>
      </c>
      <c r="K130" s="7" t="n">
        <v>61.8</v>
      </c>
      <c r="L130" s="5" t="n"/>
      <c r="M130" s="5" t="n"/>
      <c r="N130" s="5" t="n"/>
      <c r="O130" s="5" t="n"/>
    </row>
    <row r="131">
      <c r="A131" s="2" t="inlineStr">
        <is>
          <t>Twin Elephant Brewing Company</t>
        </is>
      </c>
      <c r="B131" s="2" t="inlineStr">
        <is>
          <t>Best Come Correct</t>
        </is>
      </c>
      <c r="C131" s="2" t="n">
        <v>47.3</v>
      </c>
      <c r="D131" s="2" t="inlineStr">
        <is>
          <t>USA</t>
        </is>
      </c>
      <c r="E131" s="2" t="n">
        <v>8</v>
      </c>
      <c r="F131" s="2" t="inlineStr">
        <is>
          <t>IPA - Imperial / Double New England / Hazy</t>
        </is>
      </c>
      <c r="G131" s="4" t="n">
        <v>4.29</v>
      </c>
      <c r="H131" s="2" t="n">
        <v>292</v>
      </c>
      <c r="I131" s="5" t="n">
        <v>10.5</v>
      </c>
      <c r="J131" s="6" t="inlineStr">
        <is>
          <t>https://www.hopsandhopes.nl/bieren/best-come-correct-twin-elephant-brewing-company-two-villains-brewing</t>
        </is>
      </c>
      <c r="K131" s="7" t="n">
        <v>61.7</v>
      </c>
      <c r="L131" s="5" t="n"/>
      <c r="M131" s="5" t="n"/>
      <c r="N131" s="5" t="n"/>
      <c r="O131" s="5" t="n"/>
    </row>
    <row r="132">
      <c r="A132" s="2" t="inlineStr">
        <is>
          <t>Ārpus Brewing Co.</t>
        </is>
      </c>
      <c r="B132" s="2" t="inlineStr">
        <is>
          <t>Port Wine X Brandy Barrel Aged Imperial Stout</t>
        </is>
      </c>
      <c r="C132" s="2" t="n">
        <v>44</v>
      </c>
      <c r="D132" s="2" t="inlineStr">
        <is>
          <t>Letland</t>
        </is>
      </c>
      <c r="E132" s="2" t="n">
        <v>13</v>
      </c>
      <c r="F132" s="2" t="inlineStr">
        <is>
          <t>Stout - Imperial / Double</t>
        </is>
      </c>
      <c r="G132" s="4" t="n">
        <v>4.26</v>
      </c>
      <c r="H132" s="2" t="n">
        <v>752</v>
      </c>
      <c r="I132" s="5" t="n">
        <v>10.75</v>
      </c>
      <c r="J132" s="6" t="inlineStr">
        <is>
          <t>https://www.hopsandhopes.nl/bieren/port-wine-x-brandy-barrel-aged-imperial-stout-ārpus-brewing-co.</t>
        </is>
      </c>
      <c r="K132" s="7" t="n">
        <v>61.6</v>
      </c>
      <c r="L132" s="5" t="n"/>
      <c r="M132" s="5" t="n"/>
      <c r="N132" s="5" t="n"/>
      <c r="O132" s="5" t="n"/>
    </row>
    <row r="133">
      <c r="A133" s="2" t="inlineStr">
        <is>
          <t>Goose Island Beer Co.</t>
        </is>
      </c>
      <c r="B133" s="2" t="inlineStr">
        <is>
          <t>Bourbon County Brand 30th Anniversary Reserve Stout (2022)</t>
        </is>
      </c>
      <c r="C133" s="2" t="n">
        <v>50</v>
      </c>
      <c r="D133" s="2" t="inlineStr">
        <is>
          <t>USA</t>
        </is>
      </c>
      <c r="E133" s="2" t="n">
        <v>14.4</v>
      </c>
      <c r="F133" s="2" t="inlineStr">
        <is>
          <t>Stout - Imperial / Double</t>
        </is>
      </c>
      <c r="G133" s="4" t="n">
        <v>4.55</v>
      </c>
      <c r="H133" s="2" t="n">
        <v>16219</v>
      </c>
      <c r="I133" s="5" t="n">
        <v>29</v>
      </c>
      <c r="J133" s="6" t="inlineStr">
        <is>
          <t>https://www.hopsandhopes.nl/bieren/bourbon-county-brand-30th-anniversary-reserve-stout-2022-goose-island-beer-co.</t>
        </is>
      </c>
      <c r="K133" s="7" t="n">
        <v>61.4</v>
      </c>
      <c r="L133" s="5" t="n"/>
      <c r="M133" s="5" t="n"/>
      <c r="N133" s="5" t="n"/>
      <c r="O133" s="5" t="n"/>
    </row>
    <row r="134">
      <c r="A134" s="2" t="inlineStr">
        <is>
          <t>Brew York</t>
        </is>
      </c>
      <c r="B134" s="2" t="inlineStr">
        <is>
          <t>BA Empress Tonkoko Rum 2025</t>
        </is>
      </c>
      <c r="C134" s="2" t="n">
        <v>33</v>
      </c>
      <c r="D134" s="2" t="inlineStr">
        <is>
          <t>Engeland</t>
        </is>
      </c>
      <c r="E134" s="2" t="n">
        <v>10.6</v>
      </c>
      <c r="F134" s="2" t="inlineStr">
        <is>
          <t>Stout - Imperial / Double Milk</t>
        </is>
      </c>
      <c r="G134" s="4" t="n">
        <v>4.27</v>
      </c>
      <c r="H134" s="2" t="n">
        <v>490</v>
      </c>
      <c r="I134" s="5" t="n">
        <v>8.75</v>
      </c>
      <c r="J134" s="6" t="inlineStr">
        <is>
          <t>https://www.hopsandhopes.nl/bieren/ba-empress-tonkoko-rum-2025-brew-york</t>
        </is>
      </c>
      <c r="K134" s="7" t="n">
        <v>61.4</v>
      </c>
      <c r="L134" s="5" t="n"/>
      <c r="M134" s="5" t="n"/>
      <c r="N134" s="5" t="n"/>
      <c r="O134" s="5" t="n"/>
    </row>
    <row r="135">
      <c r="A135" s="2" t="inlineStr">
        <is>
          <t>Sofia Electric Brewing</t>
        </is>
      </c>
      <c r="B135" s="2" t="inlineStr">
        <is>
          <t>Gauntlet</t>
        </is>
      </c>
      <c r="C135" s="2" t="n">
        <v>33</v>
      </c>
      <c r="D135" s="2" t="n"/>
      <c r="E135" s="2" t="n">
        <v>13.4</v>
      </c>
      <c r="F135" s="2" t="inlineStr">
        <is>
          <t>Stout - Imperial / Double</t>
        </is>
      </c>
      <c r="G135" s="4" t="n">
        <v>4.28</v>
      </c>
      <c r="H135" s="2" t="n">
        <v>323</v>
      </c>
      <c r="I135" s="5" t="n">
        <v>10</v>
      </c>
      <c r="J135" s="6" t="inlineStr">
        <is>
          <t>https://www.hopsandhopes.nl/bieren/gauntlet-sofia-electric-brewing</t>
        </is>
      </c>
      <c r="K135" s="7" t="n">
        <v>61.2</v>
      </c>
      <c r="L135" s="5" t="n"/>
      <c r="M135" s="5" t="n"/>
      <c r="N135" s="5" t="n"/>
      <c r="O135" s="5" t="n"/>
    </row>
    <row r="136">
      <c r="A136" s="2" t="inlineStr">
        <is>
          <t>Third Moon Brewing Company</t>
        </is>
      </c>
      <c r="B136" s="2" t="inlineStr">
        <is>
          <t>Crown</t>
        </is>
      </c>
      <c r="C136" s="2" t="n">
        <v>47.3</v>
      </c>
      <c r="D136" s="2" t="inlineStr">
        <is>
          <t>Engeland</t>
        </is>
      </c>
      <c r="E136" s="2" t="n">
        <v>8</v>
      </c>
      <c r="F136" s="2" t="inlineStr">
        <is>
          <t>IPA - Imperial / Double New England / Hazy</t>
        </is>
      </c>
      <c r="G136" s="4" t="n">
        <v>4.28</v>
      </c>
      <c r="H136" s="2" t="n">
        <v>294</v>
      </c>
      <c r="I136" s="5" t="n">
        <v>11.5</v>
      </c>
      <c r="J136" s="6" t="inlineStr">
        <is>
          <t>https://www.hopsandhopes.nl/bieren/crown-third-moon-brewing-company-messorem</t>
        </is>
      </c>
      <c r="K136" s="7" t="n">
        <v>61.1</v>
      </c>
      <c r="L136" s="5" t="n"/>
      <c r="M136" s="5" t="n"/>
      <c r="N136" s="5" t="n"/>
      <c r="O136" s="5" t="n"/>
    </row>
    <row r="137">
      <c r="A137" s="2" t="inlineStr">
        <is>
          <t>Baa Baa Brewhouse</t>
        </is>
      </c>
      <c r="B137" s="2" t="inlineStr">
        <is>
          <t>Neo-Baa-Litan (All Strawberry)</t>
        </is>
      </c>
      <c r="C137" s="2" t="n">
        <v>47.3</v>
      </c>
      <c r="D137" s="2" t="inlineStr">
        <is>
          <t>USA</t>
        </is>
      </c>
      <c r="E137" s="2" t="n">
        <v>5.4</v>
      </c>
      <c r="F137" s="2" t="inlineStr">
        <is>
          <t>Sour - Fruited</t>
        </is>
      </c>
      <c r="G137" s="4" t="n">
        <v>4.27</v>
      </c>
      <c r="H137" s="2" t="n">
        <v>377</v>
      </c>
      <c r="I137" s="5" t="n">
        <v>8.25</v>
      </c>
      <c r="J137" s="6" t="inlineStr">
        <is>
          <t>https://www.hopsandhopes.nl/bieren/neo-baa-litan-all-strawberry-baa-baa-brewhouse</t>
        </is>
      </c>
      <c r="K137" s="7" t="n">
        <v>61.1</v>
      </c>
      <c r="L137" s="5" t="n"/>
      <c r="M137" s="5" t="n"/>
      <c r="N137" s="5" t="n"/>
      <c r="O137" s="5" t="n"/>
    </row>
    <row r="138">
      <c r="A138" s="2" t="inlineStr">
        <is>
          <t>LERVIG</t>
        </is>
      </c>
      <c r="B138" s="2" t="inlineStr">
        <is>
          <t>Naranja By Rackhouse</t>
        </is>
      </c>
      <c r="C138" s="2" t="n">
        <v>37.5</v>
      </c>
      <c r="D138" s="2" t="inlineStr">
        <is>
          <t>Noorwegen</t>
        </is>
      </c>
      <c r="E138" s="2" t="n">
        <v>11.5</v>
      </c>
      <c r="F138" s="2" t="inlineStr">
        <is>
          <t>Stout - Imperial / Double</t>
        </is>
      </c>
      <c r="G138" s="4" t="n">
        <v>4.21</v>
      </c>
      <c r="H138" s="2" t="n">
        <v>2855</v>
      </c>
      <c r="I138" s="5" t="n">
        <v>18.75</v>
      </c>
      <c r="J138" s="6" t="inlineStr">
        <is>
          <t>https://www.hopsandhopes.nl/bieren/naranja-by-rackhouse-lervig</t>
        </is>
      </c>
      <c r="K138" s="7" t="n">
        <v>60.7</v>
      </c>
      <c r="L138" s="5" t="n"/>
      <c r="M138" s="5" t="n"/>
      <c r="N138" s="5" t="n"/>
      <c r="O138" s="5" t="n"/>
    </row>
    <row r="139">
      <c r="A139" s="2" t="inlineStr">
        <is>
          <t>Metalhead</t>
        </is>
      </c>
      <c r="B139" s="3" t="inlineStr">
        <is>
          <t>Blackened Sunrise</t>
        </is>
      </c>
      <c r="C139" s="2" t="n">
        <v>25</v>
      </c>
      <c r="D139" s="2" t="n"/>
      <c r="E139" s="2" t="n">
        <v>12</v>
      </c>
      <c r="F139" s="2" t="inlineStr">
        <is>
          <t>Stout - Imperial / Double Pastry</t>
        </is>
      </c>
      <c r="G139" s="4" t="n">
        <v>4.02</v>
      </c>
      <c r="H139" s="2" t="n">
        <v>242</v>
      </c>
      <c r="I139" s="5" t="n">
        <v>6.5</v>
      </c>
      <c r="J139" s="6" t="inlineStr">
        <is>
          <t>https://www.hopsandhopes.nl/bieren/blackened-sunrise-metalhead</t>
        </is>
      </c>
      <c r="K139" s="7" t="n">
        <v>60.6</v>
      </c>
      <c r="L139" s="5" t="n"/>
      <c r="M139" s="5" t="n"/>
      <c r="N139" s="5" t="n"/>
      <c r="O139" s="5" t="n"/>
    </row>
    <row r="140">
      <c r="A140" s="2" t="inlineStr">
        <is>
          <t>BLT - Brasserie La Tuilerie</t>
        </is>
      </c>
      <c r="B140" s="3" t="inlineStr">
        <is>
          <t>Insert the Name</t>
        </is>
      </c>
      <c r="C140" s="2" t="n">
        <v>44</v>
      </c>
      <c r="D140" s="2" t="inlineStr">
        <is>
          <t>Frankrijk</t>
        </is>
      </c>
      <c r="E140" s="2" t="n">
        <v>8</v>
      </c>
      <c r="F140" s="2" t="inlineStr">
        <is>
          <t>IPA - Imperial / Double</t>
        </is>
      </c>
      <c r="G140" s="4" t="n">
        <v>4.03</v>
      </c>
      <c r="H140" s="2" t="n">
        <v>166</v>
      </c>
      <c r="I140" s="5" t="n">
        <v>7.5</v>
      </c>
      <c r="J140" s="6" t="inlineStr">
        <is>
          <t>https://www.hopsandhopes.nl/bieren/insert-the-name-blt-brasserie-la-tuilerie-mogwaï-beer-company</t>
        </is>
      </c>
      <c r="K140" s="7" t="n">
        <v>60.6</v>
      </c>
      <c r="L140" s="5" t="n"/>
      <c r="M140" s="5" t="n"/>
      <c r="N140" s="5" t="n"/>
      <c r="O140" s="5" t="n"/>
    </row>
    <row r="141">
      <c r="A141" s="2" t="inlineStr">
        <is>
          <t>Ārpus Brewing Co.</t>
        </is>
      </c>
      <c r="B141" s="2" t="inlineStr">
        <is>
          <t>Operation Genome [26.06] - Deep Fried Beers</t>
        </is>
      </c>
      <c r="C141" s="2" t="n">
        <v>44</v>
      </c>
      <c r="D141" s="2" t="inlineStr">
        <is>
          <t>Engeland</t>
        </is>
      </c>
      <c r="E141" s="2" t="n">
        <v>8.199999999999999</v>
      </c>
      <c r="F141" s="2" t="inlineStr">
        <is>
          <t>IPA - Imperial / Double New England / Hazy</t>
        </is>
      </c>
      <c r="G141" s="4" t="n">
        <v>4.24</v>
      </c>
      <c r="H141" s="2" t="n">
        <v>739</v>
      </c>
      <c r="I141" s="5" t="n">
        <v>10.95</v>
      </c>
      <c r="J141" s="6" t="inlineStr">
        <is>
          <t>https://www.hopsandhopes.nl/bieren/operation-genome-26-06-deep-fried-beers-ārpus-brewing-co-deep-fried-beers.</t>
        </is>
      </c>
      <c r="K141" s="7" t="n">
        <v>60.4</v>
      </c>
      <c r="L141" s="5" t="n"/>
      <c r="M141" s="5" t="n"/>
      <c r="N141" s="5" t="n"/>
      <c r="O141" s="5" t="n"/>
    </row>
    <row r="142">
      <c r="A142" s="2" t="inlineStr">
        <is>
          <t>Autodidact Beer</t>
        </is>
      </c>
      <c r="B142" s="2" t="inlineStr">
        <is>
          <t>Acid Hologram</t>
        </is>
      </c>
      <c r="C142" s="2" t="n">
        <v>47.3</v>
      </c>
      <c r="D142" s="2" t="inlineStr">
        <is>
          <t>USA</t>
        </is>
      </c>
      <c r="E142" s="2" t="n">
        <v>8.6</v>
      </c>
      <c r="F142" s="2" t="inlineStr">
        <is>
          <t>IPA - Imperial / Double New England / Hazy</t>
        </is>
      </c>
      <c r="G142" s="4" t="n">
        <v>4.24</v>
      </c>
      <c r="H142" s="2" t="n">
        <v>593</v>
      </c>
      <c r="I142" s="5" t="n">
        <v>12.99</v>
      </c>
      <c r="J142" s="6" t="inlineStr">
        <is>
          <t>https://www.hopsandhopes.nl/bieren/acid-hologram-autodidact-beer</t>
        </is>
      </c>
      <c r="K142" s="7" t="n">
        <v>60</v>
      </c>
      <c r="L142" s="5" t="n">
        <v>12.99</v>
      </c>
      <c r="M142" s="5" t="n"/>
      <c r="N142" s="5" t="n"/>
      <c r="O142" s="5" t="n">
        <v>14.79</v>
      </c>
    </row>
    <row r="143">
      <c r="A143" s="2" t="inlineStr">
        <is>
          <t>Brasserie du Bas-Canada</t>
        </is>
      </c>
      <c r="B143" s="2" t="inlineStr">
        <is>
          <t>Sorcelleries - Café</t>
        </is>
      </c>
      <c r="C143" s="2" t="n">
        <v>35.5</v>
      </c>
      <c r="D143" s="2" t="inlineStr">
        <is>
          <t>Canada</t>
        </is>
      </c>
      <c r="E143" s="2" t="n">
        <v>11.9</v>
      </c>
      <c r="F143" s="2" t="inlineStr">
        <is>
          <t>Stout - Imperial / Double Coffee</t>
        </is>
      </c>
      <c r="G143" s="4" t="n">
        <v>4.28</v>
      </c>
      <c r="H143" s="2" t="n">
        <v>169</v>
      </c>
      <c r="I143" s="5" t="n">
        <v>15.25</v>
      </c>
      <c r="J143" s="6" t="inlineStr">
        <is>
          <t>https://www.hopsandhopes.nl/bieren/sorcelleries-café-brasserie-du-bas-canada</t>
        </is>
      </c>
      <c r="K143" s="7" t="n">
        <v>59.9</v>
      </c>
      <c r="L143" s="5" t="n"/>
      <c r="M143" s="5" t="n"/>
      <c r="N143" s="5" t="n"/>
      <c r="O143" s="5" t="n"/>
    </row>
    <row r="144">
      <c r="A144" s="2" t="inlineStr">
        <is>
          <t>Jackie O's Brewery</t>
        </is>
      </c>
      <c r="B144" s="2" t="inlineStr">
        <is>
          <t>Beyond the Moat</t>
        </is>
      </c>
      <c r="C144" s="2" t="n">
        <v>35.5</v>
      </c>
      <c r="D144" s="2" t="inlineStr">
        <is>
          <t>USA</t>
        </is>
      </c>
      <c r="E144" s="2" t="n">
        <v>12.1</v>
      </c>
      <c r="F144" s="2" t="inlineStr">
        <is>
          <t>Stout - Imperial / Double</t>
        </is>
      </c>
      <c r="G144" s="4" t="n">
        <v>4.24</v>
      </c>
      <c r="H144" s="2" t="n">
        <v>548</v>
      </c>
      <c r="I144" s="5" t="n">
        <v>18</v>
      </c>
      <c r="J144" s="6" t="inlineStr">
        <is>
          <t>https://www.hopsandhopes.nl/bieren/beyond-the-moat-jackie-os-brewery-bissel-brothers-brewing-company</t>
        </is>
      </c>
      <c r="K144" s="7" t="n">
        <v>59.5</v>
      </c>
      <c r="L144" s="5" t="n"/>
      <c r="M144" s="5" t="n"/>
      <c r="N144" s="5" t="n"/>
      <c r="O144" s="5" t="n"/>
    </row>
    <row r="145">
      <c r="A145" s="2" t="inlineStr">
        <is>
          <t>Sudden Death Brewing Co.</t>
        </is>
      </c>
      <c r="B145" s="2" t="inlineStr">
        <is>
          <t>New Vision</t>
        </is>
      </c>
      <c r="C145" s="2" t="n">
        <v>44</v>
      </c>
      <c r="D145" s="2" t="inlineStr">
        <is>
          <t>Duitsland</t>
        </is>
      </c>
      <c r="E145" s="2" t="n">
        <v>8</v>
      </c>
      <c r="F145" s="2" t="inlineStr">
        <is>
          <t>IPA - Imperial / Double New England / Hazy</t>
        </is>
      </c>
      <c r="G145" s="4" t="n">
        <v>4.23</v>
      </c>
      <c r="H145" s="2" t="n">
        <v>553</v>
      </c>
      <c r="I145" s="5" t="n">
        <v>7.75</v>
      </c>
      <c r="J145" s="6" t="inlineStr">
        <is>
          <t>https://www.hopsandhopes.nl/bieren/new-vision-sudden-death-brewing-co.</t>
        </is>
      </c>
      <c r="K145" s="7" t="n">
        <v>59.4</v>
      </c>
      <c r="L145" s="5" t="n"/>
      <c r="M145" s="5" t="n"/>
      <c r="N145" s="5" t="n"/>
      <c r="O145" s="5" t="n"/>
    </row>
    <row r="146">
      <c r="A146" s="2" t="inlineStr">
        <is>
          <t>Deep Fried Beers</t>
        </is>
      </c>
      <c r="B146" s="2" t="inlineStr">
        <is>
          <t>SUPERSONIC BING BONG</t>
        </is>
      </c>
      <c r="C146" s="2" t="n">
        <v>47.3</v>
      </c>
      <c r="D146" s="2" t="inlineStr">
        <is>
          <t>USA</t>
        </is>
      </c>
      <c r="E146" s="2" t="n">
        <v>8.4</v>
      </c>
      <c r="F146" s="2" t="inlineStr">
        <is>
          <t>IPA - Imperial / Double New England / Hazy</t>
        </is>
      </c>
      <c r="G146" s="4" t="n">
        <v>4.22</v>
      </c>
      <c r="H146" s="2" t="n">
        <v>905</v>
      </c>
      <c r="I146" s="5" t="n">
        <v>18.5</v>
      </c>
      <c r="J146" s="6" t="inlineStr">
        <is>
          <t>https://www.hopsandhopes.nl/bieren/supersonic-bing-bong-deep-fried-beers</t>
        </is>
      </c>
      <c r="K146" s="7" t="n">
        <v>59.4</v>
      </c>
      <c r="L146" s="5" t="n">
        <v>20.99</v>
      </c>
      <c r="M146" s="5" t="n"/>
      <c r="N146" s="5" t="n"/>
      <c r="O146" s="5" t="n"/>
    </row>
    <row r="147">
      <c r="A147" s="2" t="inlineStr">
        <is>
          <t>Hidden Springs Ale Works</t>
        </is>
      </c>
      <c r="B147" s="3" t="inlineStr">
        <is>
          <t>In Between Dreams 2022</t>
        </is>
      </c>
      <c r="C147" s="2" t="n">
        <v>50</v>
      </c>
      <c r="D147" s="2" t="inlineStr">
        <is>
          <t>USA</t>
        </is>
      </c>
      <c r="E147" s="2" t="n">
        <v>12</v>
      </c>
      <c r="F147" s="2" t="inlineStr">
        <is>
          <t>Stout - Imperial / Double Pastry</t>
        </is>
      </c>
      <c r="G147" s="4" t="n">
        <v>4.36</v>
      </c>
      <c r="H147" s="2" t="n">
        <v>199</v>
      </c>
      <c r="I147" s="5" t="n">
        <v>37.95</v>
      </c>
      <c r="J147" s="6" t="inlineStr">
        <is>
          <t>https://www.hopsandhopes.nl/bieren/in-between-dreams-2022-hidden-springs-ale-works</t>
        </is>
      </c>
      <c r="K147" s="7" t="n">
        <v>59.4</v>
      </c>
      <c r="L147" s="5" t="n"/>
      <c r="M147" s="5" t="n"/>
      <c r="N147" s="5" t="n"/>
      <c r="O147" s="5" t="n"/>
    </row>
    <row r="148">
      <c r="A148" s="2" t="inlineStr">
        <is>
          <t>Blackout Brewing</t>
        </is>
      </c>
      <c r="B148" s="2" t="inlineStr">
        <is>
          <t>VII-BLEND</t>
        </is>
      </c>
      <c r="C148" s="2" t="n">
        <v>33</v>
      </c>
      <c r="D148" s="2" t="inlineStr">
        <is>
          <t>Roemenië</t>
        </is>
      </c>
      <c r="E148" s="2" t="n">
        <v>11.5</v>
      </c>
      <c r="F148" s="2" t="inlineStr">
        <is>
          <t>Stout - Imperial / Double</t>
        </is>
      </c>
      <c r="G148" s="4" t="n">
        <v>4.24</v>
      </c>
      <c r="H148" s="2" t="n">
        <v>328</v>
      </c>
      <c r="I148" s="5" t="n">
        <v>10.95</v>
      </c>
      <c r="J148" s="6" t="inlineStr">
        <is>
          <t>https://www.hopsandhopes.nl/bieren/vii-blend-blackout-brewing</t>
        </is>
      </c>
      <c r="K148" s="7" t="n">
        <v>58.9</v>
      </c>
      <c r="L148" s="5" t="n"/>
      <c r="M148" s="5" t="n"/>
      <c r="N148" s="5" t="n"/>
      <c r="O148" s="5" t="n"/>
    </row>
    <row r="149">
      <c r="A149" s="2" t="inlineStr">
        <is>
          <t>Brauhaus Bevog</t>
        </is>
      </c>
      <c r="B149" s="2" t="inlineStr">
        <is>
          <t>Eira 2025</t>
        </is>
      </c>
      <c r="C149" s="2" t="n">
        <v>37.5</v>
      </c>
      <c r="D149" s="2" t="inlineStr">
        <is>
          <t>Oostenrijk</t>
        </is>
      </c>
      <c r="E149" s="2" t="n">
        <v>12.5</v>
      </c>
      <c r="F149" s="2" t="inlineStr">
        <is>
          <t>Stout - Imperial / Double</t>
        </is>
      </c>
      <c r="G149" s="4" t="n">
        <v>4.23</v>
      </c>
      <c r="H149" s="2" t="n">
        <v>442</v>
      </c>
      <c r="I149" s="5" t="n">
        <v>14.5</v>
      </c>
      <c r="J149" s="6" t="inlineStr">
        <is>
          <t>https://www.hopsandhopes.nl/bieren/eira-2025-brauhaus-bevog</t>
        </is>
      </c>
      <c r="K149" s="7" t="n">
        <v>58.7</v>
      </c>
      <c r="L149" s="5" t="n"/>
      <c r="M149" s="5" t="n"/>
      <c r="N149" s="5" t="n"/>
      <c r="O149" s="5" t="n"/>
    </row>
    <row r="150">
      <c r="A150" s="2" t="inlineStr">
        <is>
          <t>Cervejaria Fermi</t>
        </is>
      </c>
      <c r="B150" s="3" t="inlineStr">
        <is>
          <t>Ladybug - Morning Glory Series (2026)</t>
        </is>
      </c>
      <c r="C150" s="2" t="n">
        <v>44</v>
      </c>
      <c r="D150" s="2" t="inlineStr">
        <is>
          <t>Brazilië</t>
        </is>
      </c>
      <c r="E150" s="2" t="n">
        <v>6.3</v>
      </c>
      <c r="F150" s="2" t="inlineStr">
        <is>
          <t>Sour - Smoothie / Pastry</t>
        </is>
      </c>
      <c r="G150" s="4" t="n">
        <v>4.01</v>
      </c>
      <c r="H150" s="2" t="n">
        <v>102</v>
      </c>
      <c r="I150" s="5" t="n">
        <v>8.75</v>
      </c>
      <c r="J150" s="6" t="inlineStr">
        <is>
          <t>https://www.hopsandhopes.nl/bieren/ladybug-morning-glory-series-2026-cervejaria-fermi</t>
        </is>
      </c>
      <c r="K150" s="7" t="n">
        <v>58.6</v>
      </c>
      <c r="L150" s="5" t="n"/>
      <c r="M150" s="5" t="n"/>
      <c r="N150" s="5" t="n"/>
      <c r="O150" s="5" t="n"/>
    </row>
    <row r="151">
      <c r="A151" s="2" t="inlineStr">
        <is>
          <t>Amager Bryghus</t>
        </is>
      </c>
      <c r="B151" s="2" t="inlineStr">
        <is>
          <t>Double Black Mash (2026) Maple Syrup Barrel Aged Edition</t>
        </is>
      </c>
      <c r="C151" s="2" t="n">
        <v>44</v>
      </c>
      <c r="D151" s="2" t="inlineStr">
        <is>
          <t>Denemarken</t>
        </is>
      </c>
      <c r="E151" s="2" t="n">
        <v>12.5</v>
      </c>
      <c r="F151" s="2" t="inlineStr">
        <is>
          <t>Stout - Imperial / Double</t>
        </is>
      </c>
      <c r="G151" s="4" t="n">
        <v>4.24</v>
      </c>
      <c r="H151" s="2" t="n">
        <v>291</v>
      </c>
      <c r="I151" s="5" t="n">
        <v>14.5</v>
      </c>
      <c r="J151" s="6" t="inlineStr">
        <is>
          <t>https://www.hopsandhopes.nl/bieren/double-black-mash-2026-maple-syrup-barrel-aged-edition-amager-bryghus</t>
        </is>
      </c>
      <c r="K151" s="7" t="n">
        <v>58.6</v>
      </c>
      <c r="L151" s="5" t="n"/>
      <c r="M151" s="5" t="n"/>
      <c r="N151" s="5" t="n"/>
      <c r="O151" s="5" t="n"/>
    </row>
    <row r="152">
      <c r="A152" s="2" t="inlineStr">
        <is>
          <t>Brasserie Popihn</t>
        </is>
      </c>
      <c r="B152" s="3" t="inlineStr">
        <is>
          <t>SMOOTHIE SOUR - PEAR / BANANA / COCONUT / PINEAPPLE</t>
        </is>
      </c>
      <c r="C152" s="2" t="n">
        <v>44</v>
      </c>
      <c r="D152" s="2" t="inlineStr">
        <is>
          <t>Frankrijk</t>
        </is>
      </c>
      <c r="E152" s="2" t="n">
        <v>5</v>
      </c>
      <c r="F152" s="2" t="inlineStr">
        <is>
          <t>Sour - Smoothie / Pastry</t>
        </is>
      </c>
      <c r="G152" s="4" t="n">
        <v>4.05</v>
      </c>
      <c r="H152" s="2" t="n">
        <v>26</v>
      </c>
      <c r="I152" s="5" t="n">
        <v>7.95</v>
      </c>
      <c r="J152" s="6" t="inlineStr">
        <is>
          <t>https://www.hopsandhopes.nl/bieren/smoothie-sour-pear-banana-coconut-pineapple-brasserie-popihn</t>
        </is>
      </c>
      <c r="K152" s="7" t="n">
        <v>58.5</v>
      </c>
      <c r="L152" s="5" t="n"/>
      <c r="M152" s="5" t="n"/>
      <c r="N152" s="5" t="n"/>
      <c r="O152" s="5" t="n"/>
    </row>
    <row r="153">
      <c r="A153" s="2" t="inlineStr">
        <is>
          <t>Brauhaus Bevog</t>
        </is>
      </c>
      <c r="B153" s="2" t="inlineStr">
        <is>
          <t>Wolgor Blend 1124</t>
        </is>
      </c>
      <c r="C153" s="2" t="n">
        <v>37.5</v>
      </c>
      <c r="D153" s="2" t="inlineStr">
        <is>
          <t>Oostenrijk</t>
        </is>
      </c>
      <c r="E153" s="2" t="n">
        <v>12.4</v>
      </c>
      <c r="F153" s="2" t="inlineStr">
        <is>
          <t>Stout - Russian Imperial</t>
        </is>
      </c>
      <c r="G153" s="4" t="n">
        <v>4.2</v>
      </c>
      <c r="H153" s="2" t="n">
        <v>936</v>
      </c>
      <c r="I153" s="5" t="n">
        <v>14.75</v>
      </c>
      <c r="J153" s="6" t="inlineStr">
        <is>
          <t>https://www.hopsandhopes.nl/bieren/wolgor-blend-1124-brauhaus-bevog</t>
        </is>
      </c>
      <c r="K153" s="7" t="n">
        <v>58.3</v>
      </c>
      <c r="L153" s="5" t="n"/>
      <c r="M153" s="5" t="n"/>
      <c r="N153" s="5" t="n"/>
      <c r="O153" s="5" t="n"/>
    </row>
    <row r="154">
      <c r="A154" s="2" t="inlineStr">
        <is>
          <t>everywhere</t>
        </is>
      </c>
      <c r="B154" s="2" t="inlineStr">
        <is>
          <t>to belong is to be seen</t>
        </is>
      </c>
      <c r="C154" s="2" t="n">
        <v>50</v>
      </c>
      <c r="D154" s="2" t="inlineStr">
        <is>
          <t>USA</t>
        </is>
      </c>
      <c r="E154" s="2" t="n">
        <v>14.1</v>
      </c>
      <c r="F154" s="2" t="inlineStr">
        <is>
          <t>Stout - Imperial / Double</t>
        </is>
      </c>
      <c r="G154" s="4" t="n">
        <v>4.58</v>
      </c>
      <c r="H154" s="2" t="n">
        <v>480</v>
      </c>
      <c r="I154" s="5" t="n">
        <v>62.5</v>
      </c>
      <c r="J154" s="6" t="inlineStr">
        <is>
          <t>https://www.hopsandhopes.nl/bieren/to-belong-is-to-be-seen-everywhere</t>
        </is>
      </c>
      <c r="K154" s="7" t="n">
        <v>58.1</v>
      </c>
      <c r="L154" s="5" t="n"/>
      <c r="M154" s="5" t="n"/>
      <c r="N154" s="5" t="n"/>
      <c r="O154" s="5" t="n"/>
    </row>
    <row r="155">
      <c r="A155" s="2" t="inlineStr">
        <is>
          <t>Perennial Artisan Ales</t>
        </is>
      </c>
      <c r="B155" s="3" t="inlineStr">
        <is>
          <t>On the Threshold of A Dream (2025)</t>
        </is>
      </c>
      <c r="C155" s="2" t="n">
        <v>75</v>
      </c>
      <c r="D155" s="2" t="inlineStr">
        <is>
          <t>USA</t>
        </is>
      </c>
      <c r="E155" s="2" t="n">
        <v>13.5</v>
      </c>
      <c r="F155" s="2" t="inlineStr">
        <is>
          <t>Stout - Imperial / Double Pastry</t>
        </is>
      </c>
      <c r="G155" s="4" t="n">
        <v>4.32</v>
      </c>
      <c r="H155" s="2" t="n">
        <v>401</v>
      </c>
      <c r="I155" s="5" t="n">
        <v>67.5</v>
      </c>
      <c r="J155" s="6" t="inlineStr">
        <is>
          <t>https://www.hopsandhopes.nl/bieren/on-the-threshold-of-a-dream-2025-perennial-artisan-ales-moksa-brewing-co</t>
        </is>
      </c>
      <c r="K155" s="7" t="n">
        <v>58.1</v>
      </c>
      <c r="L155" s="5" t="n"/>
      <c r="M155" s="5" t="n"/>
      <c r="N155" s="5" t="n"/>
      <c r="O155" s="5" t="n"/>
    </row>
    <row r="156">
      <c r="A156" s="2" t="inlineStr">
        <is>
          <t>Funky Fluid</t>
        </is>
      </c>
      <c r="B156" s="2" t="inlineStr">
        <is>
          <t>Barrel Aged Day 2025: Chocolate</t>
        </is>
      </c>
      <c r="C156" s="2" t="n">
        <v>33</v>
      </c>
      <c r="D156" s="2" t="inlineStr">
        <is>
          <t>Polen</t>
        </is>
      </c>
      <c r="E156" s="2" t="n">
        <v>14</v>
      </c>
      <c r="F156" s="2" t="inlineStr">
        <is>
          <t>Stout - Imperial / Double</t>
        </is>
      </c>
      <c r="G156" s="4" t="n">
        <v>4.24</v>
      </c>
      <c r="H156" s="2" t="n">
        <v>236</v>
      </c>
      <c r="I156" s="5" t="n">
        <v>16.11</v>
      </c>
      <c r="J156" s="6" t="inlineStr">
        <is>
          <t>https://www.hopsandhopes.nl/bieren/barrel-aged-day-2025-chocolate-funky-fluid</t>
        </is>
      </c>
      <c r="K156" s="7" t="n">
        <v>58.1</v>
      </c>
      <c r="L156" s="5" t="n"/>
      <c r="M156" s="5" t="n"/>
      <c r="N156" s="5" t="n"/>
      <c r="O156" s="5" t="n"/>
    </row>
    <row r="157">
      <c r="A157" s="2" t="inlineStr">
        <is>
          <t>Bottle Logic Brewing</t>
        </is>
      </c>
      <c r="B157" s="3" t="inlineStr">
        <is>
          <t>Space Trace (2026)</t>
        </is>
      </c>
      <c r="C157" s="2" t="n">
        <v>50</v>
      </c>
      <c r="D157" s="2" t="inlineStr">
        <is>
          <t>USA</t>
        </is>
      </c>
      <c r="E157" s="2" t="n">
        <v>13.7</v>
      </c>
      <c r="F157" s="2" t="inlineStr">
        <is>
          <t>Stout - Imperial / Double Pastry</t>
        </is>
      </c>
      <c r="G157" s="4" t="n">
        <v>4.3</v>
      </c>
      <c r="H157" s="2" t="n">
        <v>663</v>
      </c>
      <c r="I157" s="5" t="n">
        <v>39.95</v>
      </c>
      <c r="J157" s="6" t="inlineStr">
        <is>
          <t>https://www.hopsandhopes.nl/bieren/space-trace-2026-bottle-logic-brewing</t>
        </is>
      </c>
      <c r="K157" s="7" t="n">
        <v>57.9</v>
      </c>
      <c r="L157" s="5" t="n"/>
      <c r="M157" s="5" t="n"/>
      <c r="N157" s="5" t="n"/>
      <c r="O157" s="5" t="n"/>
    </row>
    <row r="158">
      <c r="A158" s="2" t="inlineStr">
        <is>
          <t>Hoppy People</t>
        </is>
      </c>
      <c r="B158" s="2" t="inlineStr">
        <is>
          <t>Kompressor 2k26 - Primavera edition</t>
        </is>
      </c>
      <c r="C158" s="2" t="n">
        <v>33</v>
      </c>
      <c r="D158" s="2" t="inlineStr">
        <is>
          <t>Zwitserland</t>
        </is>
      </c>
      <c r="E158" s="2" t="n">
        <v>15.4</v>
      </c>
      <c r="F158" s="2" t="inlineStr">
        <is>
          <t>Stout - Imperial / Double</t>
        </is>
      </c>
      <c r="G158" s="4" t="n">
        <v>4.21</v>
      </c>
      <c r="H158" s="2" t="n">
        <v>443</v>
      </c>
      <c r="I158" s="5" t="n">
        <v>14.95</v>
      </c>
      <c r="J158" s="6" t="inlineStr">
        <is>
          <t>https://www.hopsandhopes.nl/bieren/kompressor-2k26-primavera-edition-hoppy-people</t>
        </is>
      </c>
      <c r="K158" s="7" t="n">
        <v>57.5</v>
      </c>
      <c r="L158" s="5" t="n"/>
      <c r="M158" s="5" t="n"/>
      <c r="N158" s="5" t="n"/>
      <c r="O158" s="5" t="n"/>
    </row>
    <row r="159">
      <c r="A159" s="2" t="inlineStr">
        <is>
          <t>Pulfer Brewery</t>
        </is>
      </c>
      <c r="B159" s="2" t="inlineStr">
        <is>
          <t>Goddess Freya</t>
        </is>
      </c>
      <c r="C159" s="2" t="n">
        <v>50</v>
      </c>
      <c r="D159" s="2" t="n"/>
      <c r="E159" s="2" t="n">
        <v>9</v>
      </c>
      <c r="F159" s="2" t="inlineStr">
        <is>
          <t>Stout - Imperial / Double Milk</t>
        </is>
      </c>
      <c r="G159" s="4" t="n">
        <v>4.19</v>
      </c>
      <c r="H159" s="2" t="n">
        <v>696</v>
      </c>
      <c r="I159" s="5" t="n">
        <v>9.5</v>
      </c>
      <c r="J159" s="6" t="inlineStr">
        <is>
          <t>https://www.hopsandhopes.nl/bieren/goddess-freya-pulfer-brewery-lervig</t>
        </is>
      </c>
      <c r="K159" s="7" t="n">
        <v>57.5</v>
      </c>
      <c r="L159" s="5" t="n"/>
      <c r="M159" s="5" t="n"/>
      <c r="N159" s="5" t="n"/>
      <c r="O159" s="5" t="n"/>
    </row>
    <row r="160">
      <c r="A160" s="2" t="inlineStr">
        <is>
          <t>Firestone Walker Brewing Company</t>
        </is>
      </c>
      <c r="B160" s="2" t="inlineStr">
        <is>
          <t>TØNNE TROLL</t>
        </is>
      </c>
      <c r="C160" s="2" t="n">
        <v>35.5</v>
      </c>
      <c r="D160" s="2" t="inlineStr">
        <is>
          <t>USA</t>
        </is>
      </c>
      <c r="E160" s="2" t="n">
        <v>13.8</v>
      </c>
      <c r="F160" s="2" t="inlineStr">
        <is>
          <t>Stout - Imperial / Double</t>
        </is>
      </c>
      <c r="G160" s="4" t="n">
        <v>4.19</v>
      </c>
      <c r="H160" s="2" t="n">
        <v>796</v>
      </c>
      <c r="I160" s="5" t="n">
        <v>15.5</v>
      </c>
      <c r="J160" s="6" t="inlineStr">
        <is>
          <t>https://www.hopsandhopes.nl/bieren/tønne-troll-firestone-walker-brewing-company-lervig</t>
        </is>
      </c>
      <c r="K160" s="7" t="n">
        <v>57.4</v>
      </c>
      <c r="L160" s="5" t="n"/>
      <c r="M160" s="5" t="n"/>
      <c r="N160" s="5" t="n"/>
      <c r="O160" s="5" t="n"/>
    </row>
    <row r="161">
      <c r="A161" s="2" t="inlineStr">
        <is>
          <t>FUERST WIACEK</t>
        </is>
      </c>
      <c r="B161" s="2" t="inlineStr">
        <is>
          <t>Stellar!</t>
        </is>
      </c>
      <c r="C161" s="2" t="n">
        <v>44</v>
      </c>
      <c r="D161" s="2" t="inlineStr">
        <is>
          <t>Duitsland</t>
        </is>
      </c>
      <c r="E161" s="2" t="n">
        <v>8</v>
      </c>
      <c r="F161" s="2" t="inlineStr">
        <is>
          <t>IPA - Imperial / Double New England / Hazy</t>
        </is>
      </c>
      <c r="G161" s="4" t="n">
        <v>4.16</v>
      </c>
      <c r="H161" s="2" t="n">
        <v>1826</v>
      </c>
      <c r="I161" s="5" t="n">
        <v>7.5</v>
      </c>
      <c r="J161" s="6" t="inlineStr">
        <is>
          <t>https://www.hopsandhopes.nl/bieren/stellar-fuerst-wiacek-third-moon-brewing-company</t>
        </is>
      </c>
      <c r="K161" s="7" t="n">
        <v>57.4</v>
      </c>
      <c r="L161" s="5" t="n"/>
      <c r="M161" s="5" t="n"/>
      <c r="N161" s="5" t="n"/>
      <c r="O161" s="5" t="n"/>
    </row>
    <row r="162">
      <c r="A162" s="2" t="inlineStr">
        <is>
          <t>Funky Fluid</t>
        </is>
      </c>
      <c r="B162" s="2" t="inlineStr">
        <is>
          <t>Barrel Aged Normal Things</t>
        </is>
      </c>
      <c r="C162" s="2" t="n">
        <v>37.5</v>
      </c>
      <c r="D162" s="2" t="inlineStr">
        <is>
          <t>Polen</t>
        </is>
      </c>
      <c r="E162" s="2" t="n">
        <v>14.5</v>
      </c>
      <c r="F162" s="2" t="inlineStr">
        <is>
          <t>Stout - Imperial / Double</t>
        </is>
      </c>
      <c r="G162" s="4" t="n">
        <v>4.21</v>
      </c>
      <c r="H162" s="2" t="n">
        <v>420</v>
      </c>
      <c r="I162" s="5" t="n">
        <v>19.5</v>
      </c>
      <c r="J162" s="6" t="inlineStr">
        <is>
          <t>https://www.hopsandhopes.nl/bieren/barrel-aged-normal-things-funky-fluid-weldwerks-brewing-co.</t>
        </is>
      </c>
      <c r="K162" s="7" t="n">
        <v>57.3</v>
      </c>
      <c r="L162" s="5" t="n"/>
      <c r="M162" s="5" t="n"/>
      <c r="N162" s="5" t="n"/>
      <c r="O162" s="5" t="n"/>
    </row>
    <row r="163">
      <c r="A163" s="2" t="inlineStr">
        <is>
          <t>Ritual Lab</t>
        </is>
      </c>
      <c r="B163" s="2" t="inlineStr">
        <is>
          <t>Papanero</t>
        </is>
      </c>
      <c r="C163" s="2" t="n">
        <v>33</v>
      </c>
      <c r="D163" s="2" t="inlineStr">
        <is>
          <t>Italië</t>
        </is>
      </c>
      <c r="E163" s="2" t="n">
        <v>12.5</v>
      </c>
      <c r="F163" s="2" t="inlineStr">
        <is>
          <t>Stout - Imperial / Double</t>
        </is>
      </c>
      <c r="G163" s="4" t="n">
        <v>4.13</v>
      </c>
      <c r="H163" s="2" t="n">
        <v>5422</v>
      </c>
      <c r="I163" s="5" t="n">
        <v>9.5</v>
      </c>
      <c r="J163" s="6" t="inlineStr">
        <is>
          <t>https://www.hopsandhopes.nl/bieren/papanero-ritual-lab-voodoo-craft-brewery</t>
        </is>
      </c>
      <c r="K163" s="7" t="n">
        <v>57.3</v>
      </c>
      <c r="L163" s="5" t="n"/>
      <c r="M163" s="5" t="n"/>
      <c r="N163" s="5" t="n"/>
      <c r="O163" s="5" t="n"/>
    </row>
    <row r="164">
      <c r="A164" s="2" t="inlineStr">
        <is>
          <t>Galea Craft Beers</t>
        </is>
      </c>
      <c r="B164" s="2" t="inlineStr">
        <is>
          <t>ANTWERP Weller Bourbon Barrel Aged (2023)</t>
        </is>
      </c>
      <c r="C164" s="2" t="n">
        <v>33</v>
      </c>
      <c r="D164" s="2" t="inlineStr">
        <is>
          <t>België</t>
        </is>
      </c>
      <c r="E164" s="2" t="n">
        <v>14.5</v>
      </c>
      <c r="F164" s="2" t="inlineStr">
        <is>
          <t>Stout - Imperial / Double</t>
        </is>
      </c>
      <c r="G164" s="4" t="n">
        <v>4.17</v>
      </c>
      <c r="H164" s="2" t="n">
        <v>1217</v>
      </c>
      <c r="I164" s="5" t="n">
        <v>8.35</v>
      </c>
      <c r="J164" s="6" t="inlineStr">
        <is>
          <t>https://www.hopsandhopes.nl/bieren/antwerp-weller-bourbon-barrel-aged-2023-galea-craft-beers</t>
        </is>
      </c>
      <c r="K164" s="7" t="n">
        <v>57.2</v>
      </c>
      <c r="L164" s="5" t="n"/>
      <c r="M164" s="5" t="n"/>
      <c r="N164" s="5" t="n"/>
      <c r="O164" s="5" t="n"/>
    </row>
    <row r="165">
      <c r="A165" s="2" t="inlineStr">
        <is>
          <t>Pentrich Brewing Co.</t>
        </is>
      </c>
      <c r="B165" s="2" t="inlineStr">
        <is>
          <t>Lighthouse Dreamers</t>
        </is>
      </c>
      <c r="C165" s="2" t="n">
        <v>44</v>
      </c>
      <c r="D165" s="2" t="inlineStr">
        <is>
          <t>Engeland</t>
        </is>
      </c>
      <c r="E165" s="2" t="n">
        <v>8</v>
      </c>
      <c r="F165" s="2" t="inlineStr">
        <is>
          <t>IPA - Imperial / Double New England / Hazy</t>
        </is>
      </c>
      <c r="G165" s="4" t="n">
        <v>4.21</v>
      </c>
      <c r="H165" s="2" t="n">
        <v>286</v>
      </c>
      <c r="I165" s="5" t="n">
        <v>7.75</v>
      </c>
      <c r="J165" s="6" t="inlineStr">
        <is>
          <t>https://www.hopsandhopes.nl/bieren/lighthouse-dreamers-pentrich-brewing-co</t>
        </is>
      </c>
      <c r="K165" s="7" t="n">
        <v>57.1</v>
      </c>
      <c r="L165" s="5" t="n"/>
      <c r="M165" s="5" t="n"/>
      <c r="N165" s="5" t="n"/>
      <c r="O165" s="5" t="n"/>
    </row>
    <row r="166">
      <c r="A166" s="2" t="inlineStr">
        <is>
          <t>everywhere</t>
        </is>
      </c>
      <c r="B166" s="2" t="inlineStr">
        <is>
          <t>is there peace in distance?</t>
        </is>
      </c>
      <c r="C166" s="2" t="n">
        <v>50</v>
      </c>
      <c r="D166" s="2" t="inlineStr">
        <is>
          <t>USA</t>
        </is>
      </c>
      <c r="E166" s="2" t="n">
        <v>12.1</v>
      </c>
      <c r="F166" s="2" t="inlineStr">
        <is>
          <t>Stout - Imperial / Double</t>
        </is>
      </c>
      <c r="G166" s="4" t="n">
        <v>4.58</v>
      </c>
      <c r="H166" s="2" t="n">
        <v>271</v>
      </c>
      <c r="I166" s="5" t="n">
        <v>62.5</v>
      </c>
      <c r="J166" s="6" t="inlineStr">
        <is>
          <t>https://www.hopsandhopes.nl/bieren/is-there-peace-in-distance-everywhere</t>
        </is>
      </c>
      <c r="K166" s="7" t="n">
        <v>57.1</v>
      </c>
      <c r="L166" s="5" t="n"/>
      <c r="M166" s="5" t="n"/>
      <c r="N166" s="5" t="n"/>
      <c r="O166" s="5" t="n"/>
    </row>
    <row r="167">
      <c r="A167" s="2" t="inlineStr">
        <is>
          <t>Esker Hart Artisan Ales</t>
        </is>
      </c>
      <c r="B167" s="2" t="inlineStr">
        <is>
          <t>Sovereign Beast</t>
        </is>
      </c>
      <c r="C167" s="2" t="n">
        <v>47.3</v>
      </c>
      <c r="D167" s="2" t="inlineStr">
        <is>
          <t>USA</t>
        </is>
      </c>
      <c r="E167" s="2" t="n">
        <v>9.4</v>
      </c>
      <c r="F167" s="2" t="inlineStr">
        <is>
          <t>IPA - Imperial / Double New England / Hazy</t>
        </is>
      </c>
      <c r="G167" s="4" t="n">
        <v>4.23</v>
      </c>
      <c r="H167" s="2" t="n">
        <v>151</v>
      </c>
      <c r="I167" s="5" t="n">
        <v>12.5</v>
      </c>
      <c r="J167" s="6" t="inlineStr">
        <is>
          <t>https://www.hopsandhopes.nl/bieren/sovereign-beast-esker-hart-artisan-ales-tin-barn-brewing</t>
        </is>
      </c>
      <c r="K167" s="7" t="n">
        <v>57</v>
      </c>
      <c r="L167" s="5" t="n"/>
      <c r="M167" s="5" t="n"/>
      <c r="N167" s="5" t="n"/>
      <c r="O167" s="5" t="n"/>
    </row>
    <row r="168">
      <c r="A168" s="2" t="inlineStr">
        <is>
          <t>RYGR Brygghús</t>
        </is>
      </c>
      <c r="B168" s="2" t="inlineStr">
        <is>
          <t>Sure Hedvine</t>
        </is>
      </c>
      <c r="C168" s="2" t="n">
        <v>33</v>
      </c>
      <c r="D168" s="2" t="inlineStr">
        <is>
          <t>Noorwegen</t>
        </is>
      </c>
      <c r="E168" s="2" t="n">
        <v>11</v>
      </c>
      <c r="F168" s="2" t="inlineStr">
        <is>
          <t>Sour - Other</t>
        </is>
      </c>
      <c r="G168" s="4" t="n">
        <v>4.19</v>
      </c>
      <c r="H168" s="2" t="n">
        <v>619</v>
      </c>
      <c r="I168" s="5" t="n">
        <v>13.5</v>
      </c>
      <c r="J168" s="6" t="inlineStr">
        <is>
          <t>https://www.hopsandhopes.nl/bieren/sure-hedvine-rygr-brygghús</t>
        </is>
      </c>
      <c r="K168" s="7" t="n">
        <v>56.9</v>
      </c>
      <c r="L168" s="5" t="n"/>
      <c r="M168" s="5" t="n"/>
      <c r="N168" s="5" t="n"/>
      <c r="O168" s="5" t="n"/>
    </row>
    <row r="169">
      <c r="A169" s="2" t="inlineStr">
        <is>
          <t>Funky Fluid</t>
        </is>
      </c>
      <c r="B169" s="2" t="inlineStr">
        <is>
          <t>Barrel Aged Day 2025: Coffee</t>
        </is>
      </c>
      <c r="C169" s="2" t="n">
        <v>33</v>
      </c>
      <c r="D169" s="2" t="inlineStr">
        <is>
          <t>Polen</t>
        </is>
      </c>
      <c r="E169" s="2" t="n">
        <v>14</v>
      </c>
      <c r="F169" s="2" t="inlineStr">
        <is>
          <t>Stout - Imperial / Double</t>
        </is>
      </c>
      <c r="G169" s="4" t="n">
        <v>4.22</v>
      </c>
      <c r="H169" s="2" t="n">
        <v>231</v>
      </c>
      <c r="I169" s="5" t="n">
        <v>16.11</v>
      </c>
      <c r="J169" s="6" t="inlineStr">
        <is>
          <t>https://www.hopsandhopes.nl/bieren/barrel-aged-day-2025-coffee-funky-fluid</t>
        </is>
      </c>
      <c r="K169" s="7" t="n">
        <v>56.9</v>
      </c>
      <c r="L169" s="5" t="n"/>
      <c r="M169" s="5" t="n"/>
      <c r="N169" s="5" t="n"/>
      <c r="O169" s="5" t="n"/>
    </row>
    <row r="170">
      <c r="A170" s="2" t="inlineStr">
        <is>
          <t>LERVIG</t>
        </is>
      </c>
      <c r="B170" s="3" t="inlineStr">
        <is>
          <t>All I Want For Christmas 2025 By Rackhouse</t>
        </is>
      </c>
      <c r="C170" s="2" t="n">
        <v>75</v>
      </c>
      <c r="D170" s="2" t="inlineStr">
        <is>
          <t>Noorwegen</t>
        </is>
      </c>
      <c r="E170" s="2" t="n">
        <v>14.8</v>
      </c>
      <c r="F170" s="2" t="inlineStr">
        <is>
          <t>Stout - Imperial / Double Pastry</t>
        </is>
      </c>
      <c r="G170" s="4" t="n">
        <v>4.26</v>
      </c>
      <c r="H170" s="2" t="n">
        <v>1017</v>
      </c>
      <c r="I170" s="5" t="n">
        <v>29.95</v>
      </c>
      <c r="J170" s="6" t="inlineStr">
        <is>
          <t>https://www.hopsandhopes.nl/bieren/all-i-want-for-christmas-2025-by-rackhouse-lervig</t>
        </is>
      </c>
      <c r="K170" s="7" t="n">
        <v>56.9</v>
      </c>
      <c r="L170" s="5" t="n"/>
      <c r="M170" s="5" t="n"/>
      <c r="N170" s="5" t="n"/>
      <c r="O170" s="5" t="n"/>
    </row>
    <row r="171">
      <c r="A171" s="2" t="inlineStr">
        <is>
          <t>Galea Craft Beers</t>
        </is>
      </c>
      <c r="B171" s="2" t="inlineStr">
        <is>
          <t>ANTWERP Heaven Hill Bourbon Barrel Aged (2023)</t>
        </is>
      </c>
      <c r="C171" s="2" t="n">
        <v>33</v>
      </c>
      <c r="D171" s="2" t="inlineStr">
        <is>
          <t>België</t>
        </is>
      </c>
      <c r="E171" s="2" t="n">
        <v>14.5</v>
      </c>
      <c r="F171" s="2" t="inlineStr">
        <is>
          <t>Stout - Imperial / Double</t>
        </is>
      </c>
      <c r="G171" s="4" t="n">
        <v>4.16</v>
      </c>
      <c r="H171" s="2" t="n">
        <v>1107</v>
      </c>
      <c r="I171" s="5" t="n">
        <v>8.35</v>
      </c>
      <c r="J171" s="6" t="inlineStr">
        <is>
          <t>https://www.hopsandhopes.nl/bieren/antwerp-heaven-hill-bourbon-barrel-aged-2023-galea-craft-beers</t>
        </is>
      </c>
      <c r="K171" s="7" t="n">
        <v>56.4</v>
      </c>
      <c r="L171" s="5" t="n"/>
      <c r="M171" s="5" t="n"/>
      <c r="N171" s="5" t="n"/>
      <c r="O171" s="5" t="n"/>
    </row>
    <row r="172">
      <c r="A172" s="2" t="inlineStr">
        <is>
          <t>Sudden Death Brewing Co.</t>
        </is>
      </c>
      <c r="B172" s="2" t="inlineStr">
        <is>
          <t>Luna Mortua</t>
        </is>
      </c>
      <c r="C172" s="2" t="n">
        <v>44</v>
      </c>
      <c r="D172" s="2" t="inlineStr">
        <is>
          <t>Duitsland</t>
        </is>
      </c>
      <c r="E172" s="2" t="n">
        <v>8</v>
      </c>
      <c r="F172" s="2" t="inlineStr">
        <is>
          <t>IPA - Imperial / Double New England / Hazy</t>
        </is>
      </c>
      <c r="G172" s="4" t="n">
        <v>4.14</v>
      </c>
      <c r="H172" s="2" t="n">
        <v>1692</v>
      </c>
      <c r="I172" s="5" t="n">
        <v>7.75</v>
      </c>
      <c r="J172" s="6" t="inlineStr">
        <is>
          <t>https://www.hopsandhopes.nl/bieren/luna-mortua-sudden-death-brewing-co.</t>
        </is>
      </c>
      <c r="K172" s="7" t="n">
        <v>56.1</v>
      </c>
      <c r="L172" s="5" t="n"/>
      <c r="M172" s="5" t="n"/>
      <c r="N172" s="5" t="n"/>
      <c r="O172" s="5" t="n"/>
    </row>
    <row r="173">
      <c r="A173" s="2" t="inlineStr">
        <is>
          <t>Ritual Lab</t>
        </is>
      </c>
      <c r="B173" s="2" t="inlineStr">
        <is>
          <t>Papanero - French Whisky Barrel Aged</t>
        </is>
      </c>
      <c r="C173" s="2" t="n">
        <v>33</v>
      </c>
      <c r="D173" s="2" t="inlineStr">
        <is>
          <t>Italië</t>
        </is>
      </c>
      <c r="E173" s="2" t="n">
        <v>12.5</v>
      </c>
      <c r="F173" s="2" t="inlineStr">
        <is>
          <t>Stout - Imperial / Double</t>
        </is>
      </c>
      <c r="G173" s="4" t="n">
        <v>4.18</v>
      </c>
      <c r="H173" s="2" t="n">
        <v>488</v>
      </c>
      <c r="I173" s="5" t="n">
        <v>9.75</v>
      </c>
      <c r="J173" s="6" t="inlineStr">
        <is>
          <t>https://www.hopsandhopes.nl/bieren/papanero-french-whisky-barrel-aged-ritual-lab</t>
        </is>
      </c>
      <c r="K173" s="7" t="n">
        <v>56.1</v>
      </c>
      <c r="L173" s="5" t="n"/>
      <c r="M173" s="5" t="n"/>
      <c r="N173" s="5" t="n"/>
      <c r="O173" s="5" t="n"/>
    </row>
    <row r="174">
      <c r="A174" s="2" t="inlineStr">
        <is>
          <t>Forager Brewery</t>
        </is>
      </c>
      <c r="B174" s="2" t="inlineStr">
        <is>
          <t>Double Barrel Maple Nillerzzzzz - Vintage 2025</t>
        </is>
      </c>
      <c r="C174" s="2" t="n">
        <v>75</v>
      </c>
      <c r="D174" s="2" t="inlineStr">
        <is>
          <t>USA</t>
        </is>
      </c>
      <c r="E174" s="2" t="n">
        <v>15.3</v>
      </c>
      <c r="F174" s="2" t="inlineStr">
        <is>
          <t>Stout - Imperial / Double</t>
        </is>
      </c>
      <c r="G174" s="4" t="n">
        <v>4.55</v>
      </c>
      <c r="H174" s="2" t="n">
        <v>676</v>
      </c>
      <c r="I174" s="5" t="n">
        <v>147.5</v>
      </c>
      <c r="J174" s="6" t="inlineStr">
        <is>
          <t>https://www.hopsandhopes.nl/bieren/double-barrel-maple-nillerzzzzz-vintage-2025-forager-brewery</t>
        </is>
      </c>
      <c r="K174" s="7" t="n">
        <v>55.9</v>
      </c>
      <c r="L174" s="5" t="n"/>
      <c r="M174" s="5" t="n"/>
      <c r="N174" s="5" t="n"/>
      <c r="O174" s="5" t="n"/>
    </row>
    <row r="175">
      <c r="A175" s="2" t="inlineStr">
        <is>
          <t>Siren Craft Brew</t>
        </is>
      </c>
      <c r="B175" s="2" t="inlineStr">
        <is>
          <t>Shattered Mirror</t>
        </is>
      </c>
      <c r="C175" s="2" t="n">
        <v>44</v>
      </c>
      <c r="D175" s="2" t="inlineStr">
        <is>
          <t>Engeland</t>
        </is>
      </c>
      <c r="E175" s="2" t="n">
        <v>9.1</v>
      </c>
      <c r="F175" s="2" t="inlineStr">
        <is>
          <t>Stout - Imperial / Double</t>
        </is>
      </c>
      <c r="G175" s="4" t="n">
        <v>4.15</v>
      </c>
      <c r="H175" s="2" t="n">
        <v>1000</v>
      </c>
      <c r="I175" s="5" t="n">
        <v>7.23</v>
      </c>
      <c r="J175" s="6" t="inlineStr">
        <is>
          <t>https://www.hopsandhopes.nl/bieren/shattered-mirror-siren-craft-brew</t>
        </is>
      </c>
      <c r="K175" s="7" t="n">
        <v>55.8</v>
      </c>
      <c r="L175" s="5" t="n"/>
      <c r="M175" s="5" t="n"/>
      <c r="N175" s="5" t="n"/>
      <c r="O175" s="5" t="n"/>
    </row>
    <row r="176">
      <c r="A176" s="2" t="inlineStr">
        <is>
          <t>Brewlihan</t>
        </is>
      </c>
      <c r="B176" s="2" t="inlineStr">
        <is>
          <t>Double Pear Vanilla (2025)</t>
        </is>
      </c>
      <c r="C176" s="2" t="n">
        <v>37.5</v>
      </c>
      <c r="D176" s="2" t="inlineStr">
        <is>
          <t>USA</t>
        </is>
      </c>
      <c r="E176" s="2" t="n">
        <v>12.4</v>
      </c>
      <c r="F176" s="2" t="inlineStr">
        <is>
          <t>Mead - Melomel</t>
        </is>
      </c>
      <c r="G176" s="4" t="n">
        <v>4.59</v>
      </c>
      <c r="H176" s="2" t="n">
        <v>151</v>
      </c>
      <c r="I176" s="5" t="n">
        <v>69.75</v>
      </c>
      <c r="J176" s="6" t="inlineStr">
        <is>
          <t>https://www.hopsandhopes.nl/bieren/double-pear-vanilla-2025-brewlihan</t>
        </is>
      </c>
      <c r="K176" s="7" t="n">
        <v>55.8</v>
      </c>
      <c r="L176" s="5" t="n"/>
      <c r="M176" s="5" t="n"/>
      <c r="N176" s="5" t="n"/>
      <c r="O176" s="5" t="n"/>
    </row>
    <row r="177">
      <c r="A177" s="2" t="inlineStr">
        <is>
          <t>Funky Fluid</t>
        </is>
      </c>
      <c r="B177" s="2" t="inlineStr">
        <is>
          <t>Barrel Aged Day 2025: Hazelnut</t>
        </is>
      </c>
      <c r="C177" s="2" t="n">
        <v>33</v>
      </c>
      <c r="D177" s="2" t="inlineStr">
        <is>
          <t>Polen</t>
        </is>
      </c>
      <c r="E177" s="2" t="n">
        <v>14</v>
      </c>
      <c r="F177" s="2" t="inlineStr">
        <is>
          <t>Stout - Imperial / Double</t>
        </is>
      </c>
      <c r="G177" s="4" t="n">
        <v>4.18</v>
      </c>
      <c r="H177" s="2" t="n">
        <v>442</v>
      </c>
      <c r="I177" s="5" t="n">
        <v>16.11</v>
      </c>
      <c r="J177" s="6" t="inlineStr">
        <is>
          <t>https://www.hopsandhopes.nl/bieren/barrel-aged-day-2025-hazelnut-funky-fluid</t>
        </is>
      </c>
      <c r="K177" s="7" t="n">
        <v>55.7</v>
      </c>
      <c r="L177" s="5" t="n"/>
      <c r="M177" s="5" t="n"/>
      <c r="N177" s="5" t="n"/>
      <c r="O177" s="5" t="n"/>
    </row>
    <row r="178">
      <c r="A178" s="2" t="inlineStr">
        <is>
          <t>White Dog Brewery</t>
        </is>
      </c>
      <c r="B178" s="2" t="inlineStr">
        <is>
          <t>THIS IS CITRA</t>
        </is>
      </c>
      <c r="C178" s="2" t="n">
        <v>44</v>
      </c>
      <c r="D178" s="2" t="inlineStr">
        <is>
          <t>Nederland</t>
        </is>
      </c>
      <c r="E178" s="2" t="n">
        <v>8</v>
      </c>
      <c r="F178" s="2" t="inlineStr">
        <is>
          <t>IPA - Imperial / Double New England / Hazy</t>
        </is>
      </c>
      <c r="G178" s="4" t="n">
        <v>4.23</v>
      </c>
      <c r="H178" s="2" t="n">
        <v>59</v>
      </c>
      <c r="I178" s="5" t="n">
        <v>7.5</v>
      </c>
      <c r="J178" s="6" t="inlineStr">
        <is>
          <t>https://www.hopsandhopes.nl/bieren/this-is-citra-white-dog-brewery</t>
        </is>
      </c>
      <c r="K178" s="7" t="n">
        <v>55.5</v>
      </c>
      <c r="L178" s="5" t="n">
        <v>6.99</v>
      </c>
      <c r="M178" s="5" t="n"/>
      <c r="N178" s="5" t="n"/>
      <c r="O178" s="5" t="n"/>
    </row>
    <row r="179">
      <c r="A179" s="2" t="inlineStr">
        <is>
          <t>Funky Fluid</t>
        </is>
      </c>
      <c r="B179" s="2" t="inlineStr">
        <is>
          <t>Barrel Aged Day 2025: Vanilla</t>
        </is>
      </c>
      <c r="C179" s="2" t="n">
        <v>33</v>
      </c>
      <c r="D179" s="2" t="inlineStr">
        <is>
          <t>Polen</t>
        </is>
      </c>
      <c r="E179" s="2" t="n">
        <v>14</v>
      </c>
      <c r="F179" s="2" t="inlineStr">
        <is>
          <t>Stout - Imperial / Double</t>
        </is>
      </c>
      <c r="G179" s="4" t="n">
        <v>4.17</v>
      </c>
      <c r="H179" s="2" t="n">
        <v>533</v>
      </c>
      <c r="I179" s="5" t="n">
        <v>16.11</v>
      </c>
      <c r="J179" s="6" t="inlineStr">
        <is>
          <t>https://www.hopsandhopes.nl/bieren/barrel-aged-day-2025-vanilla-funky-fluid</t>
        </is>
      </c>
      <c r="K179" s="7" t="n">
        <v>55.4</v>
      </c>
      <c r="L179" s="5" t="n"/>
      <c r="M179" s="5" t="n"/>
      <c r="N179" s="5" t="n"/>
      <c r="O179" s="5" t="n"/>
    </row>
    <row r="180">
      <c r="A180" s="2" t="inlineStr">
        <is>
          <t>Cervejaria Fermi</t>
        </is>
      </c>
      <c r="B180" s="2" t="inlineStr">
        <is>
          <t>Navi Enigma</t>
        </is>
      </c>
      <c r="C180" s="2" t="n">
        <v>44</v>
      </c>
      <c r="D180" s="2" t="inlineStr">
        <is>
          <t>Engeland</t>
        </is>
      </c>
      <c r="E180" s="2" t="n">
        <v>8.199999999999999</v>
      </c>
      <c r="F180" s="2" t="inlineStr">
        <is>
          <t>IPA - Imperial / Double New England / Hazy</t>
        </is>
      </c>
      <c r="G180" s="4" t="n">
        <v>4.16</v>
      </c>
      <c r="H180" s="2" t="n">
        <v>567</v>
      </c>
      <c r="I180" s="5" t="n">
        <v>8.5</v>
      </c>
      <c r="J180" s="6" t="inlineStr">
        <is>
          <t>https://www.hopsandhopes.nl/bieren/navi-enigma-cervejaria-fermi</t>
        </is>
      </c>
      <c r="K180" s="7" t="n">
        <v>55.3</v>
      </c>
      <c r="L180" s="5" t="n"/>
      <c r="M180" s="5" t="n"/>
      <c r="N180" s="5" t="n"/>
      <c r="O180" s="5" t="n"/>
    </row>
    <row r="181">
      <c r="A181" s="2" t="inlineStr">
        <is>
          <t>Omnipollo</t>
        </is>
      </c>
      <c r="B181" s="3" t="inlineStr">
        <is>
          <t>Coconut Space Brownie (Church Version)</t>
        </is>
      </c>
      <c r="C181" s="2" t="n">
        <v>37.5</v>
      </c>
      <c r="D181" s="2" t="inlineStr">
        <is>
          <t>Zweden</t>
        </is>
      </c>
      <c r="E181" s="2" t="n">
        <v>10.5</v>
      </c>
      <c r="F181" s="2" t="inlineStr">
        <is>
          <t>Stout - Imperial / Double Pastry</t>
        </is>
      </c>
      <c r="G181" s="4" t="n">
        <v>4.24</v>
      </c>
      <c r="H181" s="2" t="n">
        <v>1154</v>
      </c>
      <c r="I181" s="5" t="n">
        <v>33.5</v>
      </c>
      <c r="J181" s="6" t="inlineStr">
        <is>
          <t>https://www.hopsandhopes.nl/bieren/coconut-space-brownie-church-version-omnipollo-monkish-brewing-company</t>
        </is>
      </c>
      <c r="K181" s="7" t="n">
        <v>55.3</v>
      </c>
      <c r="L181" s="5" t="n"/>
      <c r="M181" s="5" t="n"/>
      <c r="N181" s="5" t="n"/>
      <c r="O181" s="5" t="n"/>
    </row>
    <row r="182">
      <c r="A182" s="2" t="inlineStr">
        <is>
          <t>Varvar Brew</t>
        </is>
      </c>
      <c r="B182" s="2" t="inlineStr">
        <is>
          <t>Ghost Elephant 2025</t>
        </is>
      </c>
      <c r="C182" s="2" t="n">
        <v>37.5</v>
      </c>
      <c r="D182" s="2" t="inlineStr">
        <is>
          <t>Oekraïne</t>
        </is>
      </c>
      <c r="E182" s="2" t="n">
        <v>12.5</v>
      </c>
      <c r="F182" s="2" t="inlineStr">
        <is>
          <t>Stout - Imperial / Double</t>
        </is>
      </c>
      <c r="G182" s="4" t="n">
        <v>4.19</v>
      </c>
      <c r="H182" s="2" t="n">
        <v>218</v>
      </c>
      <c r="I182" s="5" t="n">
        <v>13.75</v>
      </c>
      <c r="J182" s="6" t="inlineStr">
        <is>
          <t>https://www.hopsandhopes.nl/bieren/ghost-elephant-2025-varvar-brew</t>
        </is>
      </c>
      <c r="K182" s="7" t="n">
        <v>55.2</v>
      </c>
      <c r="L182" s="5" t="n"/>
      <c r="M182" s="5" t="n"/>
      <c r="N182" s="5" t="n"/>
      <c r="O182" s="5" t="n"/>
    </row>
    <row r="183">
      <c r="A183" s="2" t="inlineStr">
        <is>
          <t>Deca Brouwerij</t>
        </is>
      </c>
      <c r="B183" s="2" t="inlineStr">
        <is>
          <t>Vleteren Imperial Stout Bourbon Barrel Aged</t>
        </is>
      </c>
      <c r="C183" s="2" t="n">
        <v>33</v>
      </c>
      <c r="D183" s="2" t="inlineStr">
        <is>
          <t>België</t>
        </is>
      </c>
      <c r="E183" s="2" t="n">
        <v>11.5</v>
      </c>
      <c r="F183" s="2" t="inlineStr">
        <is>
          <t>Stout - Imperial / Double</t>
        </is>
      </c>
      <c r="G183" s="4" t="n">
        <v>4.17</v>
      </c>
      <c r="H183" s="2" t="n">
        <v>371</v>
      </c>
      <c r="I183" s="5" t="n">
        <v>5.95</v>
      </c>
      <c r="J183" s="6" t="inlineStr">
        <is>
          <t>https://www.hopsandhopes.nl/bieren/vleteren-imperial-stout-bourbon-barrel-aged-deca-brouwerij</t>
        </is>
      </c>
      <c r="K183" s="7" t="n">
        <v>55.2</v>
      </c>
      <c r="L183" s="5" t="n"/>
      <c r="M183" s="5" t="n"/>
      <c r="N183" s="5" t="n"/>
      <c r="O183" s="5" t="n"/>
    </row>
    <row r="184">
      <c r="A184" s="2" t="inlineStr">
        <is>
          <t>Salikatt Bryggeri</t>
        </is>
      </c>
      <c r="B184" s="2" t="inlineStr">
        <is>
          <t>Black Silk</t>
        </is>
      </c>
      <c r="C184" s="2" t="n">
        <v>37.5</v>
      </c>
      <c r="D184" s="2" t="inlineStr">
        <is>
          <t>Noorwegen</t>
        </is>
      </c>
      <c r="E184" s="2" t="n">
        <v>14.7</v>
      </c>
      <c r="F184" s="2" t="inlineStr">
        <is>
          <t>Stout - Imperial / Double</t>
        </is>
      </c>
      <c r="G184" s="4" t="n">
        <v>4.53</v>
      </c>
      <c r="H184" s="2" t="n">
        <v>345</v>
      </c>
      <c r="I184" s="5" t="n">
        <v>31.95</v>
      </c>
      <c r="J184" s="6" t="inlineStr">
        <is>
          <t>https://www.hopsandhopes.nl/bieren/black-silk-salikatt-bryggeri</t>
        </is>
      </c>
      <c r="K184" s="7" t="n">
        <v>55.1</v>
      </c>
      <c r="L184" s="5" t="n"/>
      <c r="M184" s="5" t="n"/>
      <c r="N184" s="5" t="n"/>
      <c r="O184" s="5" t="n"/>
    </row>
    <row r="185">
      <c r="A185" s="2" t="inlineStr">
        <is>
          <t>Sudden Death Brewing Co.</t>
        </is>
      </c>
      <c r="B185" s="2" t="inlineStr">
        <is>
          <t>Panic In the Herd</t>
        </is>
      </c>
      <c r="C185" s="2" t="n">
        <v>44</v>
      </c>
      <c r="D185" s="2" t="inlineStr">
        <is>
          <t>Duitsland</t>
        </is>
      </c>
      <c r="E185" s="2" t="n">
        <v>8</v>
      </c>
      <c r="F185" s="2" t="inlineStr">
        <is>
          <t>IPA - Imperial / Double New England / Hazy</t>
        </is>
      </c>
      <c r="G185" s="4" t="n">
        <v>4.16</v>
      </c>
      <c r="H185" s="2" t="n">
        <v>468</v>
      </c>
      <c r="I185" s="5" t="n">
        <v>7.75</v>
      </c>
      <c r="J185" s="6" t="inlineStr">
        <is>
          <t>https://www.hopsandhopes.nl/bieren/panic-in-the-herd-suuden-death-brewing-co.</t>
        </is>
      </c>
      <c r="K185" s="7" t="n">
        <v>55</v>
      </c>
      <c r="L185" s="5" t="n"/>
      <c r="M185" s="5" t="n"/>
      <c r="N185" s="5" t="n"/>
      <c r="O185" s="5" t="n"/>
    </row>
    <row r="186">
      <c r="A186" s="2" t="inlineStr">
        <is>
          <t>Sudden Death Brewing Co.</t>
        </is>
      </c>
      <c r="B186" s="2" t="inlineStr">
        <is>
          <t>Khazad-Doom</t>
        </is>
      </c>
      <c r="C186" s="2" t="n">
        <v>44</v>
      </c>
      <c r="D186" s="2" t="inlineStr">
        <is>
          <t>Duitsland</t>
        </is>
      </c>
      <c r="E186" s="2" t="n">
        <v>8</v>
      </c>
      <c r="F186" s="2" t="inlineStr">
        <is>
          <t>IPA - Imperial / Double New England / Hazy</t>
        </is>
      </c>
      <c r="G186" s="4" t="n">
        <v>4.14</v>
      </c>
      <c r="H186" s="2" t="n">
        <v>916</v>
      </c>
      <c r="I186" s="5" t="n">
        <v>7.75</v>
      </c>
      <c r="J186" s="6" t="inlineStr">
        <is>
          <t>https://www.hopsandhopes.nl/bieren/khazad-doom-sudden-death-brewing-co.</t>
        </is>
      </c>
      <c r="K186" s="7" t="n">
        <v>55</v>
      </c>
      <c r="L186" s="5" t="n"/>
      <c r="M186" s="5" t="n"/>
      <c r="N186" s="5" t="n"/>
      <c r="O186" s="5" t="n"/>
    </row>
    <row r="187">
      <c r="A187" s="2" t="inlineStr">
        <is>
          <t>SOMA Beer</t>
        </is>
      </c>
      <c r="B187" s="2" t="inlineStr">
        <is>
          <t>Lag</t>
        </is>
      </c>
      <c r="C187" s="2" t="n">
        <v>44</v>
      </c>
      <c r="D187" s="2" t="inlineStr">
        <is>
          <t>Engeland</t>
        </is>
      </c>
      <c r="E187" s="2" t="n">
        <v>8</v>
      </c>
      <c r="F187" s="2" t="inlineStr">
        <is>
          <t>IPA - Imperial / Double New England / Hazy</t>
        </is>
      </c>
      <c r="G187" s="4" t="n">
        <v>4.18</v>
      </c>
      <c r="H187" s="2" t="n">
        <v>235</v>
      </c>
      <c r="I187" s="5" t="n">
        <v>8.25</v>
      </c>
      <c r="J187" s="6" t="inlineStr">
        <is>
          <t>https://www.hopsandhopes.nl/bieren/lag-soma-beer</t>
        </is>
      </c>
      <c r="K187" s="7" t="n">
        <v>55</v>
      </c>
      <c r="L187" s="5" t="n"/>
      <c r="M187" s="5" t="n"/>
      <c r="N187" s="5" t="n"/>
      <c r="O187" s="5" t="n"/>
    </row>
    <row r="188">
      <c r="A188" s="2" t="inlineStr">
        <is>
          <t>PINTA</t>
        </is>
      </c>
      <c r="B188" s="2" t="inlineStr">
        <is>
          <t>Risfactor Coconut &amp; Coffee (2025)</t>
        </is>
      </c>
      <c r="C188" s="2" t="n">
        <v>33</v>
      </c>
      <c r="D188" s="2" t="inlineStr">
        <is>
          <t>Polen</t>
        </is>
      </c>
      <c r="E188" s="2" t="n">
        <v>11</v>
      </c>
      <c r="F188" s="2" t="inlineStr">
        <is>
          <t>Stout - Imperial / Double</t>
        </is>
      </c>
      <c r="G188" s="4" t="n">
        <v>4.2</v>
      </c>
      <c r="H188" s="2" t="n">
        <v>98</v>
      </c>
      <c r="I188" s="5" t="n">
        <v>7.95</v>
      </c>
      <c r="J188" s="6" t="inlineStr">
        <is>
          <t>https://www.hopsandhopes.nl/bieren/risfactor-coconut-coffee-2025-pinta</t>
        </is>
      </c>
      <c r="K188" s="7" t="n">
        <v>54.5</v>
      </c>
      <c r="L188" s="5" t="n"/>
      <c r="M188" s="5" t="n"/>
      <c r="N188" s="5" t="n"/>
      <c r="O188" s="5" t="n"/>
    </row>
    <row r="189">
      <c r="A189" s="2" t="inlineStr">
        <is>
          <t>Goose Island Beer Co.</t>
        </is>
      </c>
      <c r="B189" s="2" t="inlineStr">
        <is>
          <t>Reserve Rye Bourbon County Brand Stout (2019)</t>
        </is>
      </c>
      <c r="C189" s="2" t="n">
        <v>50</v>
      </c>
      <c r="D189" s="2" t="inlineStr">
        <is>
          <t>USA</t>
        </is>
      </c>
      <c r="E189" s="2" t="n">
        <v>14.5</v>
      </c>
      <c r="F189" s="2" t="inlineStr">
        <is>
          <t>Stout - Imperial / Double</t>
        </is>
      </c>
      <c r="G189" s="4" t="n">
        <v>4.42</v>
      </c>
      <c r="H189" s="2" t="n">
        <v>13666</v>
      </c>
      <c r="I189" s="5" t="n">
        <v>22.25</v>
      </c>
      <c r="J189" s="6" t="inlineStr">
        <is>
          <t>https://www.hopsandhopes.nl/bieren/reserve-rye-bourbon-county-brand-stout-2019-goose-island-beer-co.</t>
        </is>
      </c>
      <c r="K189" s="7" t="n">
        <v>54</v>
      </c>
      <c r="L189" s="5" t="n"/>
      <c r="M189" s="5" t="n"/>
      <c r="N189" s="5" t="n"/>
      <c r="O189" s="5" t="n"/>
    </row>
    <row r="190">
      <c r="A190" s="2" t="inlineStr">
        <is>
          <t>KOM Beer</t>
        </is>
      </c>
      <c r="B190" s="2" t="inlineStr">
        <is>
          <t>Baby JACK</t>
        </is>
      </c>
      <c r="C190" s="2" t="n">
        <v>44</v>
      </c>
      <c r="D190" s="2" t="inlineStr">
        <is>
          <t>Engeland</t>
        </is>
      </c>
      <c r="E190" s="2" t="n">
        <v>8</v>
      </c>
      <c r="F190" s="2" t="inlineStr">
        <is>
          <t>IPA - Imperial / Double New England / Hazy</t>
        </is>
      </c>
      <c r="G190" s="4" t="n">
        <v>4.13</v>
      </c>
      <c r="H190" s="2" t="n">
        <v>660</v>
      </c>
      <c r="I190" s="5" t="n">
        <v>8</v>
      </c>
      <c r="J190" s="6" t="inlineStr">
        <is>
          <t>https://www.hopsandhopes.nl/bieren/baby-jack-kom-beer</t>
        </is>
      </c>
      <c r="K190" s="7" t="n">
        <v>53.9</v>
      </c>
      <c r="L190" s="5" t="n"/>
      <c r="M190" s="5" t="n"/>
      <c r="N190" s="5" t="n"/>
      <c r="O190" s="5" t="n"/>
    </row>
    <row r="191">
      <c r="A191" s="2" t="inlineStr">
        <is>
          <t>Funky Fluid</t>
        </is>
      </c>
      <c r="B191" s="2" t="inlineStr">
        <is>
          <t>Nothing Is Real</t>
        </is>
      </c>
      <c r="C191" s="2" t="n">
        <v>33</v>
      </c>
      <c r="D191" s="2" t="inlineStr">
        <is>
          <t>Polen</t>
        </is>
      </c>
      <c r="E191" s="2" t="n">
        <v>15</v>
      </c>
      <c r="F191" s="2" t="inlineStr">
        <is>
          <t>Stout - Imperial / Double</t>
        </is>
      </c>
      <c r="G191" s="4" t="n">
        <v>4.14</v>
      </c>
      <c r="H191" s="2" t="n">
        <v>607</v>
      </c>
      <c r="I191" s="5" t="n">
        <v>15.75</v>
      </c>
      <c r="J191" s="6" t="inlineStr">
        <is>
          <t>https://www.hopsandhopes.nl/bieren/nothing-is-real-funky-fluid</t>
        </is>
      </c>
      <c r="K191" s="7" t="n">
        <v>53.9</v>
      </c>
      <c r="L191" s="5" t="n"/>
      <c r="M191" s="5" t="n"/>
      <c r="N191" s="5" t="n"/>
      <c r="O191" s="5" t="n"/>
    </row>
    <row r="192">
      <c r="A192" s="2" t="inlineStr">
        <is>
          <t>Salikatt Bryggeri</t>
        </is>
      </c>
      <c r="B192" s="2" t="inlineStr">
        <is>
          <t>Clouds of Citrus</t>
        </is>
      </c>
      <c r="C192" s="2" t="n">
        <v>44</v>
      </c>
      <c r="D192" s="2" t="inlineStr">
        <is>
          <t>Engeland</t>
        </is>
      </c>
      <c r="E192" s="2" t="n">
        <v>8</v>
      </c>
      <c r="F192" s="2" t="inlineStr">
        <is>
          <t>IPA - Imperial / Double New England / Hazy</t>
        </is>
      </c>
      <c r="G192" s="4" t="n">
        <v>4.11</v>
      </c>
      <c r="H192" s="2" t="n">
        <v>1171</v>
      </c>
      <c r="I192" s="5" t="n">
        <v>7.95</v>
      </c>
      <c r="J192" s="6" t="inlineStr">
        <is>
          <t>https://www.hopsandhopes.nl/bieren/clouds-of-citrus-salikatt-bryggeri</t>
        </is>
      </c>
      <c r="K192" s="7" t="n">
        <v>53.7</v>
      </c>
      <c r="L192" s="5" t="n"/>
      <c r="M192" s="5" t="n"/>
      <c r="N192" s="5" t="n"/>
      <c r="O192" s="5" t="n"/>
    </row>
    <row r="193">
      <c r="A193" s="2" t="inlineStr">
        <is>
          <t>Factory Brewing</t>
        </is>
      </c>
      <c r="B193" s="2" t="inlineStr">
        <is>
          <t>Reveries Of... Citra</t>
        </is>
      </c>
      <c r="C193" s="2" t="n">
        <v>44</v>
      </c>
      <c r="D193" s="2" t="inlineStr">
        <is>
          <t>Engeland</t>
        </is>
      </c>
      <c r="E193" s="2" t="n">
        <v>7.3</v>
      </c>
      <c r="F193" s="2" t="inlineStr">
        <is>
          <t>IPA - New England / Hazy</t>
        </is>
      </c>
      <c r="G193" s="4" t="n">
        <v>4.11</v>
      </c>
      <c r="H193" s="2" t="n">
        <v>1038</v>
      </c>
      <c r="I193" s="5" t="n">
        <v>8.5</v>
      </c>
      <c r="J193" s="6" t="inlineStr">
        <is>
          <t>https://www.hopsandhopes.nl/bieren/reveries-of-citra-factory-brewing</t>
        </is>
      </c>
      <c r="K193" s="7" t="n">
        <v>53.5</v>
      </c>
      <c r="L193" s="5" t="n"/>
      <c r="M193" s="5" t="n"/>
      <c r="N193" s="5" t="n"/>
      <c r="O193" s="5" t="n"/>
    </row>
    <row r="194">
      <c r="A194" s="2" t="inlineStr">
        <is>
          <t>Lough Gill Brewery</t>
        </is>
      </c>
      <c r="B194" s="2" t="inlineStr">
        <is>
          <t>Trinity (2025)</t>
        </is>
      </c>
      <c r="C194" s="2" t="n">
        <v>33</v>
      </c>
      <c r="D194" s="2" t="inlineStr">
        <is>
          <t>Ierland</t>
        </is>
      </c>
      <c r="E194" s="2" t="n">
        <v>12.9</v>
      </c>
      <c r="F194" s="2" t="inlineStr">
        <is>
          <t>Stout - Imperial / Double Oatmeal</t>
        </is>
      </c>
      <c r="G194" s="4" t="n">
        <v>4.14</v>
      </c>
      <c r="H194" s="2" t="n">
        <v>380</v>
      </c>
      <c r="I194" s="5" t="n">
        <v>7.75</v>
      </c>
      <c r="J194" s="6" t="inlineStr">
        <is>
          <t>https://www.hopsandhopes.nl/bieren/trinity-2025-lough-gill-brewery</t>
        </is>
      </c>
      <c r="K194" s="7" t="n">
        <v>53.4</v>
      </c>
      <c r="L194" s="5" t="n"/>
      <c r="M194" s="5" t="n"/>
      <c r="N194" s="5" t="n"/>
      <c r="O194" s="5" t="n"/>
    </row>
    <row r="195">
      <c r="A195" s="2" t="inlineStr">
        <is>
          <t>SOMA Beer</t>
        </is>
      </c>
      <c r="B195" s="2" t="inlineStr">
        <is>
          <t>Tiger</t>
        </is>
      </c>
      <c r="C195" s="2" t="n">
        <v>44</v>
      </c>
      <c r="D195" s="2" t="inlineStr">
        <is>
          <t>Engeland</t>
        </is>
      </c>
      <c r="E195" s="2" t="n">
        <v>8</v>
      </c>
      <c r="F195" s="2" t="inlineStr">
        <is>
          <t>IPA - Imperial / Double New England / Hazy</t>
        </is>
      </c>
      <c r="G195" s="4" t="n">
        <v>4.09</v>
      </c>
      <c r="H195" s="2" t="n">
        <v>1613</v>
      </c>
      <c r="I195" s="5" t="n">
        <v>7.95</v>
      </c>
      <c r="J195" s="6" t="inlineStr">
        <is>
          <t>https://www.hopsandhopes.nl/bieren/tiger-soma-beer</t>
        </is>
      </c>
      <c r="K195" s="7" t="n">
        <v>53.1</v>
      </c>
      <c r="L195" s="5" t="n"/>
      <c r="M195" s="5" t="n"/>
      <c r="N195" s="5" t="n"/>
      <c r="O195" s="5" t="n"/>
    </row>
    <row r="196">
      <c r="A196" s="2" t="inlineStr">
        <is>
          <t>Sudden Death Brewing Co.</t>
        </is>
      </c>
      <c r="B196" s="2" t="inlineStr">
        <is>
          <t>Harrowing Omens</t>
        </is>
      </c>
      <c r="C196" s="2" t="n">
        <v>44</v>
      </c>
      <c r="D196" s="2" t="inlineStr">
        <is>
          <t>Duitsland</t>
        </is>
      </c>
      <c r="E196" s="2" t="n">
        <v>8.4</v>
      </c>
      <c r="F196" s="2" t="inlineStr">
        <is>
          <t>IPA - Imperial / Double New England / Hazy</t>
        </is>
      </c>
      <c r="G196" s="4" t="n">
        <v>4.09</v>
      </c>
      <c r="H196" s="2" t="n">
        <v>1624</v>
      </c>
      <c r="I196" s="5" t="n">
        <v>7.95</v>
      </c>
      <c r="J196" s="6" t="inlineStr">
        <is>
          <t>https://www.hopsandhopes.nl/bieren/harrowing-omens-sudden-death-brewing-co.</t>
        </is>
      </c>
      <c r="K196" s="7" t="n">
        <v>53.1</v>
      </c>
      <c r="L196" s="5" t="n"/>
      <c r="M196" s="5" t="n"/>
      <c r="N196" s="5" t="n"/>
      <c r="O196" s="5" t="n"/>
    </row>
    <row r="197">
      <c r="A197" s="2" t="inlineStr">
        <is>
          <t>Fermenterarna</t>
        </is>
      </c>
      <c r="B197" s="2" t="inlineStr">
        <is>
          <t>HOP APPETIT</t>
        </is>
      </c>
      <c r="C197" s="2" t="n">
        <v>44</v>
      </c>
      <c r="D197" s="2" t="inlineStr">
        <is>
          <t>Engeland</t>
        </is>
      </c>
      <c r="E197" s="2" t="n">
        <v>8.5</v>
      </c>
      <c r="F197" s="2" t="inlineStr">
        <is>
          <t>IPA - Imperial / Double New England / Hazy</t>
        </is>
      </c>
      <c r="G197" s="4" t="n">
        <v>4.08</v>
      </c>
      <c r="H197" s="2" t="n">
        <v>2264</v>
      </c>
      <c r="I197" s="5" t="n">
        <v>7.95</v>
      </c>
      <c r="J197" s="6" t="inlineStr">
        <is>
          <t>https://www.hopsandhopes.nl/bieren/hop-appetit-fermenterarna</t>
        </is>
      </c>
      <c r="K197" s="7" t="n">
        <v>53.1</v>
      </c>
      <c r="L197" s="5" t="n"/>
      <c r="M197" s="5" t="n"/>
      <c r="N197" s="5" t="n"/>
      <c r="O197" s="5" t="n"/>
    </row>
    <row r="198">
      <c r="A198" s="2" t="inlineStr">
        <is>
          <t>Lough Gill Brewery</t>
        </is>
      </c>
      <c r="B198" s="2" t="inlineStr">
        <is>
          <t>Tara (2025)</t>
        </is>
      </c>
      <c r="C198" s="2" t="n">
        <v>33</v>
      </c>
      <c r="D198" s="2" t="inlineStr">
        <is>
          <t>Ierland</t>
        </is>
      </c>
      <c r="E198" s="2" t="n">
        <v>12.4</v>
      </c>
      <c r="F198" s="2" t="inlineStr">
        <is>
          <t>Stout - Imperial / Double Oatmeal</t>
        </is>
      </c>
      <c r="G198" s="4" t="n">
        <v>4.11</v>
      </c>
      <c r="H198" s="2" t="n">
        <v>876</v>
      </c>
      <c r="I198" s="5" t="n">
        <v>7.75</v>
      </c>
      <c r="J198" s="6" t="inlineStr">
        <is>
          <t>https://www.hopsandhopes.nl/bieren/tara-2025-lough-gill-brewery</t>
        </is>
      </c>
      <c r="K198" s="7" t="n">
        <v>53.1</v>
      </c>
      <c r="L198" s="5" t="n"/>
      <c r="M198" s="5" t="n"/>
      <c r="N198" s="5" t="n"/>
      <c r="O198" s="5" t="n"/>
    </row>
    <row r="199">
      <c r="A199" s="2" t="inlineStr">
        <is>
          <t>Perennial Artisan Ales</t>
        </is>
      </c>
      <c r="B199" s="2" t="inlineStr">
        <is>
          <t>Maman (2025)</t>
        </is>
      </c>
      <c r="C199" s="2" t="n">
        <v>75</v>
      </c>
      <c r="D199" s="2" t="inlineStr">
        <is>
          <t>USA</t>
        </is>
      </c>
      <c r="E199" s="2" t="n">
        <v>13.4</v>
      </c>
      <c r="F199" s="2" t="inlineStr">
        <is>
          <t>Stout - Imperial / Double</t>
        </is>
      </c>
      <c r="G199" s="4" t="n">
        <v>4.46</v>
      </c>
      <c r="H199" s="2" t="n">
        <v>1068</v>
      </c>
      <c r="I199" s="5" t="n">
        <v>62.5</v>
      </c>
      <c r="J199" s="6" t="inlineStr">
        <is>
          <t>https://www.hopsandhopes.nl/bieren/maman-2025-perennial-artisan-ales</t>
        </is>
      </c>
      <c r="K199" s="7" t="n">
        <v>53.1</v>
      </c>
      <c r="L199" s="5" t="n"/>
      <c r="M199" s="5" t="n"/>
      <c r="N199" s="5" t="n"/>
      <c r="O199" s="5" t="n"/>
    </row>
    <row r="200">
      <c r="A200" s="2" t="inlineStr">
        <is>
          <t>Mortalis Brewing Company</t>
        </is>
      </c>
      <c r="B200" s="2" t="inlineStr">
        <is>
          <t>Mangolorian &amp; Grogu</t>
        </is>
      </c>
      <c r="C200" s="2" t="n">
        <v>47.3</v>
      </c>
      <c r="D200" s="2" t="inlineStr">
        <is>
          <t>USA</t>
        </is>
      </c>
      <c r="E200" s="2" t="n">
        <v>8</v>
      </c>
      <c r="F200" s="2" t="inlineStr">
        <is>
          <t>IPA - Imperial / Double Milkshake</t>
        </is>
      </c>
      <c r="G200" s="4" t="n">
        <v>4.14</v>
      </c>
      <c r="H200" s="2" t="n">
        <v>283</v>
      </c>
      <c r="I200" s="5" t="n">
        <v>11.95</v>
      </c>
      <c r="J200" s="6" t="inlineStr">
        <is>
          <t>https://www.hopsandhopes.nl/bieren/mangolorian-grogu-mortalis-brewing-company</t>
        </is>
      </c>
      <c r="K200" s="7" t="n">
        <v>52.9</v>
      </c>
      <c r="L200" s="5" t="n">
        <v>11.79</v>
      </c>
      <c r="M200" s="5" t="n"/>
      <c r="N200" s="5" t="n"/>
      <c r="O200" s="5" t="n"/>
    </row>
    <row r="201">
      <c r="A201" s="2" t="inlineStr">
        <is>
          <t>Salikatt Bryggeri</t>
        </is>
      </c>
      <c r="B201" s="2" t="inlineStr">
        <is>
          <t>Even Keel</t>
        </is>
      </c>
      <c r="C201" s="2" t="n">
        <v>44</v>
      </c>
      <c r="D201" s="2" t="inlineStr">
        <is>
          <t>Engeland</t>
        </is>
      </c>
      <c r="E201" s="2" t="n">
        <v>8</v>
      </c>
      <c r="F201" s="2" t="inlineStr">
        <is>
          <t>IPA - Imperial / Double New England / Hazy</t>
        </is>
      </c>
      <c r="G201" s="4" t="n">
        <v>4.1</v>
      </c>
      <c r="H201" s="2" t="n">
        <v>998</v>
      </c>
      <c r="I201" s="5" t="n">
        <v>7.95</v>
      </c>
      <c r="J201" s="6" t="inlineStr">
        <is>
          <t>https://www.hopsandhopes.nl/bieren/even-keel-salikatt-bryggeri</t>
        </is>
      </c>
      <c r="K201" s="7" t="n">
        <v>52.9</v>
      </c>
      <c r="L201" s="5" t="n"/>
      <c r="M201" s="5" t="n"/>
      <c r="N201" s="5" t="n"/>
      <c r="O201" s="5" t="n"/>
    </row>
    <row r="202">
      <c r="A202" s="2" t="inlineStr">
        <is>
          <t>Metalhead</t>
        </is>
      </c>
      <c r="B202" s="2" t="inlineStr">
        <is>
          <t>Mourning Coffee #2</t>
        </is>
      </c>
      <c r="C202" s="2" t="n">
        <v>25</v>
      </c>
      <c r="D202" s="2" t="n"/>
      <c r="E202" s="2" t="n">
        <v>12</v>
      </c>
      <c r="F202" s="2" t="inlineStr">
        <is>
          <t>Stout - Imperial / Double Coffee</t>
        </is>
      </c>
      <c r="G202" s="4" t="n">
        <v>4.14</v>
      </c>
      <c r="H202" s="2" t="n">
        <v>264</v>
      </c>
      <c r="I202" s="5" t="n">
        <v>6.75</v>
      </c>
      <c r="J202" s="6" t="inlineStr">
        <is>
          <t>https://www.hopsandhopes.nl/bieren/mourning-coffee-2-metalhead</t>
        </is>
      </c>
      <c r="K202" s="7" t="n">
        <v>52.7</v>
      </c>
      <c r="L202" s="5" t="n"/>
      <c r="M202" s="5" t="n"/>
      <c r="N202" s="5" t="n"/>
      <c r="O202" s="5" t="n"/>
    </row>
    <row r="203">
      <c r="A203" s="2" t="inlineStr">
        <is>
          <t>Anchorage Brewing Company</t>
        </is>
      </c>
      <c r="B203" s="2" t="inlineStr">
        <is>
          <t>Empathy V.1 (Red)</t>
        </is>
      </c>
      <c r="C203" s="2" t="n">
        <v>37.5</v>
      </c>
      <c r="D203" s="2" t="inlineStr">
        <is>
          <t>USA</t>
        </is>
      </c>
      <c r="E203" s="2" t="n">
        <v>16.7</v>
      </c>
      <c r="F203" s="2" t="inlineStr">
        <is>
          <t>Stout - Imperial / Double</t>
        </is>
      </c>
      <c r="G203" s="4" t="n">
        <v>4.48</v>
      </c>
      <c r="H203" s="2" t="n">
        <v>1100</v>
      </c>
      <c r="I203" s="5" t="n">
        <v>74.25</v>
      </c>
      <c r="J203" s="6" t="inlineStr">
        <is>
          <t>https://www.hopsandhopes.nl/bieren/empathy-v-1-red-anchorage-brewing-company-horus-aged-ales</t>
        </is>
      </c>
      <c r="K203" s="7" t="n">
        <v>52.7</v>
      </c>
      <c r="L203" s="5" t="n"/>
      <c r="M203" s="5" t="n"/>
      <c r="N203" s="5" t="n"/>
      <c r="O203" s="5" t="n"/>
    </row>
    <row r="204">
      <c r="A204" s="2" t="inlineStr">
        <is>
          <t>Salikatt Bryggeri</t>
        </is>
      </c>
      <c r="B204" s="2" t="inlineStr">
        <is>
          <t>Eagle Wings</t>
        </is>
      </c>
      <c r="C204" s="2" t="n">
        <v>37.5</v>
      </c>
      <c r="D204" s="2" t="inlineStr">
        <is>
          <t>Noorwegen</t>
        </is>
      </c>
      <c r="E204" s="2" t="n">
        <v>15.5</v>
      </c>
      <c r="F204" s="2" t="inlineStr">
        <is>
          <t>Stout - Imperial / Double</t>
        </is>
      </c>
      <c r="G204" s="4" t="n">
        <v>4.45</v>
      </c>
      <c r="H204" s="2" t="n">
        <v>1079</v>
      </c>
      <c r="I204" s="5" t="n">
        <v>36.95</v>
      </c>
      <c r="J204" s="6" t="inlineStr">
        <is>
          <t>https://www.hopsandhopes.nl/bieren/eagle-wings-salikatt-bryggeri-amundsen-brewery</t>
        </is>
      </c>
      <c r="K204" s="7" t="n">
        <v>52.3</v>
      </c>
      <c r="L204" s="5" t="n"/>
      <c r="M204" s="5" t="n"/>
      <c r="N204" s="5" t="n"/>
      <c r="O204" s="5" t="n"/>
    </row>
    <row r="205">
      <c r="A205" s="2" t="inlineStr">
        <is>
          <t>Salikatt Bryggeri</t>
        </is>
      </c>
      <c r="B205" s="2" t="inlineStr">
        <is>
          <t>Skyhook</t>
        </is>
      </c>
      <c r="C205" s="2" t="n">
        <v>44</v>
      </c>
      <c r="D205" s="2" t="inlineStr">
        <is>
          <t>Engeland</t>
        </is>
      </c>
      <c r="E205" s="2" t="n">
        <v>7.5</v>
      </c>
      <c r="F205" s="2" t="inlineStr">
        <is>
          <t>IPA - Imperial / Double New England / Hazy</t>
        </is>
      </c>
      <c r="G205" s="4" t="n">
        <v>4.05</v>
      </c>
      <c r="H205" s="2" t="n">
        <v>3599</v>
      </c>
      <c r="I205" s="5" t="n">
        <v>7.95</v>
      </c>
      <c r="J205" s="6" t="inlineStr">
        <is>
          <t>https://www.hopsandhopes.nl/bieren/skyhook-salikatt-bryggeri</t>
        </is>
      </c>
      <c r="K205" s="7" t="n">
        <v>52.2</v>
      </c>
      <c r="L205" s="5" t="n"/>
      <c r="M205" s="5" t="n"/>
      <c r="N205" s="5" t="n"/>
      <c r="O205" s="5" t="n"/>
    </row>
    <row r="206">
      <c r="A206" s="2" t="inlineStr">
        <is>
          <t>Brouwerij Halve Tamme</t>
        </is>
      </c>
      <c r="B206" s="2" t="inlineStr">
        <is>
          <t>Sombra Oscura</t>
        </is>
      </c>
      <c r="C206" s="2" t="n">
        <v>37.5</v>
      </c>
      <c r="D206" s="2" t="inlineStr">
        <is>
          <t>Nederland</t>
        </is>
      </c>
      <c r="E206" s="2" t="n">
        <v>12</v>
      </c>
      <c r="F206" s="2" t="inlineStr">
        <is>
          <t>Stout - Imperial / Double</t>
        </is>
      </c>
      <c r="G206" s="4" t="n">
        <v>4.15</v>
      </c>
      <c r="H206" s="2" t="n">
        <v>118</v>
      </c>
      <c r="I206" s="5" t="n">
        <v>7.95</v>
      </c>
      <c r="J206" s="6" t="inlineStr">
        <is>
          <t>https://www.hopsandhopes.nl/bieren/sombra-oscura-brouwerij-halve-tamme</t>
        </is>
      </c>
      <c r="K206" s="7" t="n">
        <v>52</v>
      </c>
      <c r="L206" s="5" t="n"/>
      <c r="M206" s="5" t="n"/>
      <c r="N206" s="5" t="n"/>
      <c r="O206" s="5" t="n"/>
    </row>
    <row r="207">
      <c r="A207" s="2" t="inlineStr">
        <is>
          <t>Nano Cinco</t>
        </is>
      </c>
      <c r="B207" s="2" t="inlineStr">
        <is>
          <t>Super DIPA #2</t>
        </is>
      </c>
      <c r="C207" s="2" t="n">
        <v>47.3</v>
      </c>
      <c r="D207" s="2" t="inlineStr">
        <is>
          <t>Engeland</t>
        </is>
      </c>
      <c r="E207" s="2" t="n">
        <v>8.6</v>
      </c>
      <c r="F207" s="2" t="inlineStr">
        <is>
          <t>IPA - Imperial / Double New England / Hazy</t>
        </is>
      </c>
      <c r="G207" s="4" t="n">
        <v>4.13</v>
      </c>
      <c r="H207" s="2" t="n">
        <v>231</v>
      </c>
      <c r="I207" s="5" t="n">
        <v>10.75</v>
      </c>
      <c r="J207" s="6" t="inlineStr">
        <is>
          <t>https://www.hopsandhopes.nl/bieren/super-dipa-2-nano-cinco</t>
        </is>
      </c>
      <c r="K207" s="7" t="n">
        <v>52</v>
      </c>
      <c r="L207" s="5" t="n"/>
      <c r="M207" s="5" t="n"/>
      <c r="N207" s="5" t="n"/>
      <c r="O207" s="5" t="n"/>
    </row>
    <row r="208">
      <c r="A208" s="2" t="inlineStr">
        <is>
          <t>Brauhaus Bevog</t>
        </is>
      </c>
      <c r="B208" s="2" t="inlineStr">
        <is>
          <t>Aline 2025</t>
        </is>
      </c>
      <c r="C208" s="2" t="n">
        <v>37.5</v>
      </c>
      <c r="D208" s="2" t="inlineStr">
        <is>
          <t>Oostenrijk</t>
        </is>
      </c>
      <c r="E208" s="2" t="n">
        <v>12.7</v>
      </c>
      <c r="F208" s="2" t="inlineStr">
        <is>
          <t>Stout - Imperial / Double</t>
        </is>
      </c>
      <c r="G208" s="4" t="n">
        <v>4.12</v>
      </c>
      <c r="H208" s="2" t="n">
        <v>343</v>
      </c>
      <c r="I208" s="5" t="n">
        <v>14.5</v>
      </c>
      <c r="J208" s="6" t="inlineStr">
        <is>
          <t>https://www.hopsandhopes.nl/bieren/aline-2025-brauhaus-bevog</t>
        </is>
      </c>
      <c r="K208" s="7" t="n">
        <v>51.9</v>
      </c>
      <c r="L208" s="5" t="n"/>
      <c r="M208" s="5" t="n"/>
      <c r="N208" s="5" t="n"/>
      <c r="O208" s="5" t="n"/>
    </row>
    <row r="209">
      <c r="A209" s="2" t="inlineStr">
        <is>
          <t>Brasserie Levain</t>
        </is>
      </c>
      <c r="B209" s="2" t="inlineStr">
        <is>
          <t>Macération Mirabelle</t>
        </is>
      </c>
      <c r="C209" s="2" t="n">
        <v>75</v>
      </c>
      <c r="D209" s="2" t="inlineStr">
        <is>
          <t>Frankrijk</t>
        </is>
      </c>
      <c r="E209" s="2" t="n">
        <v>7</v>
      </c>
      <c r="F209" s="2" t="inlineStr">
        <is>
          <t>Sour - Fruited</t>
        </is>
      </c>
      <c r="G209" s="4" t="n">
        <v>4.12</v>
      </c>
      <c r="H209" s="2" t="n">
        <v>292</v>
      </c>
      <c r="I209" s="5" t="n">
        <v>18.75</v>
      </c>
      <c r="J209" s="6" t="inlineStr">
        <is>
          <t>https://www.hopsandhopes.nl/bieren/macération-mirabelle-brasserie-levain</t>
        </is>
      </c>
      <c r="K209" s="7" t="n">
        <v>51.8</v>
      </c>
      <c r="L209" s="5" t="n"/>
      <c r="M209" s="5" t="n"/>
      <c r="N209" s="5" t="n"/>
      <c r="O209" s="5" t="n"/>
    </row>
    <row r="210">
      <c r="A210" s="2" t="inlineStr">
        <is>
          <t>Ten Men Brewery</t>
        </is>
      </c>
      <c r="B210" s="2" t="inlineStr">
        <is>
          <t>BERRY BLOOD: PORICHKA</t>
        </is>
      </c>
      <c r="C210" s="2" t="n">
        <v>50</v>
      </c>
      <c r="D210" s="2" t="inlineStr">
        <is>
          <t>Oekraïne</t>
        </is>
      </c>
      <c r="E210" s="2" t="n">
        <v>5.2</v>
      </c>
      <c r="F210" s="2" t="inlineStr">
        <is>
          <t>Sour - Fruited Gose</t>
        </is>
      </c>
      <c r="G210" s="4" t="n">
        <v>4.08</v>
      </c>
      <c r="H210" s="2" t="n">
        <v>1000</v>
      </c>
      <c r="I210" s="5" t="n">
        <v>5.95</v>
      </c>
      <c r="J210" s="6" t="inlineStr">
        <is>
          <t>https://www.hopsandhopes.nl/bieren/berry-blood-porichka-ten-men-brewery</t>
        </is>
      </c>
      <c r="K210" s="7" t="n">
        <v>51.8</v>
      </c>
      <c r="L210" s="5" t="n"/>
      <c r="M210" s="5" t="n"/>
      <c r="N210" s="5" t="n"/>
      <c r="O210" s="5" t="n"/>
    </row>
    <row r="211">
      <c r="A211" s="2" t="inlineStr">
        <is>
          <t>Lough Gill Brewery</t>
        </is>
      </c>
      <c r="B211" s="2" t="inlineStr">
        <is>
          <t>Wine Geese (2025)</t>
        </is>
      </c>
      <c r="C211" s="2" t="n">
        <v>33</v>
      </c>
      <c r="D211" s="2" t="inlineStr">
        <is>
          <t>Ierland</t>
        </is>
      </c>
      <c r="E211" s="2" t="n">
        <v>12</v>
      </c>
      <c r="F211" s="2" t="inlineStr">
        <is>
          <t>Stout - Imperial / Double Oatmeal</t>
        </is>
      </c>
      <c r="G211" s="4" t="n">
        <v>4.09</v>
      </c>
      <c r="H211" s="2" t="n">
        <v>799</v>
      </c>
      <c r="I211" s="5" t="n">
        <v>7.75</v>
      </c>
      <c r="J211" s="6" t="inlineStr">
        <is>
          <t>https://www.hopsandhopes.nl/bieren/wine-geese-2025-lough-gill-brewery</t>
        </is>
      </c>
      <c r="K211" s="7" t="n">
        <v>51.8</v>
      </c>
      <c r="L211" s="5" t="n"/>
      <c r="M211" s="5" t="n"/>
      <c r="N211" s="5" t="n"/>
      <c r="O211" s="5" t="n"/>
    </row>
    <row r="212">
      <c r="A212" s="2" t="inlineStr">
        <is>
          <t>NØGNE Ø</t>
        </is>
      </c>
      <c r="B212" s="2" t="inlineStr">
        <is>
          <t>Dark Horizon 9 Tokaji Edition</t>
        </is>
      </c>
      <c r="C212" s="2" t="n">
        <v>33</v>
      </c>
      <c r="D212" s="2" t="inlineStr">
        <is>
          <t>Noorwegen</t>
        </is>
      </c>
      <c r="E212" s="2" t="n">
        <v>16</v>
      </c>
      <c r="F212" s="2" t="inlineStr">
        <is>
          <t>Stout - Imperial / Double Coffee</t>
        </is>
      </c>
      <c r="G212" s="4" t="n">
        <v>4.4</v>
      </c>
      <c r="H212" s="2" t="n">
        <v>2819</v>
      </c>
      <c r="I212" s="5" t="n">
        <v>22.5</v>
      </c>
      <c r="J212" s="6" t="inlineStr">
        <is>
          <t>https://www.hopsandhopes.nl/bieren/dark-horizon-9-tokaji-edition-nøgne-ø</t>
        </is>
      </c>
      <c r="K212" s="7" t="n">
        <v>51.5</v>
      </c>
      <c r="L212" s="5" t="n"/>
      <c r="M212" s="5" t="n"/>
      <c r="N212" s="5" t="n"/>
      <c r="O212" s="5" t="n"/>
    </row>
    <row r="213">
      <c r="A213" s="2" t="inlineStr">
        <is>
          <t>Croma</t>
        </is>
      </c>
      <c r="B213" s="2" t="inlineStr">
        <is>
          <t>YYYY - 4Y (Bourbon Barrel Aged)</t>
        </is>
      </c>
      <c r="C213" s="2" t="n">
        <v>37.5</v>
      </c>
      <c r="D213" s="2" t="inlineStr">
        <is>
          <t>Brazilië</t>
        </is>
      </c>
      <c r="E213" s="2" t="n">
        <v>12</v>
      </c>
      <c r="F213" s="2" t="inlineStr">
        <is>
          <t>Stout - Imperial / Double</t>
        </is>
      </c>
      <c r="G213" s="4" t="n">
        <v>4.47</v>
      </c>
      <c r="H213" s="2" t="n">
        <v>282</v>
      </c>
      <c r="I213" s="5" t="n">
        <v>34.95</v>
      </c>
      <c r="J213" s="6" t="inlineStr">
        <is>
          <t>https://www.hopsandhopes.nl/bieren/yyyy-bourbon-barrel-aged-croma</t>
        </is>
      </c>
      <c r="K213" s="7" t="n">
        <v>51.2</v>
      </c>
      <c r="L213" s="5" t="n"/>
      <c r="M213" s="5" t="n"/>
      <c r="N213" s="5" t="n"/>
      <c r="O213" s="5" t="n"/>
    </row>
    <row r="214">
      <c r="A214" s="2" t="inlineStr">
        <is>
          <t>Blackout Brewing</t>
        </is>
      </c>
      <c r="B214" s="2" t="inlineStr">
        <is>
          <t>Port BA - A Trip Inside A Separate Mind</t>
        </is>
      </c>
      <c r="C214" s="2" t="n">
        <v>33</v>
      </c>
      <c r="D214" s="2" t="inlineStr">
        <is>
          <t>Roemenië</t>
        </is>
      </c>
      <c r="E214" s="2" t="n">
        <v>10.5</v>
      </c>
      <c r="F214" s="2" t="inlineStr">
        <is>
          <t>Stout - Imperial / Double Coffee</t>
        </is>
      </c>
      <c r="G214" s="4" t="n">
        <v>4.11</v>
      </c>
      <c r="H214" s="2" t="n">
        <v>317</v>
      </c>
      <c r="I214" s="5" t="n">
        <v>10.5</v>
      </c>
      <c r="J214" s="6" t="inlineStr">
        <is>
          <t>https://www.hopsandhopes.nl/bieren/port-ba-a-trip-inside-a-separate-mind-blackout-brewing</t>
        </is>
      </c>
      <c r="K214" s="7" t="n">
        <v>51.2</v>
      </c>
      <c r="L214" s="5" t="n"/>
      <c r="M214" s="5" t="n"/>
      <c r="N214" s="5" t="n"/>
      <c r="O214" s="5" t="n"/>
    </row>
    <row r="215">
      <c r="A215" s="2" t="inlineStr">
        <is>
          <t>Central Waters Brewing Company</t>
        </is>
      </c>
      <c r="B215" s="2" t="inlineStr">
        <is>
          <t>Black Gold (2024)</t>
        </is>
      </c>
      <c r="C215" s="2" t="n">
        <v>65</v>
      </c>
      <c r="D215" s="2" t="inlineStr">
        <is>
          <t>USA</t>
        </is>
      </c>
      <c r="E215" s="2" t="n">
        <v>13</v>
      </c>
      <c r="F215" s="2" t="inlineStr">
        <is>
          <t>Stout - Imperial / Double</t>
        </is>
      </c>
      <c r="G215" s="4" t="n">
        <v>4.43</v>
      </c>
      <c r="H215" s="2" t="n">
        <v>951</v>
      </c>
      <c r="I215" s="5" t="n">
        <v>49.95</v>
      </c>
      <c r="J215" s="6" t="inlineStr">
        <is>
          <t>https://www.hopsandhopes.nl/bieren/black-gold-2024-central-waters-brewing-company</t>
        </is>
      </c>
      <c r="K215" s="7" t="n">
        <v>51.2</v>
      </c>
      <c r="L215" s="5" t="n"/>
      <c r="M215" s="5" t="n"/>
      <c r="N215" s="5" t="n"/>
      <c r="O215" s="5" t="n"/>
    </row>
    <row r="216">
      <c r="A216" s="2" t="inlineStr">
        <is>
          <t>Perennial Artisan Ales</t>
        </is>
      </c>
      <c r="B216" s="2" t="inlineStr">
        <is>
          <t>Barrel-Aged Sump (2025)</t>
        </is>
      </c>
      <c r="C216" s="2" t="n">
        <v>75</v>
      </c>
      <c r="D216" s="2" t="inlineStr">
        <is>
          <t>USA</t>
        </is>
      </c>
      <c r="E216" s="2" t="n">
        <v>13.4</v>
      </c>
      <c r="F216" s="2" t="inlineStr">
        <is>
          <t>Stout - Imperial / Double Coffee</t>
        </is>
      </c>
      <c r="G216" s="4" t="n">
        <v>4.44</v>
      </c>
      <c r="H216" s="2" t="n">
        <v>672</v>
      </c>
      <c r="I216" s="5" t="n">
        <v>62.5</v>
      </c>
      <c r="J216" s="6" t="inlineStr">
        <is>
          <t>https://www.hopsandhopes.nl/bieren/barrel-aged-sump-2025-perennial-artisan-ales</t>
        </is>
      </c>
      <c r="K216" s="7" t="n">
        <v>51.1</v>
      </c>
      <c r="L216" s="5" t="n"/>
      <c r="M216" s="5" t="n"/>
      <c r="N216" s="5" t="n"/>
      <c r="O216" s="5" t="n"/>
    </row>
    <row r="217">
      <c r="A217" s="2" t="inlineStr">
        <is>
          <t>Fermenterarna</t>
        </is>
      </c>
      <c r="B217" s="2" t="inlineStr">
        <is>
          <t>Golden Buzz</t>
        </is>
      </c>
      <c r="C217" s="2" t="n">
        <v>44</v>
      </c>
      <c r="D217" s="2" t="inlineStr">
        <is>
          <t>Engeland</t>
        </is>
      </c>
      <c r="E217" s="2" t="n">
        <v>9</v>
      </c>
      <c r="F217" s="2" t="inlineStr">
        <is>
          <t>IPA - Imperial / Double New England / Hazy</t>
        </is>
      </c>
      <c r="G217" s="4" t="n">
        <v>4.07</v>
      </c>
      <c r="H217" s="2" t="n">
        <v>889</v>
      </c>
      <c r="I217" s="5" t="n">
        <v>7.5</v>
      </c>
      <c r="J217" s="6" t="inlineStr">
        <is>
          <t>https://www.hopsandhopes.nl/bieren/golden-buzz-fermenterarna</t>
        </is>
      </c>
      <c r="K217" s="7" t="n">
        <v>50.9</v>
      </c>
      <c r="L217" s="5" t="n"/>
      <c r="M217" s="5" t="n"/>
      <c r="N217" s="5" t="n"/>
      <c r="O217" s="5" t="n"/>
    </row>
    <row r="218">
      <c r="A218" s="2" t="inlineStr">
        <is>
          <t>Seven Island Brewery</t>
        </is>
      </c>
      <c r="B218" s="2" t="inlineStr">
        <is>
          <t>Phantom of the Hopera</t>
        </is>
      </c>
      <c r="C218" s="2" t="n">
        <v>44</v>
      </c>
      <c r="D218" s="2" t="inlineStr">
        <is>
          <t>Engeland</t>
        </is>
      </c>
      <c r="E218" s="2" t="n">
        <v>8</v>
      </c>
      <c r="F218" s="2" t="inlineStr">
        <is>
          <t>IPA - Imperial / Double New England / Hazy</t>
        </is>
      </c>
      <c r="G218" s="4" t="n">
        <v>4.07</v>
      </c>
      <c r="H218" s="2" t="n">
        <v>875</v>
      </c>
      <c r="I218" s="5" t="n">
        <v>7.75</v>
      </c>
      <c r="J218" s="6" t="inlineStr">
        <is>
          <t>https://www.hopsandhopes.nl/bieren/phantom-of-the-hopera-seven-island-brewery-mikerphone-brewing</t>
        </is>
      </c>
      <c r="K218" s="7" t="n">
        <v>50.9</v>
      </c>
      <c r="L218" s="5" t="n"/>
      <c r="M218" s="5" t="n"/>
      <c r="N218" s="5" t="n"/>
      <c r="O218" s="5" t="n"/>
    </row>
    <row r="219">
      <c r="A219" s="2" t="inlineStr">
        <is>
          <t>Forager Brewery</t>
        </is>
      </c>
      <c r="B219" s="2" t="inlineStr">
        <is>
          <t>Jevne Javelin</t>
        </is>
      </c>
      <c r="C219" s="2" t="n">
        <v>75</v>
      </c>
      <c r="D219" s="2" t="inlineStr">
        <is>
          <t>USA</t>
        </is>
      </c>
      <c r="E219" s="2" t="n">
        <v>14.5</v>
      </c>
      <c r="F219" s="2" t="inlineStr">
        <is>
          <t>Stout - Imperial / Double Milk</t>
        </is>
      </c>
      <c r="G219" s="4" t="n">
        <v>4.46</v>
      </c>
      <c r="H219" s="2" t="n">
        <v>412</v>
      </c>
      <c r="I219" s="5" t="n">
        <v>87.5</v>
      </c>
      <c r="J219" s="6" t="inlineStr">
        <is>
          <t>https://www.hopsandhopes.nl/bieren/jevne-javelin-forager-brewery-angry-chair</t>
        </is>
      </c>
      <c r="K219" s="7" t="n">
        <v>50.9</v>
      </c>
      <c r="L219" s="5" t="n"/>
      <c r="M219" s="5" t="n"/>
      <c r="N219" s="5" t="n"/>
      <c r="O219" s="5" t="n"/>
    </row>
    <row r="220">
      <c r="A220" s="2" t="inlineStr">
        <is>
          <t>Hoppy People</t>
        </is>
      </c>
      <c r="B220" s="2" t="inlineStr">
        <is>
          <t>TNT</t>
        </is>
      </c>
      <c r="C220" s="2" t="n">
        <v>44</v>
      </c>
      <c r="D220" s="2" t="inlineStr">
        <is>
          <t>Engeland</t>
        </is>
      </c>
      <c r="E220" s="2" t="n">
        <v>8</v>
      </c>
      <c r="F220" s="2" t="inlineStr">
        <is>
          <t>IPA - Imperial / Double New England / Hazy</t>
        </is>
      </c>
      <c r="G220" s="2" t="n"/>
      <c r="H220" s="2" t="n"/>
      <c r="I220" s="5" t="n">
        <v>8.75</v>
      </c>
      <c r="J220" s="6" t="inlineStr">
        <is>
          <t>https://www.hopsandhopes.nl/bieren/tnt-hoppy-people-xül-beer-co</t>
        </is>
      </c>
      <c r="K220" s="7" t="n">
        <v>50.6</v>
      </c>
      <c r="L220" s="5" t="n"/>
      <c r="M220" s="5" t="n"/>
      <c r="N220" s="5" t="n"/>
      <c r="O220" s="5" t="n"/>
    </row>
    <row r="221">
      <c r="A221" s="2" t="inlineStr">
        <is>
          <t>Game Over Brewing Company</t>
        </is>
      </c>
      <c r="B221" s="2" t="inlineStr">
        <is>
          <t>Sandstorm</t>
        </is>
      </c>
      <c r="C221" s="2" t="n">
        <v>44</v>
      </c>
      <c r="D221" s="2" t="inlineStr">
        <is>
          <t>Engeland</t>
        </is>
      </c>
      <c r="E221" s="2" t="n">
        <v>6.5</v>
      </c>
      <c r="F221" s="2" t="inlineStr">
        <is>
          <t>IPA - New England / Hazy</t>
        </is>
      </c>
      <c r="G221" s="2" t="n"/>
      <c r="H221" s="2" t="n"/>
      <c r="I221" s="5" t="n">
        <v>7.75</v>
      </c>
      <c r="J221" s="6" t="inlineStr">
        <is>
          <t>https://www.hopsandhopes.nl/bieren/sandstorm-game-over-brewing-company</t>
        </is>
      </c>
      <c r="K221" s="7" t="n">
        <v>50.6</v>
      </c>
      <c r="L221" s="5" t="n"/>
      <c r="M221" s="5" t="n"/>
      <c r="N221" s="5" t="n"/>
      <c r="O221" s="5" t="n"/>
    </row>
    <row r="222">
      <c r="A222" s="2" t="inlineStr">
        <is>
          <t>Factory Brewing</t>
        </is>
      </c>
      <c r="B222" s="2" t="inlineStr">
        <is>
          <t>Phenomenal Creature</t>
        </is>
      </c>
      <c r="C222" s="2" t="n">
        <v>44</v>
      </c>
      <c r="D222" s="2" t="inlineStr">
        <is>
          <t>Engeland</t>
        </is>
      </c>
      <c r="E222" s="2" t="n">
        <v>8</v>
      </c>
      <c r="F222" s="2" t="inlineStr">
        <is>
          <t>IPA - Imperial / Double New England / Hazy</t>
        </is>
      </c>
      <c r="G222" s="2" t="n"/>
      <c r="H222" s="2" t="n"/>
      <c r="I222" s="5" t="n">
        <v>7.23</v>
      </c>
      <c r="J222" s="6" t="inlineStr">
        <is>
          <t>https://www.hopsandhopes.nl/bieren/phenomenal-creature-factory-brewing-salikatt-bryggeri</t>
        </is>
      </c>
      <c r="K222" s="7" t="n">
        <v>50.6</v>
      </c>
      <c r="L222" s="5" t="n"/>
      <c r="M222" s="5" t="n"/>
      <c r="N222" s="5" t="n"/>
      <c r="O222" s="5" t="n"/>
    </row>
    <row r="223">
      <c r="A223" s="2" t="inlineStr">
        <is>
          <t>Holy Goat Brewing</t>
        </is>
      </c>
      <c r="B223" s="2" t="inlineStr">
        <is>
          <t>Sunsmasher 2026</t>
        </is>
      </c>
      <c r="C223" s="2" t="n">
        <v>37.5</v>
      </c>
      <c r="D223" s="2" t="inlineStr">
        <is>
          <t>Schotland</t>
        </is>
      </c>
      <c r="E223" s="2" t="n">
        <v>5.8</v>
      </c>
      <c r="F223" s="2" t="inlineStr">
        <is>
          <t>Sour - Fruited</t>
        </is>
      </c>
      <c r="G223" s="2" t="n"/>
      <c r="H223" s="2" t="n"/>
      <c r="I223" s="5" t="n">
        <v>8.75</v>
      </c>
      <c r="J223" s="6" t="inlineStr">
        <is>
          <t>https://www.hopsandhopes.nl/bieren/sunsmasher-2026-holy-goat-brewing</t>
        </is>
      </c>
      <c r="K223" s="7" t="n">
        <v>50.5</v>
      </c>
      <c r="L223" s="5" t="n"/>
      <c r="M223" s="5" t="n"/>
      <c r="N223" s="5" t="n"/>
      <c r="O223" s="5" t="n"/>
    </row>
    <row r="224">
      <c r="A224" s="2" t="inlineStr">
        <is>
          <t>Revenant Brewing Project</t>
        </is>
      </c>
      <c r="B224" s="2" t="inlineStr">
        <is>
          <t>Reanimator</t>
        </is>
      </c>
      <c r="C224" s="2" t="n">
        <v>44</v>
      </c>
      <c r="D224" s="2" t="inlineStr">
        <is>
          <t>Engeland</t>
        </is>
      </c>
      <c r="E224" s="2" t="n">
        <v>8</v>
      </c>
      <c r="F224" s="2" t="inlineStr">
        <is>
          <t>IPA - Imperial / Double New England / Hazy</t>
        </is>
      </c>
      <c r="G224" s="4" t="n">
        <v>4.07</v>
      </c>
      <c r="H224" s="2" t="n">
        <v>662</v>
      </c>
      <c r="I224" s="5" t="n">
        <v>7.5</v>
      </c>
      <c r="J224" s="6" t="inlineStr">
        <is>
          <t>https://www.hopsandhopes.nl/bieren/reanimator-revenant-brewing-project</t>
        </is>
      </c>
      <c r="K224" s="7" t="n">
        <v>50.4</v>
      </c>
      <c r="L224" s="5" t="n"/>
      <c r="M224" s="5" t="n"/>
      <c r="N224" s="5" t="n"/>
      <c r="O224" s="5" t="n"/>
    </row>
    <row r="225">
      <c r="A225" s="2" t="inlineStr">
        <is>
          <t>Pentrich Brewing Co.</t>
        </is>
      </c>
      <c r="B225" s="2" t="inlineStr">
        <is>
          <t>I Can Buy a New Pair (2026)</t>
        </is>
      </c>
      <c r="C225" s="2" t="n">
        <v>44</v>
      </c>
      <c r="D225" s="2" t="inlineStr">
        <is>
          <t>Engeland</t>
        </is>
      </c>
      <c r="E225" s="2" t="n">
        <v>8</v>
      </c>
      <c r="F225" s="2" t="inlineStr">
        <is>
          <t>IPA - Imperial / Double New England / Hazy</t>
        </is>
      </c>
      <c r="G225" s="4" t="n">
        <v>4.14</v>
      </c>
      <c r="H225" s="2" t="n">
        <v>58</v>
      </c>
      <c r="I225" s="5" t="n">
        <v>7.75</v>
      </c>
      <c r="J225" s="6" t="inlineStr">
        <is>
          <t>https://www.hopsandhopes.nl/bieren/i-can-buy-a-new-pair-2026-pentrich-brewing-co.</t>
        </is>
      </c>
      <c r="K225" s="7" t="n">
        <v>50.2</v>
      </c>
      <c r="L225" s="5" t="n"/>
      <c r="M225" s="5" t="n"/>
      <c r="N225" s="5" t="n"/>
      <c r="O225" s="5" t="n"/>
    </row>
    <row r="226">
      <c r="A226" s="2" t="inlineStr">
        <is>
          <t>Factory Brewing</t>
        </is>
      </c>
      <c r="B226" s="2" t="inlineStr">
        <is>
          <t>Double Reveries Of... Riwaka</t>
        </is>
      </c>
      <c r="C226" s="2" t="n">
        <v>44</v>
      </c>
      <c r="D226" s="2" t="inlineStr">
        <is>
          <t>Engeland</t>
        </is>
      </c>
      <c r="E226" s="2" t="n">
        <v>8</v>
      </c>
      <c r="F226" s="2" t="inlineStr">
        <is>
          <t>IPA - Imperial / Double New England / Hazy</t>
        </is>
      </c>
      <c r="G226" s="4" t="n">
        <v>4.06</v>
      </c>
      <c r="H226" s="2" t="n">
        <v>849</v>
      </c>
      <c r="I226" s="5" t="n">
        <v>8.5</v>
      </c>
      <c r="J226" s="6" t="inlineStr">
        <is>
          <t>https://www.hopsandhopes.nl/bieren/double-reveries-of-riwaka-factory-brewing</t>
        </is>
      </c>
      <c r="K226" s="7" t="n">
        <v>50.2</v>
      </c>
      <c r="L226" s="5" t="n"/>
      <c r="M226" s="5" t="n"/>
      <c r="N226" s="5" t="n"/>
      <c r="O226" s="5" t="n"/>
    </row>
    <row r="227">
      <c r="A227" s="2" t="inlineStr">
        <is>
          <t>Brouwerij LOST</t>
        </is>
      </c>
      <c r="B227" s="2" t="inlineStr">
        <is>
          <t>OBLIVION</t>
        </is>
      </c>
      <c r="C227" s="2" t="n">
        <v>33</v>
      </c>
      <c r="D227" s="2" t="inlineStr">
        <is>
          <t>Nederland</t>
        </is>
      </c>
      <c r="E227" s="2" t="n">
        <v>12</v>
      </c>
      <c r="F227" s="2" t="inlineStr">
        <is>
          <t>Stout - Russian Imperial</t>
        </is>
      </c>
      <c r="G227" s="4" t="n">
        <v>4.04</v>
      </c>
      <c r="H227" s="2" t="n">
        <v>1678</v>
      </c>
      <c r="I227" s="5" t="n">
        <v>6.75</v>
      </c>
      <c r="J227" s="6" t="inlineStr">
        <is>
          <t>https://www.hopsandhopes.nl/bieren/oblivion-brouwerij-lost</t>
        </is>
      </c>
      <c r="K227" s="7" t="n">
        <v>50.2</v>
      </c>
      <c r="L227" s="5" t="n"/>
      <c r="M227" s="5" t="n"/>
      <c r="N227" s="5" t="n"/>
      <c r="O227" s="5" t="n"/>
    </row>
    <row r="228">
      <c r="A228" s="2" t="inlineStr">
        <is>
          <t>Bereta Brewing Co.</t>
        </is>
      </c>
      <c r="B228" s="2" t="inlineStr">
        <is>
          <t>Smiley Face</t>
        </is>
      </c>
      <c r="C228" s="2" t="n">
        <v>44</v>
      </c>
      <c r="D228" s="2" t="inlineStr">
        <is>
          <t>Engeland</t>
        </is>
      </c>
      <c r="E228" s="2" t="n">
        <v>7.6</v>
      </c>
      <c r="F228" s="2" t="inlineStr">
        <is>
          <t>IPA - Imperial / Double New England / Hazy</t>
        </is>
      </c>
      <c r="G228" s="4" t="n">
        <v>4.11</v>
      </c>
      <c r="H228" s="2" t="n">
        <v>146</v>
      </c>
      <c r="I228" s="5" t="n">
        <v>7.5</v>
      </c>
      <c r="J228" s="6" t="inlineStr">
        <is>
          <t>https://www.hopsandhopes.nl/bieren/smiley-face-bereta-brewing</t>
        </is>
      </c>
      <c r="K228" s="7" t="n">
        <v>50.1</v>
      </c>
      <c r="L228" s="5" t="n"/>
      <c r="M228" s="5" t="n"/>
      <c r="N228" s="5" t="n"/>
      <c r="O228" s="5" t="n"/>
    </row>
    <row r="229">
      <c r="A229" s="2" t="inlineStr">
        <is>
          <t>P.i.g.s. Brewery</t>
        </is>
      </c>
      <c r="B229" s="2" t="inlineStr">
        <is>
          <t>Burning</t>
        </is>
      </c>
      <c r="C229" s="2" t="n">
        <v>44</v>
      </c>
      <c r="D229" s="2" t="inlineStr">
        <is>
          <t>Engeland</t>
        </is>
      </c>
      <c r="E229" s="2" t="n">
        <v>8.5</v>
      </c>
      <c r="F229" s="2" t="inlineStr">
        <is>
          <t>IPA - Imperial / Double New England / Hazy</t>
        </is>
      </c>
      <c r="G229" s="4" t="n">
        <v>4.07</v>
      </c>
      <c r="H229" s="2" t="n">
        <v>569</v>
      </c>
      <c r="I229" s="5" t="n">
        <v>8</v>
      </c>
      <c r="J229" s="6" t="inlineStr">
        <is>
          <t>https://www.hopsandhopes.nl/bieren/burning-p.i.g.s.-brewery</t>
        </is>
      </c>
      <c r="K229" s="7" t="n">
        <v>50.1</v>
      </c>
      <c r="L229" s="5" t="n"/>
      <c r="M229" s="5" t="n"/>
      <c r="N229" s="5" t="n"/>
      <c r="O229" s="5" t="n"/>
    </row>
    <row r="230">
      <c r="A230" s="2" t="inlineStr">
        <is>
          <t>Lough Gill Brewery</t>
        </is>
      </c>
      <c r="B230" s="2" t="inlineStr">
        <is>
          <t>Spear (2025)</t>
        </is>
      </c>
      <c r="C230" s="2" t="n">
        <v>33</v>
      </c>
      <c r="D230" s="2" t="inlineStr">
        <is>
          <t>Ierland</t>
        </is>
      </c>
      <c r="E230" s="2" t="n">
        <v>13</v>
      </c>
      <c r="F230" s="2" t="inlineStr">
        <is>
          <t>Stout - Imperial / Double Oatmeal</t>
        </is>
      </c>
      <c r="G230" s="4" t="n">
        <v>4.07</v>
      </c>
      <c r="H230" s="2" t="n">
        <v>585</v>
      </c>
      <c r="I230" s="5" t="n">
        <v>7.75</v>
      </c>
      <c r="J230" s="6" t="inlineStr">
        <is>
          <t>https://www.hopsandhopes.nl/bieren/spear-2025-lough-gill-brewery</t>
        </is>
      </c>
      <c r="K230" s="7" t="n">
        <v>50.1</v>
      </c>
      <c r="L230" s="5" t="n"/>
      <c r="M230" s="5" t="n"/>
      <c r="N230" s="5" t="n"/>
      <c r="O230" s="5" t="n"/>
    </row>
    <row r="231">
      <c r="A231" s="2" t="inlineStr">
        <is>
          <t>Blackout Brewing</t>
        </is>
      </c>
      <c r="B231" s="2" t="inlineStr">
        <is>
          <t>Bless This Mess Vol. 2</t>
        </is>
      </c>
      <c r="C231" s="2" t="n">
        <v>33</v>
      </c>
      <c r="D231" s="2" t="inlineStr">
        <is>
          <t>Roemenië</t>
        </is>
      </c>
      <c r="E231" s="2" t="n">
        <v>10</v>
      </c>
      <c r="F231" s="2" t="inlineStr">
        <is>
          <t>Stout - Imperial / Double Milk</t>
        </is>
      </c>
      <c r="G231" s="4" t="n">
        <v>4.13</v>
      </c>
      <c r="H231" s="2" t="n">
        <v>84</v>
      </c>
      <c r="I231" s="5" t="n">
        <v>12.75</v>
      </c>
      <c r="J231" s="6" t="inlineStr">
        <is>
          <t>https://www.hopsandhopes.nl/bieren/bless-this-mess-vol-2-blackout-brewing</t>
        </is>
      </c>
      <c r="K231" s="7" t="n">
        <v>50</v>
      </c>
      <c r="L231" s="5" t="n"/>
      <c r="M231" s="5" t="n"/>
      <c r="N231" s="5" t="n"/>
      <c r="O231" s="5" t="n"/>
    </row>
    <row r="232">
      <c r="A232" s="2" t="inlineStr">
        <is>
          <t>Lough Gill Brewery</t>
        </is>
      </c>
      <c r="B232" s="2" t="inlineStr">
        <is>
          <t>Solera (2025)</t>
        </is>
      </c>
      <c r="C232" s="2" t="n">
        <v>33</v>
      </c>
      <c r="D232" s="2" t="inlineStr">
        <is>
          <t>Ierland</t>
        </is>
      </c>
      <c r="E232" s="2" t="n">
        <v>11.9</v>
      </c>
      <c r="F232" s="2" t="inlineStr">
        <is>
          <t>Stout - Imperial / Double Oatmeal</t>
        </is>
      </c>
      <c r="G232" s="4" t="n">
        <v>4.06</v>
      </c>
      <c r="H232" s="2" t="n">
        <v>774</v>
      </c>
      <c r="I232" s="5" t="n">
        <v>7.75</v>
      </c>
      <c r="J232" s="6" t="inlineStr">
        <is>
          <t>https://www.hopsandhopes.nl/bieren/solera-2025-lough-gill-brewery</t>
        </is>
      </c>
      <c r="K232" s="7" t="n">
        <v>50</v>
      </c>
      <c r="L232" s="5" t="n"/>
      <c r="M232" s="5" t="n"/>
      <c r="N232" s="5" t="n"/>
      <c r="O232" s="5" t="n"/>
    </row>
    <row r="233">
      <c r="A233" s="2" t="inlineStr">
        <is>
          <t>Cerveza SanFrutos</t>
        </is>
      </c>
      <c r="B233" s="2" t="inlineStr">
        <is>
          <t>EL PELÍCANO - Imperial Fruit Gose</t>
        </is>
      </c>
      <c r="C233" s="2" t="n">
        <v>44</v>
      </c>
      <c r="D233" s="2" t="inlineStr">
        <is>
          <t>Spanje</t>
        </is>
      </c>
      <c r="E233" s="2" t="n">
        <v>10.1</v>
      </c>
      <c r="F233" s="2" t="inlineStr">
        <is>
          <t>Sour - Fruited Gose</t>
        </is>
      </c>
      <c r="G233" s="4" t="n">
        <v>4.14</v>
      </c>
      <c r="H233" s="2" t="n">
        <v>43</v>
      </c>
      <c r="I233" s="5" t="n">
        <v>7.5</v>
      </c>
      <c r="J233" s="6" t="inlineStr">
        <is>
          <t>https://www.hopsandhopes.nl/bieren/el-pelícano-imperial-fruit-gose-cerveza-sanfrutos</t>
        </is>
      </c>
      <c r="K233" s="7" t="n">
        <v>49.7</v>
      </c>
      <c r="L233" s="5" t="n"/>
      <c r="M233" s="5" t="n"/>
      <c r="N233" s="5" t="n"/>
      <c r="O233" s="5" t="n"/>
    </row>
    <row r="234">
      <c r="A234" s="2" t="inlineStr">
        <is>
          <t>Hoppy People</t>
        </is>
      </c>
      <c r="B234" s="2" t="inlineStr">
        <is>
          <t>Eyes In the Dark 2024</t>
        </is>
      </c>
      <c r="C234" s="2" t="n">
        <v>33</v>
      </c>
      <c r="D234" s="2" t="inlineStr">
        <is>
          <t>Zwitserland</t>
        </is>
      </c>
      <c r="E234" s="2" t="n">
        <v>18</v>
      </c>
      <c r="F234" s="2" t="inlineStr">
        <is>
          <t>Stout - Imperial / Double</t>
        </is>
      </c>
      <c r="G234" s="4" t="n">
        <v>4.05</v>
      </c>
      <c r="H234" s="2" t="n">
        <v>975</v>
      </c>
      <c r="I234" s="5" t="n">
        <v>10.95</v>
      </c>
      <c r="J234" s="6" t="inlineStr">
        <is>
          <t>https://www.hopsandhopes.nl/bieren/eyes-in-the-dark-2024-hoppy-people</t>
        </is>
      </c>
      <c r="K234" s="7" t="n">
        <v>49.7</v>
      </c>
      <c r="L234" s="5" t="n"/>
      <c r="M234" s="5" t="n"/>
      <c r="N234" s="5" t="n"/>
      <c r="O234" s="5" t="n"/>
    </row>
    <row r="235">
      <c r="A235" s="2" t="inlineStr">
        <is>
          <t>Mikerphone Brewing</t>
        </is>
      </c>
      <c r="B235" s="2" t="inlineStr">
        <is>
          <t>2025 Barrel-Aged Imperial Smells Like Bean Spirit</t>
        </is>
      </c>
      <c r="C235" s="2" t="n">
        <v>50</v>
      </c>
      <c r="D235" s="2" t="inlineStr">
        <is>
          <t>USA</t>
        </is>
      </c>
      <c r="E235" s="2" t="n">
        <v>15.2</v>
      </c>
      <c r="F235" s="2" t="inlineStr">
        <is>
          <t>Stout - Imperial / Double Coffee</t>
        </is>
      </c>
      <c r="G235" s="4" t="n">
        <v>4.42</v>
      </c>
      <c r="H235" s="2" t="n">
        <v>423</v>
      </c>
      <c r="I235" s="5" t="n">
        <v>39.75</v>
      </c>
      <c r="J235" s="6" t="inlineStr">
        <is>
          <t>https://www.hopsandhopes.nl/bieren/2025-barrel-aged-imperial-smells-like-bean-spirit-mikerphone</t>
        </is>
      </c>
      <c r="K235" s="7" t="n">
        <v>49.2</v>
      </c>
      <c r="L235" s="5" t="n"/>
      <c r="M235" s="5" t="n"/>
      <c r="N235" s="5" t="n"/>
      <c r="O235" s="5" t="n"/>
    </row>
    <row r="236">
      <c r="A236" s="2" t="inlineStr">
        <is>
          <t>Factory Brewing</t>
        </is>
      </c>
      <c r="B236" s="2" t="inlineStr">
        <is>
          <t>Common Factor 2026</t>
        </is>
      </c>
      <c r="C236" s="2" t="n">
        <v>44</v>
      </c>
      <c r="D236" s="2" t="inlineStr">
        <is>
          <t>Engeland</t>
        </is>
      </c>
      <c r="E236" s="2" t="n">
        <v>7.3</v>
      </c>
      <c r="F236" s="2" t="inlineStr">
        <is>
          <t>IPA - New England / Hazy</t>
        </is>
      </c>
      <c r="G236" s="4" t="n">
        <v>4.04</v>
      </c>
      <c r="H236" s="2" t="n">
        <v>880</v>
      </c>
      <c r="I236" s="5" t="n">
        <v>7.75</v>
      </c>
      <c r="J236" s="6" t="inlineStr">
        <is>
          <t>https://www.hopsandhopes.nl/bieren/common-factor-2026-factory-cloudwater-verdant-track-left-handed-rivington-pollys-two-flints</t>
        </is>
      </c>
      <c r="K236" s="7" t="n">
        <v>49.1</v>
      </c>
      <c r="L236" s="5" t="n"/>
      <c r="M236" s="5" t="n"/>
      <c r="N236" s="5" t="n"/>
      <c r="O236" s="5" t="n">
        <v>7.99</v>
      </c>
    </row>
    <row r="237">
      <c r="A237" s="2" t="inlineStr">
        <is>
          <t>Croma</t>
        </is>
      </c>
      <c r="B237" s="2" t="inlineStr">
        <is>
          <t>700 (Bourbon Barrel Aged)</t>
        </is>
      </c>
      <c r="C237" s="2" t="n">
        <v>37.5</v>
      </c>
      <c r="D237" s="2" t="inlineStr">
        <is>
          <t>Brazilië</t>
        </is>
      </c>
      <c r="E237" s="2" t="n">
        <v>12</v>
      </c>
      <c r="F237" s="2" t="inlineStr">
        <is>
          <t>Stout - Imperial / Double</t>
        </is>
      </c>
      <c r="G237" s="4" t="n">
        <v>4.43</v>
      </c>
      <c r="H237" s="2" t="n">
        <v>301</v>
      </c>
      <c r="I237" s="5" t="n">
        <v>34.95</v>
      </c>
      <c r="J237" s="6" t="inlineStr">
        <is>
          <t>https://www.hopsandhopes.nl/bieren/700-bourbon-barrel-aged-croma</t>
        </is>
      </c>
      <c r="K237" s="7" t="n">
        <v>48.9</v>
      </c>
      <c r="L237" s="5" t="n"/>
      <c r="M237" s="5" t="n"/>
      <c r="N237" s="5" t="n"/>
      <c r="O237" s="5" t="n"/>
    </row>
    <row r="238">
      <c r="A238" s="2" t="inlineStr">
        <is>
          <t>NOZIB Special Brews</t>
        </is>
      </c>
      <c r="B238" s="2" t="inlineStr">
        <is>
          <t>RIWALITA Double NEIPA Riwaka + Manilita</t>
        </is>
      </c>
      <c r="C238" s="2" t="n">
        <v>50</v>
      </c>
      <c r="D238" s="2" t="inlineStr">
        <is>
          <t>Engeland</t>
        </is>
      </c>
      <c r="E238" s="2" t="n">
        <v>7.5</v>
      </c>
      <c r="F238" s="2" t="inlineStr">
        <is>
          <t>IPA - Imperial / Double New England / Hazy</t>
        </is>
      </c>
      <c r="G238" s="4" t="n">
        <v>4.06</v>
      </c>
      <c r="H238" s="2" t="n">
        <v>374</v>
      </c>
      <c r="I238" s="5" t="n">
        <v>8.25</v>
      </c>
      <c r="J238" s="6" t="inlineStr">
        <is>
          <t>https://www.hopsandhopes.nl/bieren/riwalita-double-neipa-riwaka-manilita-nozib-special-brews</t>
        </is>
      </c>
      <c r="K238" s="7" t="n">
        <v>48.8</v>
      </c>
      <c r="L238" s="5" t="n"/>
      <c r="M238" s="5" t="n"/>
      <c r="N238" s="5" t="n"/>
      <c r="O238" s="5" t="n"/>
    </row>
    <row r="239">
      <c r="A239" s="2" t="inlineStr">
        <is>
          <t>Brasserie du Bas-Canada</t>
        </is>
      </c>
      <c r="B239" s="2" t="inlineStr">
        <is>
          <t>Lune, Lune</t>
        </is>
      </c>
      <c r="C239" s="2" t="n">
        <v>37.5</v>
      </c>
      <c r="D239" s="2" t="inlineStr">
        <is>
          <t>Canada</t>
        </is>
      </c>
      <c r="E239" s="2" t="n">
        <v>11.5</v>
      </c>
      <c r="F239" s="2" t="inlineStr">
        <is>
          <t>Stout - Imperial / Double Milk</t>
        </is>
      </c>
      <c r="G239" s="4" t="n">
        <v>4.42</v>
      </c>
      <c r="H239" s="2" t="n">
        <v>345</v>
      </c>
      <c r="I239" s="5" t="n">
        <v>30.5</v>
      </c>
      <c r="J239" s="6" t="inlineStr">
        <is>
          <t>https://www.hopsandhopes.nl/bieren/lune-lune-brasserie-du-bas-canada</t>
        </is>
      </c>
      <c r="K239" s="7" t="n">
        <v>48.8</v>
      </c>
      <c r="L239" s="5" t="n"/>
      <c r="M239" s="5" t="n"/>
      <c r="N239" s="5" t="n"/>
      <c r="O239" s="5" t="n"/>
    </row>
    <row r="240">
      <c r="A240" s="2" t="inlineStr">
        <is>
          <t>Cellarmaker Brewing Company</t>
        </is>
      </c>
      <c r="B240" s="2" t="inlineStr">
        <is>
          <t>Bourbon Blammo! (2025)</t>
        </is>
      </c>
      <c r="C240" s="2" t="n">
        <v>50</v>
      </c>
      <c r="D240" s="2" t="inlineStr">
        <is>
          <t>USA</t>
        </is>
      </c>
      <c r="E240" s="2" t="n">
        <v>16.5</v>
      </c>
      <c r="F240" s="2" t="inlineStr">
        <is>
          <t>Stout - Imperial / Double</t>
        </is>
      </c>
      <c r="G240" s="4" t="n">
        <v>4.43</v>
      </c>
      <c r="H240" s="2" t="n">
        <v>305</v>
      </c>
      <c r="I240" s="5" t="n">
        <v>52.5</v>
      </c>
      <c r="J240" s="6" t="inlineStr">
        <is>
          <t>https://www.hopsandhopes.nl/bieren/bourbon-blammo-2025-cellarmaker-brewing-company</t>
        </is>
      </c>
      <c r="K240" s="7" t="n">
        <v>48.8</v>
      </c>
      <c r="L240" s="5" t="n"/>
      <c r="M240" s="5" t="n"/>
      <c r="N240" s="5" t="n"/>
      <c r="O240" s="5" t="n"/>
    </row>
    <row r="241">
      <c r="A241" s="2" t="inlineStr">
        <is>
          <t>Schramm's Mead</t>
        </is>
      </c>
      <c r="B241" s="2" t="inlineStr">
        <is>
          <t>Black Agnes (Batch 17)</t>
        </is>
      </c>
      <c r="C241" s="2" t="n">
        <v>37.5</v>
      </c>
      <c r="D241" s="2" t="inlineStr">
        <is>
          <t>USA</t>
        </is>
      </c>
      <c r="E241" s="2" t="n">
        <v>14</v>
      </c>
      <c r="F241" s="2" t="inlineStr">
        <is>
          <t>Mead - Melomel</t>
        </is>
      </c>
      <c r="G241" s="4" t="n">
        <v>4.47</v>
      </c>
      <c r="H241" s="2" t="n">
        <v>82</v>
      </c>
      <c r="I241" s="5" t="n">
        <v>44.95</v>
      </c>
      <c r="J241" s="6" t="inlineStr">
        <is>
          <t>https://www.hopsandhopes.nl/bieren/black-agnes-batch-17-schramms-mead-2</t>
        </is>
      </c>
      <c r="K241" s="7" t="n">
        <v>48.6</v>
      </c>
      <c r="L241" s="5" t="n">
        <v>48.99</v>
      </c>
      <c r="M241" s="5" t="n"/>
      <c r="N241" s="5" t="n"/>
      <c r="O241" s="5" t="n"/>
    </row>
    <row r="242">
      <c r="A242" s="2" t="inlineStr">
        <is>
          <t>Hoppy People</t>
        </is>
      </c>
      <c r="B242" s="2" t="inlineStr">
        <is>
          <t>Hops With Benefits</t>
        </is>
      </c>
      <c r="C242" s="2" t="n">
        <v>44</v>
      </c>
      <c r="D242" s="2" t="inlineStr">
        <is>
          <t>Engeland</t>
        </is>
      </c>
      <c r="E242" s="2" t="n">
        <v>8</v>
      </c>
      <c r="F242" s="2" t="inlineStr">
        <is>
          <t>IPA - Imperial / Double New England / Hazy</t>
        </is>
      </c>
      <c r="G242" s="4" t="n">
        <v>4.04</v>
      </c>
      <c r="H242" s="2" t="n">
        <v>662</v>
      </c>
      <c r="I242" s="5" t="n">
        <v>8.75</v>
      </c>
      <c r="J242" s="6" t="inlineStr">
        <is>
          <t>https://www.hopsandhopes.nl/bieren/hops-with-benefits-hoppy-people-yakima-chief-hops</t>
        </is>
      </c>
      <c r="K242" s="7" t="n">
        <v>48.6</v>
      </c>
      <c r="L242" s="5" t="n">
        <v>7.79</v>
      </c>
      <c r="M242" s="5" t="n"/>
      <c r="N242" s="5" t="n"/>
      <c r="O242" s="5" t="n"/>
    </row>
    <row r="243">
      <c r="A243" s="2" t="inlineStr">
        <is>
          <t>The Bruery</t>
        </is>
      </c>
      <c r="B243" s="2" t="inlineStr">
        <is>
          <t>Gray Monday (2025)</t>
        </is>
      </c>
      <c r="C243" s="2" t="n">
        <v>37.5</v>
      </c>
      <c r="D243" s="2" t="inlineStr">
        <is>
          <t>USA</t>
        </is>
      </c>
      <c r="E243" s="2" t="n">
        <v>20.9</v>
      </c>
      <c r="F243" s="2" t="inlineStr">
        <is>
          <t>Stout - Imperial / Double</t>
        </is>
      </c>
      <c r="G243" s="4" t="n">
        <v>4.42</v>
      </c>
      <c r="H243" s="2" t="n">
        <v>332</v>
      </c>
      <c r="I243" s="5" t="n">
        <v>31.95</v>
      </c>
      <c r="J243" s="6" t="inlineStr">
        <is>
          <t>https://www.hopsandhopes.nl/bieren/gray-monday-2025-the-bruery</t>
        </is>
      </c>
      <c r="K243" s="7" t="n">
        <v>48.6</v>
      </c>
      <c r="L243" s="5" t="n"/>
      <c r="M243" s="5" t="n">
        <v>33.24</v>
      </c>
      <c r="N243" s="5" t="n"/>
      <c r="O243" s="5" t="n"/>
    </row>
    <row r="244">
      <c r="A244" s="2" t="inlineStr">
        <is>
          <t>The Bruery</t>
        </is>
      </c>
      <c r="B244" s="2" t="inlineStr">
        <is>
          <t>Black Tuesday (2025)</t>
        </is>
      </c>
      <c r="C244" s="2" t="n">
        <v>37.5</v>
      </c>
      <c r="D244" s="2" t="inlineStr">
        <is>
          <t>USA</t>
        </is>
      </c>
      <c r="E244" s="2" t="n">
        <v>19.1</v>
      </c>
      <c r="F244" s="2" t="inlineStr">
        <is>
          <t>Stout - Imperial / Double</t>
        </is>
      </c>
      <c r="G244" s="4" t="n">
        <v>4.38</v>
      </c>
      <c r="H244" s="2" t="n">
        <v>1226</v>
      </c>
      <c r="I244" s="5" t="n">
        <v>31.95</v>
      </c>
      <c r="J244" s="6" t="inlineStr">
        <is>
          <t>https://www.hopsandhopes.nl/bieren/black-tuesday-2025-the-bruery</t>
        </is>
      </c>
      <c r="K244" s="7" t="n">
        <v>48.6</v>
      </c>
      <c r="L244" s="5" t="n"/>
      <c r="M244" s="5" t="n">
        <v>34.17</v>
      </c>
      <c r="N244" s="5" t="n"/>
      <c r="O244" s="5" t="n"/>
    </row>
    <row r="245">
      <c r="A245" s="2" t="inlineStr">
        <is>
          <t>Seven Island Brewery</t>
        </is>
      </c>
      <c r="B245" s="2" t="inlineStr">
        <is>
          <t>Dimensional Hop Rage</t>
        </is>
      </c>
      <c r="C245" s="2" t="n">
        <v>44</v>
      </c>
      <c r="D245" s="2" t="inlineStr">
        <is>
          <t>Engeland</t>
        </is>
      </c>
      <c r="E245" s="2" t="n">
        <v>8</v>
      </c>
      <c r="F245" s="2" t="inlineStr">
        <is>
          <t>IPA - Imperial / Double New England / Hazy</t>
        </is>
      </c>
      <c r="G245" s="4" t="n">
        <v>4.03</v>
      </c>
      <c r="H245" s="2" t="n">
        <v>864</v>
      </c>
      <c r="I245" s="5" t="n">
        <v>7.75</v>
      </c>
      <c r="J245" s="6" t="inlineStr">
        <is>
          <t>https://www.hopsandhopes.nl/bieren/dimensional-hop-rage-seven-island-brewery-dimensional-brewing-company</t>
        </is>
      </c>
      <c r="K245" s="7" t="n">
        <v>48.5</v>
      </c>
      <c r="L245" s="5" t="n"/>
      <c r="M245" s="5" t="n"/>
      <c r="N245" s="5" t="n"/>
      <c r="O245" s="5" t="n"/>
    </row>
    <row r="246">
      <c r="A246" s="2" t="inlineStr">
        <is>
          <t>Sureshot Brewing</t>
        </is>
      </c>
      <c r="B246" s="2" t="inlineStr">
        <is>
          <t>It's A Bottomless Pit Baby</t>
        </is>
      </c>
      <c r="C246" s="2" t="n">
        <v>44</v>
      </c>
      <c r="D246" s="2" t="inlineStr">
        <is>
          <t>Engeland</t>
        </is>
      </c>
      <c r="E246" s="2" t="n">
        <v>6.5</v>
      </c>
      <c r="F246" s="2" t="inlineStr">
        <is>
          <t>IPA - New England / Hazy</t>
        </is>
      </c>
      <c r="G246" s="4" t="n">
        <v>4.05</v>
      </c>
      <c r="H246" s="2" t="n">
        <v>407</v>
      </c>
      <c r="I246" s="5" t="n">
        <v>8.5</v>
      </c>
      <c r="J246" s="6" t="inlineStr">
        <is>
          <t>https://www.hopsandhopes.nl/bieren/its-a-bottomless-pit-baby-sureshot-brewing-abyss-brewing</t>
        </is>
      </c>
      <c r="K246" s="7" t="n">
        <v>48.3</v>
      </c>
      <c r="L246" s="5" t="n"/>
      <c r="M246" s="5" t="n"/>
      <c r="N246" s="5" t="n"/>
      <c r="O246" s="5" t="n"/>
    </row>
    <row r="247">
      <c r="A247" s="2" t="inlineStr">
        <is>
          <t>PINTA</t>
        </is>
      </c>
      <c r="B247" s="2" t="inlineStr">
        <is>
          <t>Risfactor Vanilla &amp; Cinnamon</t>
        </is>
      </c>
      <c r="C247" s="2" t="n">
        <v>33</v>
      </c>
      <c r="D247" s="2" t="inlineStr">
        <is>
          <t>Polen</t>
        </is>
      </c>
      <c r="E247" s="2" t="n">
        <v>10</v>
      </c>
      <c r="F247" s="2" t="inlineStr">
        <is>
          <t>Stout - Imperial / Double</t>
        </is>
      </c>
      <c r="G247" s="4" t="n">
        <v>4.03</v>
      </c>
      <c r="H247" s="2" t="n">
        <v>788</v>
      </c>
      <c r="I247" s="5" t="n">
        <v>7.95</v>
      </c>
      <c r="J247" s="6" t="inlineStr">
        <is>
          <t>https://www.hopsandhopes.nl/bieren/risfactor-vanilla-cinnamon-pinta</t>
        </is>
      </c>
      <c r="K247" s="7" t="n">
        <v>48.3</v>
      </c>
      <c r="L247" s="5" t="n"/>
      <c r="M247" s="5" t="n"/>
      <c r="N247" s="5" t="n"/>
      <c r="O247" s="5" t="n"/>
    </row>
    <row r="248">
      <c r="A248" s="2" t="inlineStr">
        <is>
          <t>Jackie O's Brewery</t>
        </is>
      </c>
      <c r="B248" s="2" t="inlineStr">
        <is>
          <t>Double Barrel Temple of Minerva (2025)</t>
        </is>
      </c>
      <c r="C248" s="2" t="n">
        <v>35.5</v>
      </c>
      <c r="D248" s="2" t="inlineStr">
        <is>
          <t>USA</t>
        </is>
      </c>
      <c r="E248" s="2" t="n">
        <v>16</v>
      </c>
      <c r="F248" s="2" t="inlineStr">
        <is>
          <t>Stout - Imperial / Double</t>
        </is>
      </c>
      <c r="G248" s="4" t="n">
        <v>4.39</v>
      </c>
      <c r="H248" s="2" t="n">
        <v>634</v>
      </c>
      <c r="I248" s="5" t="n">
        <v>23.5</v>
      </c>
      <c r="J248" s="6" t="inlineStr">
        <is>
          <t>https://www.hopsandhopes.nl/bieren/double-barrel-temple-of-minerva-2025-jackie-os-brewery</t>
        </is>
      </c>
      <c r="K248" s="7" t="n">
        <v>48.3</v>
      </c>
      <c r="L248" s="5" t="n"/>
      <c r="M248" s="5" t="n"/>
      <c r="N248" s="5" t="n"/>
      <c r="O248" s="5" t="n"/>
    </row>
    <row r="249">
      <c r="A249" s="2" t="inlineStr">
        <is>
          <t>The Piggy Brewing Company</t>
        </is>
      </c>
      <c r="B249" s="2" t="inlineStr">
        <is>
          <t>Collab Piggy X Alchimistes</t>
        </is>
      </c>
      <c r="C249" s="2" t="n">
        <v>44</v>
      </c>
      <c r="D249" s="2" t="inlineStr">
        <is>
          <t>Engeland</t>
        </is>
      </c>
      <c r="E249" s="2" t="n">
        <v>8</v>
      </c>
      <c r="F249" s="2" t="inlineStr">
        <is>
          <t>IPA - Imperial / Double New England / Hazy</t>
        </is>
      </c>
      <c r="G249" s="4" t="n">
        <v>4.05</v>
      </c>
      <c r="H249" s="2" t="n">
        <v>336</v>
      </c>
      <c r="I249" s="5" t="n">
        <v>6.76</v>
      </c>
      <c r="J249" s="6" t="inlineStr">
        <is>
          <t>https://www.hopsandhopes.nl/bieren/collab-piggy-x-alchimistes-the-piggy-brewing-company-brasserie-alchimistes-ivres</t>
        </is>
      </c>
      <c r="K249" s="7" t="n">
        <v>48.1</v>
      </c>
      <c r="L249" s="5" t="n"/>
      <c r="M249" s="5" t="n"/>
      <c r="N249" s="5" t="n"/>
      <c r="O249" s="5" t="n"/>
    </row>
    <row r="250">
      <c r="A250" s="2" t="inlineStr">
        <is>
          <t>Schramm's Mead</t>
        </is>
      </c>
      <c r="B250" s="2" t="inlineStr">
        <is>
          <t>Amelia (Batch #9 - 8th Birthday)</t>
        </is>
      </c>
      <c r="C250" s="2" t="n">
        <v>37.5</v>
      </c>
      <c r="D250" s="2" t="inlineStr">
        <is>
          <t>USA</t>
        </is>
      </c>
      <c r="E250" s="2" t="n">
        <v>14</v>
      </c>
      <c r="F250" s="2" t="inlineStr">
        <is>
          <t>Mead - Melomel</t>
        </is>
      </c>
      <c r="G250" s="4" t="n">
        <v>4.47</v>
      </c>
      <c r="H250" s="2" t="n">
        <v>66</v>
      </c>
      <c r="I250" s="5" t="n">
        <v>47.5</v>
      </c>
      <c r="J250" s="6" t="inlineStr">
        <is>
          <t>https://www.hopsandhopes.nl/bieren/amelia-batch-9-8th-birthday-schramms-mead</t>
        </is>
      </c>
      <c r="K250" s="7" t="n">
        <v>48.1</v>
      </c>
      <c r="L250" s="5" t="n">
        <v>52.99</v>
      </c>
      <c r="M250" s="5" t="n"/>
      <c r="N250" s="5" t="n"/>
      <c r="O250" s="5" t="n"/>
    </row>
    <row r="251">
      <c r="A251" s="2" t="inlineStr">
        <is>
          <t>Central Waters Brewing Company</t>
        </is>
      </c>
      <c r="B251" s="2" t="inlineStr">
        <is>
          <t>Twenty Six (XXVI) Barrel Aged Stout</t>
        </is>
      </c>
      <c r="C251" s="2" t="n">
        <v>65</v>
      </c>
      <c r="D251" s="2" t="inlineStr">
        <is>
          <t>USA</t>
        </is>
      </c>
      <c r="E251" s="2" t="n">
        <v>14.4</v>
      </c>
      <c r="F251" s="2" t="inlineStr">
        <is>
          <t>Stout - Imperial / Double</t>
        </is>
      </c>
      <c r="G251" s="4" t="n">
        <v>4.34</v>
      </c>
      <c r="H251" s="2" t="n">
        <v>2858</v>
      </c>
      <c r="I251" s="5" t="n">
        <v>42</v>
      </c>
      <c r="J251" s="6" t="inlineStr">
        <is>
          <t>https://www.hopsandhopes.nl/bieren/twenty-six-xxvi-barrel-aged-stout-central-waters-brewing-company</t>
        </is>
      </c>
      <c r="K251" s="7" t="n">
        <v>48.1</v>
      </c>
      <c r="L251" s="5" t="n"/>
      <c r="M251" s="5" t="n"/>
      <c r="N251" s="5" t="n"/>
      <c r="O251" s="5" t="n"/>
    </row>
    <row r="252">
      <c r="A252" s="2" t="inlineStr">
        <is>
          <t>Nurme</t>
        </is>
      </c>
      <c r="B252" s="2" t="inlineStr">
        <is>
          <t>Dinner of Winners</t>
        </is>
      </c>
      <c r="C252" s="2" t="n">
        <v>44</v>
      </c>
      <c r="D252" s="2" t="inlineStr">
        <is>
          <t>Engeland</t>
        </is>
      </c>
      <c r="E252" s="2" t="n">
        <v>8</v>
      </c>
      <c r="F252" s="2" t="inlineStr">
        <is>
          <t>IPA - Imperial / Double New England / Hazy</t>
        </is>
      </c>
      <c r="G252" s="4" t="n">
        <v>4.05</v>
      </c>
      <c r="H252" s="2" t="n">
        <v>338</v>
      </c>
      <c r="I252" s="5" t="n">
        <v>7.75</v>
      </c>
      <c r="J252" s="6" t="inlineStr">
        <is>
          <t>https://www.hopsandhopes.nl/bieren/dinner-of-winners-nurme</t>
        </is>
      </c>
      <c r="K252" s="7" t="n">
        <v>48</v>
      </c>
      <c r="L252" s="5" t="n"/>
      <c r="M252" s="5" t="n"/>
      <c r="N252" s="5" t="n"/>
      <c r="O252" s="5" t="n"/>
    </row>
    <row r="253">
      <c r="A253" s="2" t="inlineStr">
        <is>
          <t>Engorile</t>
        </is>
      </c>
      <c r="B253" s="2" t="inlineStr">
        <is>
          <t>The Upside Down</t>
        </is>
      </c>
      <c r="C253" s="2" t="n">
        <v>44</v>
      </c>
      <c r="D253" s="2" t="inlineStr">
        <is>
          <t>Engeland</t>
        </is>
      </c>
      <c r="E253" s="2" t="n">
        <v>7.8</v>
      </c>
      <c r="F253" s="2" t="inlineStr">
        <is>
          <t>IPA - Imperial / Double New England / Hazy</t>
        </is>
      </c>
      <c r="G253" s="4" t="n">
        <v>4.06</v>
      </c>
      <c r="H253" s="2" t="n">
        <v>222</v>
      </c>
      <c r="I253" s="5" t="n">
        <v>7.25</v>
      </c>
      <c r="J253" s="6" t="inlineStr">
        <is>
          <t>https://www.hopsandhopes.nl/bieren/the-upside-down-engorile</t>
        </is>
      </c>
      <c r="K253" s="7" t="n">
        <v>47.9</v>
      </c>
      <c r="L253" s="5" t="n"/>
      <c r="M253" s="5" t="n"/>
      <c r="N253" s="5" t="n"/>
      <c r="O253" s="5" t="n"/>
    </row>
    <row r="254">
      <c r="A254" s="2" t="inlineStr">
        <is>
          <t>Funky Fluid</t>
        </is>
      </c>
      <c r="B254" s="2" t="inlineStr">
        <is>
          <t>Lament (The Juicyville S01E09)</t>
        </is>
      </c>
      <c r="C254" s="2" t="n">
        <v>50</v>
      </c>
      <c r="D254" s="2" t="inlineStr">
        <is>
          <t>Engeland</t>
        </is>
      </c>
      <c r="E254" s="2" t="n">
        <v>8.5</v>
      </c>
      <c r="F254" s="2" t="inlineStr">
        <is>
          <t>IPA - Imperial / Double New England / Hazy</t>
        </is>
      </c>
      <c r="G254" s="4" t="n">
        <v>4.03</v>
      </c>
      <c r="H254" s="2" t="n">
        <v>589</v>
      </c>
      <c r="I254" s="5" t="n">
        <v>7.5</v>
      </c>
      <c r="J254" s="6" t="inlineStr">
        <is>
          <t>https://www.hopsandhopes.nl/bieren/lament-the-juicyville-s01e09-funky-fluid</t>
        </is>
      </c>
      <c r="K254" s="7" t="n">
        <v>47.9</v>
      </c>
      <c r="L254" s="5" t="n"/>
      <c r="M254" s="5" t="n"/>
      <c r="N254" s="5" t="n"/>
      <c r="O254" s="5" t="n"/>
    </row>
    <row r="255">
      <c r="A255" s="2" t="inlineStr">
        <is>
          <t>Little Rain Brewing Company</t>
        </is>
      </c>
      <c r="B255" s="2" t="inlineStr">
        <is>
          <t>Hangar 18</t>
        </is>
      </c>
      <c r="C255" s="2" t="n">
        <v>44</v>
      </c>
      <c r="D255" s="2" t="inlineStr">
        <is>
          <t>Engeland</t>
        </is>
      </c>
      <c r="E255" s="2" t="n">
        <v>7.8</v>
      </c>
      <c r="F255" s="2" t="inlineStr">
        <is>
          <t>IPA - Imperial / Double New England / Hazy</t>
        </is>
      </c>
      <c r="G255" s="4" t="n">
        <v>4.03</v>
      </c>
      <c r="H255" s="2" t="n">
        <v>582</v>
      </c>
      <c r="I255" s="5" t="n">
        <v>7.25</v>
      </c>
      <c r="J255" s="6" t="inlineStr">
        <is>
          <t>https://www.hopsandhopes.nl/bieren/hangar-18-little-rain-brewing-company</t>
        </is>
      </c>
      <c r="K255" s="7" t="n">
        <v>47.8</v>
      </c>
      <c r="L255" s="5" t="n"/>
      <c r="M255" s="5" t="n"/>
      <c r="N255" s="5" t="n"/>
      <c r="O255" s="5" t="n"/>
    </row>
    <row r="256">
      <c r="A256" s="2" t="inlineStr">
        <is>
          <t>Goede Kant van het Spoor</t>
        </is>
      </c>
      <c r="B256" s="2" t="inlineStr">
        <is>
          <t>Epic Waterfall</t>
        </is>
      </c>
      <c r="C256" s="2" t="n">
        <v>33</v>
      </c>
      <c r="D256" s="2" t="inlineStr">
        <is>
          <t>Nederland</t>
        </is>
      </c>
      <c r="E256" s="2" t="n">
        <v>11.9</v>
      </c>
      <c r="F256" s="2" t="inlineStr">
        <is>
          <t>Stout - Russian Imperial</t>
        </is>
      </c>
      <c r="G256" s="4" t="n">
        <v>4.07</v>
      </c>
      <c r="H256" s="2" t="n">
        <v>146</v>
      </c>
      <c r="I256" s="5" t="n">
        <v>8.5</v>
      </c>
      <c r="J256" s="6" t="inlineStr">
        <is>
          <t>https://www.hopsandhopes.nl/bieren/epic-waterfall-goede-kant-van-het-spoor</t>
        </is>
      </c>
      <c r="K256" s="7" t="n">
        <v>47.6</v>
      </c>
      <c r="L256" s="5" t="n"/>
      <c r="M256" s="5" t="n"/>
      <c r="N256" s="5" t="n"/>
      <c r="O256" s="5" t="n"/>
    </row>
    <row r="257">
      <c r="A257" s="2" t="inlineStr">
        <is>
          <t>Perennial Artisan Ales</t>
        </is>
      </c>
      <c r="B257" s="2" t="inlineStr">
        <is>
          <t>Pacific Rim</t>
        </is>
      </c>
      <c r="C257" s="2" t="n">
        <v>75</v>
      </c>
      <c r="D257" s="2" t="inlineStr">
        <is>
          <t>USA</t>
        </is>
      </c>
      <c r="E257" s="2" t="n">
        <v>14.2</v>
      </c>
      <c r="F257" s="2" t="inlineStr">
        <is>
          <t>Stout - Imperial / Double</t>
        </is>
      </c>
      <c r="G257" s="4" t="n">
        <v>4.38</v>
      </c>
      <c r="H257" s="2" t="n">
        <v>673</v>
      </c>
      <c r="I257" s="5" t="n">
        <v>62.5</v>
      </c>
      <c r="J257" s="6" t="inlineStr">
        <is>
          <t>https://www.hopsandhopes.nl/bieren/pacific-rim-perrennial-artisan-ales-goal.-brewing</t>
        </is>
      </c>
      <c r="K257" s="7" t="n">
        <v>47.6</v>
      </c>
      <c r="L257" s="5" t="n"/>
      <c r="M257" s="5" t="n"/>
      <c r="N257" s="5" t="n"/>
      <c r="O257" s="5" t="n"/>
    </row>
    <row r="258">
      <c r="A258" s="2" t="inlineStr">
        <is>
          <t>Little Rain Brewing Company</t>
        </is>
      </c>
      <c r="B258" s="2" t="inlineStr">
        <is>
          <t>Titanium</t>
        </is>
      </c>
      <c r="C258" s="2" t="n">
        <v>44</v>
      </c>
      <c r="D258" s="2" t="inlineStr">
        <is>
          <t>Engeland</t>
        </is>
      </c>
      <c r="E258" s="2" t="n">
        <v>8.1</v>
      </c>
      <c r="F258" s="2" t="inlineStr">
        <is>
          <t>IPA - Imperial / Double New England / Hazy</t>
        </is>
      </c>
      <c r="G258" s="4" t="n">
        <v>4.03</v>
      </c>
      <c r="H258" s="2" t="n">
        <v>472</v>
      </c>
      <c r="I258" s="5" t="n">
        <v>7.25</v>
      </c>
      <c r="J258" s="6" t="inlineStr">
        <is>
          <t>https://www.hopsandhopes.nl/bieren/titanium-little-rain-brewing-company</t>
        </is>
      </c>
      <c r="K258" s="7" t="n">
        <v>47.5</v>
      </c>
      <c r="L258" s="5" t="n"/>
      <c r="M258" s="5" t="n"/>
      <c r="N258" s="5" t="n"/>
      <c r="O258" s="5" t="n"/>
    </row>
    <row r="259">
      <c r="A259" s="2" t="inlineStr">
        <is>
          <t>Goose Island Beer Co.</t>
        </is>
      </c>
      <c r="B259" s="2" t="inlineStr">
        <is>
          <t>BIERPAKKET Goose Island Bourbon County Brand Stout Vertical Set 2017 t/m 2025</t>
        </is>
      </c>
      <c r="C259" s="2" t="n">
        <v>50</v>
      </c>
      <c r="D259" s="2" t="inlineStr">
        <is>
          <t>USA</t>
        </is>
      </c>
      <c r="E259" s="2" t="n">
        <v>14.8</v>
      </c>
      <c r="F259" s="2" t="inlineStr">
        <is>
          <t>Stout - Imperial / Double</t>
        </is>
      </c>
      <c r="G259" s="4" t="n">
        <v>4.36</v>
      </c>
      <c r="H259" s="2" t="n">
        <v>18910</v>
      </c>
      <c r="I259" s="5" t="n">
        <v>135</v>
      </c>
      <c r="J259" s="6" t="inlineStr">
        <is>
          <t>https://www.hopsandhopes.nl/bieren/bierpakket-goose-island-bourbon-county-brand-stout-vertical-set-2017-t-m-2025</t>
        </is>
      </c>
      <c r="K259" s="7" t="n">
        <v>47.3</v>
      </c>
      <c r="L259" s="5" t="n"/>
      <c r="M259" s="5" t="n"/>
      <c r="N259" s="5" t="n"/>
      <c r="O259" s="5" t="n"/>
    </row>
    <row r="260">
      <c r="A260" s="2" t="inlineStr">
        <is>
          <t>Side Project Brewing</t>
        </is>
      </c>
      <c r="B260" s="2" t="inlineStr">
        <is>
          <t>Double Barrel Finished - Maple (2025)</t>
        </is>
      </c>
      <c r="C260" s="2" t="n">
        <v>37.5</v>
      </c>
      <c r="D260" s="2" t="inlineStr">
        <is>
          <t>USA</t>
        </is>
      </c>
      <c r="E260" s="2" t="n">
        <v>16</v>
      </c>
      <c r="F260" s="2" t="inlineStr">
        <is>
          <t>Stout - Imperial / Double</t>
        </is>
      </c>
      <c r="G260" s="4" t="n">
        <v>4.43</v>
      </c>
      <c r="H260" s="2" t="n">
        <v>399</v>
      </c>
      <c r="I260" s="5" t="n">
        <v>95</v>
      </c>
      <c r="J260" s="6" t="inlineStr">
        <is>
          <t>https://www.hopsandhopes.nl/bieren/double-barrel-finished-maple-2025-side-project-brewing</t>
        </is>
      </c>
      <c r="K260" s="7" t="n">
        <v>47.2</v>
      </c>
      <c r="L260" s="5" t="n"/>
      <c r="M260" s="5" t="n"/>
      <c r="N260" s="5" t="n"/>
      <c r="O260" s="5" t="n"/>
    </row>
    <row r="261">
      <c r="A261" s="2" t="inlineStr">
        <is>
          <t>Mad Scientist</t>
        </is>
      </c>
      <c r="B261" s="2" t="inlineStr">
        <is>
          <t>Tiny Barrel Project Roasters Paradise Costa Rica Las Lomas</t>
        </is>
      </c>
      <c r="C261" s="2" t="n">
        <v>33</v>
      </c>
      <c r="D261" s="2" t="inlineStr">
        <is>
          <t>Hongarije</t>
        </is>
      </c>
      <c r="E261" s="2" t="n">
        <v>10.8</v>
      </c>
      <c r="F261" s="2" t="inlineStr">
        <is>
          <t>Stout - Imperial / Double Coffee</t>
        </is>
      </c>
      <c r="G261" s="4" t="n">
        <v>4.02</v>
      </c>
      <c r="H261" s="2" t="n">
        <v>599</v>
      </c>
      <c r="I261" s="5" t="n">
        <v>9.949999999999999</v>
      </c>
      <c r="J261" s="6" t="inlineStr">
        <is>
          <t>https://www.hopsandhopes.nl/bieren/tiny-barrel-project-roasters-paradise-costa-rica-las-lomas-mad-scientist</t>
        </is>
      </c>
      <c r="K261" s="7" t="n">
        <v>47.1</v>
      </c>
      <c r="L261" s="5" t="n"/>
      <c r="M261" s="5" t="n"/>
      <c r="N261" s="5" t="n"/>
      <c r="O261" s="5" t="n"/>
    </row>
    <row r="262">
      <c r="A262" s="2" t="inlineStr">
        <is>
          <t>SOMA Beer</t>
        </is>
      </c>
      <c r="B262" s="2" t="inlineStr">
        <is>
          <t>Camber</t>
        </is>
      </c>
      <c r="C262" s="2" t="n">
        <v>44</v>
      </c>
      <c r="D262" s="2" t="inlineStr">
        <is>
          <t>Engeland</t>
        </is>
      </c>
      <c r="E262" s="2" t="n">
        <v>8</v>
      </c>
      <c r="F262" s="2" t="inlineStr">
        <is>
          <t>IPA - Imperial / Double New England / Hazy</t>
        </is>
      </c>
      <c r="G262" s="4" t="n">
        <v>4.01</v>
      </c>
      <c r="H262" s="2" t="n">
        <v>541</v>
      </c>
      <c r="I262" s="5" t="n">
        <v>8.25</v>
      </c>
      <c r="J262" s="6" t="inlineStr">
        <is>
          <t>https://www.hopsandhopes.nl/bieren/camber-soma-beer</t>
        </is>
      </c>
      <c r="K262" s="7" t="n">
        <v>46.5</v>
      </c>
      <c r="L262" s="5" t="n"/>
      <c r="M262" s="5" t="n"/>
      <c r="N262" s="5" t="n"/>
      <c r="O262" s="5" t="n"/>
    </row>
    <row r="263">
      <c r="A263" s="2" t="inlineStr">
        <is>
          <t>Third Moon Brewing Company</t>
        </is>
      </c>
      <c r="B263" s="2" t="inlineStr">
        <is>
          <t>Café Del Bestowed</t>
        </is>
      </c>
      <c r="C263" s="2" t="n">
        <v>37.5</v>
      </c>
      <c r="D263" s="2" t="inlineStr">
        <is>
          <t>Canada</t>
        </is>
      </c>
      <c r="E263" s="2" t="n">
        <v>13.5</v>
      </c>
      <c r="F263" s="2" t="inlineStr">
        <is>
          <t>Stout - Imperial / Double Coffee</t>
        </is>
      </c>
      <c r="G263" s="4" t="n">
        <v>4.41</v>
      </c>
      <c r="H263" s="2" t="n">
        <v>122</v>
      </c>
      <c r="I263" s="5" t="n">
        <v>29.95</v>
      </c>
      <c r="J263" s="6" t="inlineStr">
        <is>
          <t>https://www.hopsandhopes.nl/bieren/café-del-bestowed-third-moon-brewing-company-nickel-brook-brewing-co.</t>
        </is>
      </c>
      <c r="K263" s="7" t="n">
        <v>46.4</v>
      </c>
      <c r="L263" s="5" t="n"/>
      <c r="M263" s="5" t="n"/>
      <c r="N263" s="5" t="n"/>
      <c r="O263" s="5" t="n"/>
    </row>
    <row r="264">
      <c r="A264" s="2" t="inlineStr">
        <is>
          <t>Brasserie Popihn</t>
        </is>
      </c>
      <c r="B264" s="2" t="inlineStr">
        <is>
          <t>DIPA DDH - SUPERDELIC / CITRA / VISTA / NELSON SAUVIN</t>
        </is>
      </c>
      <c r="C264" s="2" t="n">
        <v>44</v>
      </c>
      <c r="D264" s="2" t="inlineStr">
        <is>
          <t>Engeland</t>
        </is>
      </c>
      <c r="E264" s="2" t="n">
        <v>8</v>
      </c>
      <c r="F264" s="2" t="inlineStr">
        <is>
          <t>IPA - Imperial / Double New England / Hazy</t>
        </is>
      </c>
      <c r="G264" s="4" t="n">
        <v>4.02</v>
      </c>
      <c r="H264" s="2" t="n">
        <v>343</v>
      </c>
      <c r="I264" s="5" t="n">
        <v>6.59</v>
      </c>
      <c r="J264" s="6" t="inlineStr">
        <is>
          <t>https://www.hopsandhopes.nl/bieren/dipa-ddh-superdelic-citra-vista-nelson-sauvin-brasserie-popihn-attik-brewing</t>
        </is>
      </c>
      <c r="K264" s="7" t="n">
        <v>46.4</v>
      </c>
      <c r="L264" s="5" t="n"/>
      <c r="M264" s="5" t="n"/>
      <c r="N264" s="5" t="n"/>
      <c r="O264" s="5" t="n"/>
    </row>
    <row r="265">
      <c r="A265" s="2" t="inlineStr">
        <is>
          <t>Hopalaa</t>
        </is>
      </c>
      <c r="B265" s="2" t="inlineStr">
        <is>
          <t>BLACK WHISKEY BA / IMPERIAL STOUT</t>
        </is>
      </c>
      <c r="C265" s="2" t="n">
        <v>33</v>
      </c>
      <c r="D265" s="2" t="inlineStr">
        <is>
          <t>Letland</t>
        </is>
      </c>
      <c r="E265" s="2" t="n">
        <v>10</v>
      </c>
      <c r="F265" s="2" t="inlineStr">
        <is>
          <t>Stout - Imperial / Double</t>
        </is>
      </c>
      <c r="G265" s="4" t="n">
        <v>4.01</v>
      </c>
      <c r="H265" s="2" t="n">
        <v>424</v>
      </c>
      <c r="I265" s="5" t="n">
        <v>6.95</v>
      </c>
      <c r="J265" s="6" t="inlineStr">
        <is>
          <t>https://www.hopsandhopes.nl/bieren/black-whiskey-ba-imperial-stout-hopalaa</t>
        </is>
      </c>
      <c r="K265" s="7" t="n">
        <v>46.1</v>
      </c>
      <c r="L265" s="5" t="n"/>
      <c r="M265" s="5" t="n"/>
      <c r="N265" s="5" t="n"/>
      <c r="O265" s="5" t="n"/>
    </row>
    <row r="266">
      <c r="A266" s="2" t="inlineStr">
        <is>
          <t>Salikatt Bryggeri</t>
        </is>
      </c>
      <c r="B266" s="2" t="inlineStr">
        <is>
          <t>Patience</t>
        </is>
      </c>
      <c r="C266" s="2" t="n">
        <v>37.5</v>
      </c>
      <c r="D266" s="2" t="inlineStr">
        <is>
          <t>Noorwegen</t>
        </is>
      </c>
      <c r="E266" s="2" t="n">
        <v>14</v>
      </c>
      <c r="F266" s="2" t="inlineStr">
        <is>
          <t>Stout - Imperial / Double</t>
        </is>
      </c>
      <c r="G266" s="4" t="n">
        <v>4.34</v>
      </c>
      <c r="H266" s="2" t="n">
        <v>1188</v>
      </c>
      <c r="I266" s="5" t="n">
        <v>34.5</v>
      </c>
      <c r="J266" s="6" t="inlineStr">
        <is>
          <t>https://www.hopsandhopes.nl/bieren/patience-salikatt-bryggeri</t>
        </is>
      </c>
      <c r="K266" s="7" t="n">
        <v>46.1</v>
      </c>
      <c r="L266" s="5" t="n"/>
      <c r="M266" s="5" t="n"/>
      <c r="N266" s="5" t="n"/>
      <c r="O266" s="5" t="n"/>
    </row>
    <row r="267">
      <c r="A267" s="2" t="inlineStr">
        <is>
          <t>Pulfer Brewery</t>
        </is>
      </c>
      <c r="B267" s="2" t="inlineStr">
        <is>
          <t>Lusca</t>
        </is>
      </c>
      <c r="C267" s="2" t="n">
        <v>33</v>
      </c>
      <c r="D267" s="2" t="n"/>
      <c r="E267" s="2" t="n">
        <v>11.8</v>
      </c>
      <c r="F267" s="2" t="inlineStr">
        <is>
          <t>Stout - Imperial / Double</t>
        </is>
      </c>
      <c r="G267" s="4" t="n">
        <v>4.37</v>
      </c>
      <c r="H267" s="2" t="n">
        <v>333</v>
      </c>
      <c r="I267" s="5" t="n">
        <v>24.95</v>
      </c>
      <c r="J267" s="6" t="inlineStr">
        <is>
          <t>https://www.hopsandhopes.nl/bieren/lusca-pulfer-brewery-brouwerij-bravoure</t>
        </is>
      </c>
      <c r="K267" s="7" t="n">
        <v>45.9</v>
      </c>
      <c r="L267" s="5" t="n"/>
      <c r="M267" s="5" t="n"/>
      <c r="N267" s="5" t="n"/>
      <c r="O267" s="5" t="n"/>
    </row>
    <row r="268">
      <c r="A268" s="2" t="inlineStr">
        <is>
          <t>Perennial Artisan Ales</t>
        </is>
      </c>
      <c r="B268" s="2" t="inlineStr">
        <is>
          <t>Abraxas (2023)</t>
        </is>
      </c>
      <c r="C268" s="2" t="n">
        <v>75</v>
      </c>
      <c r="D268" s="2" t="inlineStr">
        <is>
          <t>USA</t>
        </is>
      </c>
      <c r="E268" s="2" t="n">
        <v>10.5</v>
      </c>
      <c r="F268" s="2" t="inlineStr">
        <is>
          <t>Stout - Imperial / Double</t>
        </is>
      </c>
      <c r="G268" s="4" t="n">
        <v>4.31</v>
      </c>
      <c r="H268" s="2" t="n">
        <v>1663</v>
      </c>
      <c r="I268" s="5" t="n">
        <v>29.95</v>
      </c>
      <c r="J268" s="6" t="inlineStr">
        <is>
          <t>https://www.hopsandhopes.nl/bieren/abraxas-2023-perennial-artisan-ales</t>
        </is>
      </c>
      <c r="K268" s="7" t="n">
        <v>45.7</v>
      </c>
      <c r="L268" s="5" t="n"/>
      <c r="M268" s="5" t="n"/>
      <c r="N268" s="5" t="n"/>
      <c r="O268" s="5" t="n"/>
    </row>
    <row r="269">
      <c r="A269" s="2" t="inlineStr">
        <is>
          <t>Croma</t>
        </is>
      </c>
      <c r="B269" s="2" t="inlineStr">
        <is>
          <t>Need Backup (Cachaça &amp; Bourbon Barrel Aged)</t>
        </is>
      </c>
      <c r="C269" s="2" t="n">
        <v>37.5</v>
      </c>
      <c r="D269" s="2" t="inlineStr">
        <is>
          <t>Brazilië</t>
        </is>
      </c>
      <c r="E269" s="2" t="n">
        <v>12</v>
      </c>
      <c r="F269" s="2" t="inlineStr">
        <is>
          <t>Stout - Imperial / Double</t>
        </is>
      </c>
      <c r="G269" s="4" t="n">
        <v>4.38</v>
      </c>
      <c r="H269" s="2" t="n">
        <v>223</v>
      </c>
      <c r="I269" s="5" t="n">
        <v>32.95</v>
      </c>
      <c r="J269" s="6" t="inlineStr">
        <is>
          <t>https://www.hopsandhopes.nl/bieren/need-backup-cachaça-bourbon-barrel-aged-croma</t>
        </is>
      </c>
      <c r="K269" s="7" t="n">
        <v>45.6</v>
      </c>
      <c r="L269" s="5" t="n"/>
      <c r="M269" s="5" t="n"/>
      <c r="N269" s="5" t="n"/>
      <c r="O269" s="5" t="n"/>
    </row>
    <row r="270">
      <c r="A270" s="2" t="inlineStr">
        <is>
          <t>Guaja Brewery</t>
        </is>
      </c>
      <c r="B270" s="2" t="inlineStr">
        <is>
          <t>Daylight Bloom</t>
        </is>
      </c>
      <c r="C270" s="2" t="n">
        <v>44</v>
      </c>
      <c r="D270" s="2" t="inlineStr">
        <is>
          <t>Engeland</t>
        </is>
      </c>
      <c r="E270" s="2" t="n">
        <v>8</v>
      </c>
      <c r="F270" s="2" t="inlineStr">
        <is>
          <t>IPA - Imperial / Double New England / Hazy</t>
        </is>
      </c>
      <c r="G270" s="4" t="n">
        <v>4.03</v>
      </c>
      <c r="H270" s="2" t="n">
        <v>145</v>
      </c>
      <c r="I270" s="5" t="n">
        <v>6.8</v>
      </c>
      <c r="J270" s="6" t="inlineStr">
        <is>
          <t>https://www.hopsandhopes.nl/bieren/daylight-bloom-guaja-brewery</t>
        </is>
      </c>
      <c r="K270" s="7" t="n">
        <v>45.4</v>
      </c>
      <c r="L270" s="5" t="n"/>
      <c r="M270" s="5" t="n"/>
      <c r="N270" s="5" t="n"/>
      <c r="O270" s="5" t="n"/>
    </row>
    <row r="271">
      <c r="A271" s="2" t="inlineStr">
        <is>
          <t>Omnipollo</t>
        </is>
      </c>
      <c r="B271" s="2" t="inlineStr">
        <is>
          <t>Barrel Aged Bianca Space Jam</t>
        </is>
      </c>
      <c r="C271" s="2" t="n">
        <v>33</v>
      </c>
      <c r="D271" s="2" t="inlineStr">
        <is>
          <t>Zweden</t>
        </is>
      </c>
      <c r="E271" s="2" t="n">
        <v>14.5</v>
      </c>
      <c r="F271" s="2" t="inlineStr">
        <is>
          <t>Sour - Fruited Gose</t>
        </is>
      </c>
      <c r="G271" s="4" t="n">
        <v>4.36</v>
      </c>
      <c r="H271" s="2" t="n">
        <v>382</v>
      </c>
      <c r="I271" s="5" t="n">
        <v>38.5</v>
      </c>
      <c r="J271" s="6" t="inlineStr">
        <is>
          <t>https://www.hopsandhopes.nl/bieren/barrel-aged-bianca-space-jam-omnipollo</t>
        </is>
      </c>
      <c r="K271" s="7" t="n">
        <v>45</v>
      </c>
      <c r="L271" s="5" t="n"/>
      <c r="M271" s="5" t="n"/>
      <c r="N271" s="5" t="n"/>
      <c r="O271" s="5" t="n"/>
    </row>
    <row r="272">
      <c r="A272" s="2" t="inlineStr">
        <is>
          <t>Omnipollo</t>
        </is>
      </c>
      <c r="B272" s="3" t="inlineStr">
        <is>
          <t>Bronte</t>
        </is>
      </c>
      <c r="C272" s="2" t="n">
        <v>37.5</v>
      </c>
      <c r="D272" s="2" t="inlineStr">
        <is>
          <t>Zweden</t>
        </is>
      </c>
      <c r="E272" s="2" t="n">
        <v>10.5</v>
      </c>
      <c r="F272" s="2" t="inlineStr">
        <is>
          <t>Stout - Imperial / Double Pastry</t>
        </is>
      </c>
      <c r="G272" s="4" t="n">
        <v>4.12</v>
      </c>
      <c r="H272" s="2" t="n">
        <v>164</v>
      </c>
      <c r="I272" s="5" t="n">
        <v>44.5</v>
      </c>
      <c r="J272" s="6" t="inlineStr">
        <is>
          <t>https://www.hopsandhopes.nl/bieren/bronte-omnipollo-birrificio-italiano</t>
        </is>
      </c>
      <c r="K272" s="7" t="n">
        <v>44.4</v>
      </c>
      <c r="L272" s="5" t="n"/>
      <c r="M272" s="5" t="n"/>
      <c r="N272" s="5" t="n"/>
      <c r="O272" s="5" t="n"/>
    </row>
    <row r="273">
      <c r="A273" s="2" t="inlineStr">
        <is>
          <t>Perennial Artisan Ales</t>
        </is>
      </c>
      <c r="B273" s="2" t="inlineStr">
        <is>
          <t>Barrel-Aged Sump (2026)</t>
        </is>
      </c>
      <c r="C273" s="2" t="n">
        <v>75</v>
      </c>
      <c r="D273" s="2" t="inlineStr">
        <is>
          <t>USA</t>
        </is>
      </c>
      <c r="E273" s="2" t="n">
        <v>12.7</v>
      </c>
      <c r="F273" s="2" t="inlineStr">
        <is>
          <t>Stout - Imperial / Double Coffee</t>
        </is>
      </c>
      <c r="G273" s="4" t="n">
        <v>4.36</v>
      </c>
      <c r="H273" s="2" t="n">
        <v>186</v>
      </c>
      <c r="I273" s="5" t="n">
        <v>62.5</v>
      </c>
      <c r="J273" s="6" t="inlineStr">
        <is>
          <t>https://www.hopsandhopes.nl/bieren/barrel-aged-sump-2026-perennial-artisan-ales</t>
        </is>
      </c>
      <c r="K273" s="7" t="n">
        <v>44.2</v>
      </c>
      <c r="L273" s="5" t="n"/>
      <c r="M273" s="5" t="n"/>
      <c r="N273" s="5" t="n"/>
      <c r="O273" s="5" t="n"/>
    </row>
    <row r="274">
      <c r="A274" s="2" t="inlineStr">
        <is>
          <t>Nano Cinco</t>
        </is>
      </c>
      <c r="B274" s="2" t="inlineStr">
        <is>
          <t>Space Rocket</t>
        </is>
      </c>
      <c r="C274" s="2" t="n">
        <v>37.5</v>
      </c>
      <c r="D274" s="2" t="inlineStr">
        <is>
          <t>Canada</t>
        </is>
      </c>
      <c r="E274" s="2" t="n">
        <v>11.9</v>
      </c>
      <c r="F274" s="2" t="inlineStr">
        <is>
          <t>Stout - Imperial / Double</t>
        </is>
      </c>
      <c r="G274" s="4" t="n">
        <v>4.35</v>
      </c>
      <c r="H274" s="2" t="n">
        <v>212</v>
      </c>
      <c r="I274" s="5" t="n">
        <v>23.95</v>
      </c>
      <c r="J274" s="6" t="inlineStr">
        <is>
          <t>https://www.hopsandhopes.nl/bieren/space-rocket-nano-cinco</t>
        </is>
      </c>
      <c r="K274" s="7" t="n">
        <v>44.1</v>
      </c>
      <c r="L274" s="5" t="n"/>
      <c r="M274" s="5" t="n"/>
      <c r="N274" s="5" t="n"/>
      <c r="O274" s="5" t="n"/>
    </row>
    <row r="275">
      <c r="A275" s="2" t="inlineStr">
        <is>
          <t>Funky Fluid</t>
        </is>
      </c>
      <c r="B275" s="2" t="inlineStr">
        <is>
          <t>DynaBoost: Mosaic</t>
        </is>
      </c>
      <c r="C275" s="2" t="n">
        <v>50</v>
      </c>
      <c r="D275" s="2" t="inlineStr">
        <is>
          <t>Engeland</t>
        </is>
      </c>
      <c r="E275" s="2" t="n">
        <v>8</v>
      </c>
      <c r="F275" s="2" t="inlineStr">
        <is>
          <t>IPA - Imperial / Double New England / Hazy</t>
        </is>
      </c>
      <c r="G275" s="4" t="n">
        <v>4.01</v>
      </c>
      <c r="H275" s="2" t="n">
        <v>121</v>
      </c>
      <c r="I275" s="5" t="n">
        <v>7.5</v>
      </c>
      <c r="J275" s="6" t="inlineStr">
        <is>
          <t>https://www.hopsandhopes.nl/bieren/dynaboost-mosaic-funky-fluid</t>
        </is>
      </c>
      <c r="K275" s="7" t="n">
        <v>43.9</v>
      </c>
      <c r="L275" s="5" t="n"/>
      <c r="M275" s="5" t="n"/>
      <c r="N275" s="5" t="n"/>
      <c r="O275" s="5" t="n">
        <v>7.49</v>
      </c>
    </row>
    <row r="276">
      <c r="A276" s="2" t="inlineStr">
        <is>
          <t>Sante Adairius Rustic Ales</t>
        </is>
      </c>
      <c r="B276" s="2" t="inlineStr">
        <is>
          <t>Portable Magic</t>
        </is>
      </c>
      <c r="C276" s="2" t="n">
        <v>50</v>
      </c>
      <c r="D276" s="2" t="inlineStr">
        <is>
          <t>USA</t>
        </is>
      </c>
      <c r="E276" s="2" t="n">
        <v>16.7</v>
      </c>
      <c r="F276" s="2" t="inlineStr">
        <is>
          <t>Stout - Imperial / Double</t>
        </is>
      </c>
      <c r="G276" s="4" t="n">
        <v>4.34</v>
      </c>
      <c r="H276" s="2" t="n">
        <v>248</v>
      </c>
      <c r="I276" s="5" t="n">
        <v>38.95</v>
      </c>
      <c r="J276" s="6" t="inlineStr">
        <is>
          <t>https://www.hopsandhopes.nl/bieren/portable-magic-sante-adairius-rustic-ales</t>
        </is>
      </c>
      <c r="K276" s="7" t="n">
        <v>43.6</v>
      </c>
      <c r="L276" s="5" t="n"/>
      <c r="M276" s="5" t="n"/>
      <c r="N276" s="5" t="n"/>
      <c r="O276" s="5" t="n"/>
    </row>
    <row r="277">
      <c r="A277" s="2" t="inlineStr">
        <is>
          <t>Barreled Souls Brewing Company</t>
        </is>
      </c>
      <c r="B277" s="2" t="inlineStr">
        <is>
          <t>Willett Bourbon BA Stay Puft (2024)</t>
        </is>
      </c>
      <c r="C277" s="2" t="n">
        <v>50</v>
      </c>
      <c r="D277" s="2" t="inlineStr">
        <is>
          <t>USA</t>
        </is>
      </c>
      <c r="E277" s="2" t="n">
        <v>10.3</v>
      </c>
      <c r="F277" s="2" t="inlineStr">
        <is>
          <t>Stout - Imperial / Double</t>
        </is>
      </c>
      <c r="G277" s="4" t="n">
        <v>4.26</v>
      </c>
      <c r="H277" s="2" t="n">
        <v>2892</v>
      </c>
      <c r="I277" s="5" t="n">
        <v>32.75</v>
      </c>
      <c r="J277" s="6" t="inlineStr">
        <is>
          <t>https://www.hopsandhopes.nl/bieren/willett-bourbon-ba-stay-puft-2024-barreled-souls-brewing-company</t>
        </is>
      </c>
      <c r="K277" s="7" t="n">
        <v>43.4</v>
      </c>
      <c r="L277" s="5" t="n"/>
      <c r="M277" s="5" t="n"/>
      <c r="N277" s="5" t="n"/>
      <c r="O277" s="5" t="n"/>
    </row>
    <row r="278">
      <c r="A278" s="2" t="inlineStr">
        <is>
          <t>Bottle Logic Brewing</t>
        </is>
      </c>
      <c r="B278" s="2" t="inlineStr">
        <is>
          <t>Scramjet (2023)</t>
        </is>
      </c>
      <c r="C278" s="2" t="n">
        <v>50</v>
      </c>
      <c r="D278" s="2" t="inlineStr">
        <is>
          <t>USA</t>
        </is>
      </c>
      <c r="E278" s="2" t="n">
        <v>15.3</v>
      </c>
      <c r="F278" s="2" t="inlineStr">
        <is>
          <t>Stout - Imperial / Double</t>
        </is>
      </c>
      <c r="G278" s="4" t="n">
        <v>4.26</v>
      </c>
      <c r="H278" s="2" t="n">
        <v>1915</v>
      </c>
      <c r="I278" s="5" t="n">
        <v>34.99</v>
      </c>
      <c r="J278" s="6" t="inlineStr">
        <is>
          <t>https://www.hopsandhopes.nl/bieren/scramjet-2023-bottle-logic-brewing</t>
        </is>
      </c>
      <c r="K278" s="7" t="n">
        <v>42.6</v>
      </c>
      <c r="L278" s="5" t="n"/>
      <c r="M278" s="5" t="n"/>
      <c r="N278" s="5" t="n"/>
      <c r="O278" s="5" t="n"/>
    </row>
    <row r="279">
      <c r="A279" s="2" t="inlineStr">
        <is>
          <t>Toppling Goliath Brewing Co.</t>
        </is>
      </c>
      <c r="B279" s="2" t="inlineStr">
        <is>
          <t>Kentucky Brunch Brand Stout (2025)</t>
        </is>
      </c>
      <c r="C279" s="2" t="n">
        <v>33</v>
      </c>
      <c r="D279" s="2" t="inlineStr">
        <is>
          <t>USA</t>
        </is>
      </c>
      <c r="E279" s="2" t="n">
        <v>12.6</v>
      </c>
      <c r="F279" s="2" t="inlineStr">
        <is>
          <t>Stout - Imperial / Double</t>
        </is>
      </c>
      <c r="G279" s="4" t="n">
        <v>4.76</v>
      </c>
      <c r="H279" s="2" t="n">
        <v>823</v>
      </c>
      <c r="I279" s="5" t="n">
        <v>474.95</v>
      </c>
      <c r="J279" s="6" t="inlineStr">
        <is>
          <t>https://www.hopsandhopes.nl/bieren/kentucky-brunch-brand-stout-2025-toppling-goliath-brewing-co.</t>
        </is>
      </c>
      <c r="K279" s="7" t="n">
        <v>41.8</v>
      </c>
      <c r="L279" s="5" t="n"/>
      <c r="M279" s="5" t="n"/>
      <c r="N279" s="5" t="n"/>
      <c r="O279" s="5" t="n"/>
    </row>
    <row r="280">
      <c r="A280" s="2" t="inlineStr">
        <is>
          <t>Barreled Souls Brewing Company</t>
        </is>
      </c>
      <c r="B280" s="2" t="inlineStr">
        <is>
          <t>12yr Wild Turkey BA Dark Matter (2025)</t>
        </is>
      </c>
      <c r="C280" s="2" t="n">
        <v>50</v>
      </c>
      <c r="D280" s="2" t="inlineStr">
        <is>
          <t>USA</t>
        </is>
      </c>
      <c r="E280" s="2" t="n">
        <v>15.3</v>
      </c>
      <c r="F280" s="2" t="inlineStr">
        <is>
          <t>Stout - Imperial / Double</t>
        </is>
      </c>
      <c r="G280" s="4" t="n">
        <v>4.28</v>
      </c>
      <c r="H280" s="2" t="n">
        <v>494</v>
      </c>
      <c r="I280" s="5" t="n">
        <v>31</v>
      </c>
      <c r="J280" s="6" t="inlineStr">
        <is>
          <t>https://www.hopsandhopes.nl/bieren/12yr-wild-turkey-ba-dark-matter-2025-barreled-souls-brewing-company</t>
        </is>
      </c>
      <c r="K280" s="7" t="n">
        <v>41.5</v>
      </c>
      <c r="L280" s="5" t="n"/>
      <c r="M280" s="5" t="n"/>
      <c r="N280" s="5" t="n"/>
      <c r="O280" s="5" t="n"/>
    </row>
    <row r="281">
      <c r="A281" s="2" t="inlineStr">
        <is>
          <t>Jackie O's Brewery</t>
        </is>
      </c>
      <c r="B281" s="2" t="inlineStr">
        <is>
          <t>Abandon The Halogens (2022)</t>
        </is>
      </c>
      <c r="C281" s="2" t="n">
        <v>37.5</v>
      </c>
      <c r="D281" s="2" t="inlineStr">
        <is>
          <t>USA</t>
        </is>
      </c>
      <c r="E281" s="2" t="n">
        <v>13.8</v>
      </c>
      <c r="F281" s="2" t="inlineStr">
        <is>
          <t>Stout - Imperial / Double Milk</t>
        </is>
      </c>
      <c r="G281" s="4" t="n">
        <v>4.29</v>
      </c>
      <c r="H281" s="2" t="n">
        <v>251</v>
      </c>
      <c r="I281" s="5" t="n">
        <v>23.5</v>
      </c>
      <c r="J281" s="6" t="inlineStr">
        <is>
          <t>https://www.hopsandhopes.nl/bieren/abandon-the-halogens-2022-jackie-os-brewery</t>
        </is>
      </c>
      <c r="K281" s="7" t="n">
        <v>40.9</v>
      </c>
      <c r="L281" s="5" t="n"/>
      <c r="M281" s="5" t="n"/>
      <c r="N281" s="5" t="n"/>
      <c r="O281" s="5" t="n"/>
    </row>
    <row r="282">
      <c r="A282" s="2" t="inlineStr">
        <is>
          <t>Cycle Brewing Company</t>
        </is>
      </c>
      <c r="B282" s="2" t="inlineStr">
        <is>
          <t>Friday (2023)</t>
        </is>
      </c>
      <c r="C282" s="2" t="n">
        <v>65</v>
      </c>
      <c r="D282" s="2" t="inlineStr">
        <is>
          <t>USA</t>
        </is>
      </c>
      <c r="E282" s="2" t="n">
        <v>12</v>
      </c>
      <c r="F282" s="2" t="inlineStr">
        <is>
          <t>Stout - Imperial / Double Coffee</t>
        </is>
      </c>
      <c r="G282" s="4" t="n">
        <v>4.24</v>
      </c>
      <c r="H282" s="2" t="n">
        <v>1345</v>
      </c>
      <c r="I282" s="5" t="n">
        <v>45.5</v>
      </c>
      <c r="J282" s="6" t="inlineStr">
        <is>
          <t>https://www.hopsandhopes.nl/bieren/friday-2023-cycle-brewing-company-omnipollo</t>
        </is>
      </c>
      <c r="K282" s="7" t="n">
        <v>40.8</v>
      </c>
      <c r="L282" s="5" t="n"/>
      <c r="M282" s="5" t="n"/>
      <c r="N282" s="5" t="n"/>
      <c r="O282" s="5" t="n"/>
    </row>
    <row r="283">
      <c r="A283" s="2" t="inlineStr">
        <is>
          <t>Transient Artisan Ales</t>
        </is>
      </c>
      <c r="B283" s="2" t="inlineStr">
        <is>
          <t>Double Bourbon Vanilla Neckbeard Nectar(2023)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4.27</v>
      </c>
      <c r="H283" s="2" t="n">
        <v>248</v>
      </c>
      <c r="I283" s="5" t="n">
        <v>31</v>
      </c>
      <c r="J283" s="6" t="inlineStr">
        <is>
          <t>https://www.hopsandhopes.nl/bieren/double-bourbon-vanilla-neckbeard-nectar-2023transient-artisan-ales</t>
        </is>
      </c>
      <c r="K283" s="7" t="n">
        <v>39.7</v>
      </c>
      <c r="L283" s="5" t="n"/>
      <c r="M283" s="5" t="n"/>
      <c r="N283" s="5" t="n"/>
      <c r="O283" s="5" t="n"/>
    </row>
    <row r="284">
      <c r="A284" s="2" t="inlineStr">
        <is>
          <t>Mad Scientist</t>
        </is>
      </c>
      <c r="B284" s="2" t="inlineStr">
        <is>
          <t>Simulation Theory 2025 Comoros</t>
        </is>
      </c>
      <c r="C284" s="2" t="n">
        <v>50</v>
      </c>
      <c r="D284" s="2" t="inlineStr">
        <is>
          <t>Hongarije</t>
        </is>
      </c>
      <c r="E284" s="2" t="n">
        <v>12.4</v>
      </c>
      <c r="F284" s="2" t="inlineStr">
        <is>
          <t>Stout - Imperial / Double</t>
        </is>
      </c>
      <c r="G284" s="4" t="n">
        <v>4.28</v>
      </c>
      <c r="H284" s="2" t="n">
        <v>148</v>
      </c>
      <c r="I284" s="5" t="n">
        <v>24.5</v>
      </c>
      <c r="J284" s="6" t="inlineStr">
        <is>
          <t>https://www.hopsandhopes.nl/bieren/simulation-theory-2025-comoros-mad-scientist</t>
        </is>
      </c>
      <c r="K284" s="7" t="n">
        <v>39.6</v>
      </c>
      <c r="L284" s="5" t="n"/>
      <c r="M284" s="5" t="n"/>
      <c r="N284" s="5" t="n"/>
      <c r="O284" s="5" t="n"/>
    </row>
    <row r="285">
      <c r="A285" s="2" t="inlineStr">
        <is>
          <t>Millpond Brewing</t>
        </is>
      </c>
      <c r="B285" s="2" t="inlineStr">
        <is>
          <t>Hummingbird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Imperial / Double</t>
        </is>
      </c>
      <c r="G285" s="4" t="n">
        <v>4.29</v>
      </c>
      <c r="H285" s="2" t="n">
        <v>134</v>
      </c>
      <c r="I285" s="5" t="n">
        <v>42.5</v>
      </c>
      <c r="J285" s="6" t="inlineStr">
        <is>
          <t>https://www.hopsandhopes.nl/bieren/hummingbird-millpond-brewing</t>
        </is>
      </c>
      <c r="K285" s="7" t="n">
        <v>39.5</v>
      </c>
      <c r="L285" s="5" t="n"/>
      <c r="M285" s="5" t="n"/>
      <c r="N285" s="5" t="n"/>
      <c r="O285" s="5" t="n"/>
    </row>
    <row r="286">
      <c r="A286" s="2" t="inlineStr">
        <is>
          <t>Jackie O's Brewery</t>
        </is>
      </c>
      <c r="B286" s="2" t="inlineStr">
        <is>
          <t>Temple of Minerva (2026)</t>
        </is>
      </c>
      <c r="C286" s="2" t="n">
        <v>35.5</v>
      </c>
      <c r="D286" s="2" t="inlineStr">
        <is>
          <t>USA</t>
        </is>
      </c>
      <c r="E286" s="2" t="n">
        <v>14.5</v>
      </c>
      <c r="F286" s="2" t="inlineStr">
        <is>
          <t>Stout - Imperial / Double</t>
        </is>
      </c>
      <c r="G286" s="4" t="n">
        <v>4.26</v>
      </c>
      <c r="H286" s="2" t="n">
        <v>188</v>
      </c>
      <c r="I286" s="5" t="n">
        <v>21.5</v>
      </c>
      <c r="J286" s="6" t="inlineStr">
        <is>
          <t>https://www.hopsandhopes.nl/bieren/temple-of-minerva-2026-jackie-os-brewery</t>
        </is>
      </c>
      <c r="K286" s="7" t="n">
        <v>38.7</v>
      </c>
      <c r="L286" s="5" t="n"/>
      <c r="M286" s="5" t="n"/>
      <c r="N286" s="5" t="n"/>
      <c r="O286" s="5" t="n"/>
    </row>
    <row r="287">
      <c r="A287" s="2" t="inlineStr">
        <is>
          <t>Hidden Springs Ale Works</t>
        </is>
      </c>
      <c r="B287" s="2" t="inlineStr">
        <is>
          <t>Eternal Nightmares (2023)</t>
        </is>
      </c>
      <c r="C287" s="2" t="n">
        <v>50</v>
      </c>
      <c r="D287" s="2" t="inlineStr">
        <is>
          <t>USA</t>
        </is>
      </c>
      <c r="E287" s="2" t="n">
        <v>12</v>
      </c>
      <c r="F287" s="2" t="inlineStr">
        <is>
          <t>Stout - Imperial / Double</t>
        </is>
      </c>
      <c r="G287" s="4" t="n">
        <v>4.29</v>
      </c>
      <c r="H287" s="2" t="n">
        <v>71</v>
      </c>
      <c r="I287" s="5" t="n">
        <v>37.95</v>
      </c>
      <c r="J287" s="6" t="inlineStr">
        <is>
          <t>https://www.hopsandhopes.nl/bieren/eternal-nightmares-2023-hidden-springs-ale-works</t>
        </is>
      </c>
      <c r="K287" s="7" t="n">
        <v>38.5</v>
      </c>
      <c r="L287" s="5" t="n"/>
      <c r="M287" s="5" t="n"/>
      <c r="N287" s="5" t="n"/>
      <c r="O287" s="5" t="n"/>
    </row>
    <row r="288">
      <c r="A288" s="2" t="inlineStr">
        <is>
          <t>Jackie O's Brewery</t>
        </is>
      </c>
      <c r="B288" s="2" t="inlineStr">
        <is>
          <t>Bound By Dust (2025)</t>
        </is>
      </c>
      <c r="C288" s="2" t="n">
        <v>35.5</v>
      </c>
      <c r="D288" s="2" t="inlineStr">
        <is>
          <t>USA</t>
        </is>
      </c>
      <c r="E288" s="2" t="n">
        <v>12.2</v>
      </c>
      <c r="F288" s="2" t="inlineStr">
        <is>
          <t>Stout - Imperial / Double</t>
        </is>
      </c>
      <c r="G288" s="4" t="n">
        <v>4.22</v>
      </c>
      <c r="H288" s="2" t="n">
        <v>457</v>
      </c>
      <c r="I288" s="5" t="n">
        <v>21.5</v>
      </c>
      <c r="J288" s="6" t="inlineStr">
        <is>
          <t>https://www.hopsandhopes.nl/bieren/bound-by-dust-2025-jackie-os-brewery</t>
        </is>
      </c>
      <c r="K288" s="7" t="n">
        <v>37.9</v>
      </c>
      <c r="L288" s="5" t="n"/>
      <c r="M288" s="5" t="n"/>
      <c r="N288" s="5" t="n"/>
      <c r="O288" s="5" t="n"/>
    </row>
    <row r="289">
      <c r="A289" s="2" t="inlineStr">
        <is>
          <t>Transient Artisan Ales</t>
        </is>
      </c>
      <c r="B289" s="2" t="inlineStr">
        <is>
          <t>Double Bourbon Barrel Neckbeard (2023)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4.23</v>
      </c>
      <c r="H289" s="2" t="n">
        <v>275</v>
      </c>
      <c r="I289" s="5" t="n">
        <v>31</v>
      </c>
      <c r="J289" s="6" t="inlineStr">
        <is>
          <t>https://www.hopsandhopes.nl/bieren/double-bourbon-barrel-neckbeard-2023transient-artisan-ales</t>
        </is>
      </c>
      <c r="K289" s="7" t="n">
        <v>37.6</v>
      </c>
      <c r="L289" s="5" t="n"/>
      <c r="M289" s="5" t="n"/>
      <c r="N289" s="5" t="n"/>
      <c r="O289" s="5" t="n"/>
    </row>
    <row r="290">
      <c r="A290" s="2" t="inlineStr">
        <is>
          <t>Equilibrium Brewery</t>
        </is>
      </c>
      <c r="B290" s="2" t="inlineStr">
        <is>
          <t>Swiss Bliss- 2025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Imperial / Double</t>
        </is>
      </c>
      <c r="G290" s="4" t="n">
        <v>4.25</v>
      </c>
      <c r="H290" s="2" t="n">
        <v>128</v>
      </c>
      <c r="I290" s="5" t="n">
        <v>28.5</v>
      </c>
      <c r="J290" s="6" t="inlineStr">
        <is>
          <t>https://www.hopsandhopes.nl/bieren/swiss-bliss-2025-equilibrium-brewery-short-throw-brewing-co.</t>
        </is>
      </c>
      <c r="K290" s="7" t="n">
        <v>37.4</v>
      </c>
      <c r="L290" s="5" t="n"/>
      <c r="M290" s="5" t="n"/>
      <c r="N290" s="5" t="n"/>
      <c r="O290" s="5" t="n"/>
    </row>
    <row r="291">
      <c r="A291" s="2" t="inlineStr">
        <is>
          <t>Jackie O's Brewery</t>
        </is>
      </c>
      <c r="B291" s="2" t="inlineStr">
        <is>
          <t>Chemesthesis (2025)</t>
        </is>
      </c>
      <c r="C291" s="2" t="n">
        <v>35.5</v>
      </c>
      <c r="D291" s="2" t="inlineStr">
        <is>
          <t>USA</t>
        </is>
      </c>
      <c r="E291" s="2" t="n">
        <v>13.6</v>
      </c>
      <c r="F291" s="2" t="inlineStr">
        <is>
          <t>Stout - Imperial / Double</t>
        </is>
      </c>
      <c r="G291" s="4" t="n">
        <v>4.21</v>
      </c>
      <c r="H291" s="2" t="n">
        <v>344</v>
      </c>
      <c r="I291" s="5" t="n">
        <v>22.5</v>
      </c>
      <c r="J291" s="6" t="inlineStr">
        <is>
          <t>https://www.hopsandhopes.nl/bieren/chemesthesis-2025-jackie-os-brewery</t>
        </is>
      </c>
      <c r="K291" s="7" t="n">
        <v>36.8</v>
      </c>
      <c r="L291" s="5" t="n"/>
      <c r="M291" s="5" t="n"/>
      <c r="N291" s="5" t="n"/>
      <c r="O291" s="5" t="n"/>
    </row>
    <row r="292">
      <c r="A292" s="2" t="inlineStr">
        <is>
          <t>Cycle Brewing Company</t>
        </is>
      </c>
      <c r="B292" s="2" t="inlineStr">
        <is>
          <t>Saturday (2024)</t>
        </is>
      </c>
      <c r="C292" s="2" t="n">
        <v>75</v>
      </c>
      <c r="D292" s="2" t="inlineStr">
        <is>
          <t>USA</t>
        </is>
      </c>
      <c r="E292" s="2" t="n">
        <v>14</v>
      </c>
      <c r="F292" s="2" t="inlineStr">
        <is>
          <t>Stout - Imperial / Double</t>
        </is>
      </c>
      <c r="G292" s="4" t="n">
        <v>4.19</v>
      </c>
      <c r="H292" s="2" t="n">
        <v>598</v>
      </c>
      <c r="I292" s="5" t="n">
        <v>42.5</v>
      </c>
      <c r="J292" s="6" t="inlineStr">
        <is>
          <t>https://www.hopsandhopes.nl/bieren/saturday-2024-cycle-brewing-company</t>
        </is>
      </c>
      <c r="K292" s="7" t="n">
        <v>36.7</v>
      </c>
      <c r="L292" s="5" t="n"/>
      <c r="M292" s="5" t="n"/>
      <c r="N292" s="5" t="n"/>
      <c r="O292" s="5" t="n"/>
    </row>
    <row r="293">
      <c r="A293" s="2" t="inlineStr">
        <is>
          <t>Mad Scientist</t>
        </is>
      </c>
      <c r="B293" s="2" t="inlineStr">
        <is>
          <t>Horror Vacui</t>
        </is>
      </c>
      <c r="C293" s="2" t="n">
        <v>50</v>
      </c>
      <c r="D293" s="2" t="inlineStr">
        <is>
          <t>Hongarije</t>
        </is>
      </c>
      <c r="E293" s="2" t="n">
        <v>11.3</v>
      </c>
      <c r="F293" s="2" t="inlineStr">
        <is>
          <t>Stout - Imperial / Double</t>
        </is>
      </c>
      <c r="G293" s="4" t="n">
        <v>4.19</v>
      </c>
      <c r="H293" s="2" t="n">
        <v>450</v>
      </c>
      <c r="I293" s="5" t="n">
        <v>23.25</v>
      </c>
      <c r="J293" s="6" t="inlineStr">
        <is>
          <t>https://www.hopsandhopes.nl/bieren/horror-vacui-mad-scientist</t>
        </is>
      </c>
      <c r="K293" s="7" t="n">
        <v>36.3</v>
      </c>
      <c r="L293" s="5" t="n"/>
      <c r="M293" s="5" t="n"/>
      <c r="N293" s="5" t="n"/>
      <c r="O293" s="5" t="n"/>
    </row>
    <row r="294">
      <c r="A294" s="2" t="inlineStr">
        <is>
          <t>FrauGruber Brewing</t>
        </is>
      </c>
      <c r="B294" s="2" t="inlineStr">
        <is>
          <t>8th Anniversary Barrel Aged Imperial Stout</t>
        </is>
      </c>
      <c r="C294" s="2" t="n">
        <v>50</v>
      </c>
      <c r="D294" s="2" t="inlineStr">
        <is>
          <t>Duitsland</t>
        </is>
      </c>
      <c r="E294" s="2" t="n">
        <v>14.6</v>
      </c>
      <c r="F294" s="2" t="inlineStr">
        <is>
          <t>Stout - Imperial / Double</t>
        </is>
      </c>
      <c r="G294" s="4" t="n">
        <v>4.12</v>
      </c>
      <c r="H294" s="2" t="n">
        <v>285</v>
      </c>
      <c r="I294" s="5" t="n">
        <v>22.5</v>
      </c>
      <c r="J294" s="6" t="inlineStr">
        <is>
          <t>https://www.hopsandhopes.nl/bieren/8th-anniversary-barrel-aged-imperial-stout-fraugruber-brewing</t>
        </is>
      </c>
      <c r="K294" s="7" t="n">
        <v>31.4</v>
      </c>
      <c r="L294" s="5" t="n"/>
      <c r="M294" s="5" t="n"/>
      <c r="N294" s="5" t="n"/>
      <c r="O294" s="5" t="n"/>
    </row>
    <row r="295">
      <c r="A295" s="2" t="inlineStr">
        <is>
          <t>Mad Scientist</t>
        </is>
      </c>
      <c r="B295" s="2" t="inlineStr">
        <is>
          <t>Parala Land</t>
        </is>
      </c>
      <c r="C295" s="2" t="n">
        <v>50</v>
      </c>
      <c r="D295" s="2" t="inlineStr">
        <is>
          <t>Hongarije</t>
        </is>
      </c>
      <c r="E295" s="2" t="n">
        <v>10.8</v>
      </c>
      <c r="F295" s="2" t="inlineStr">
        <is>
          <t>Stout - Imperial / Double</t>
        </is>
      </c>
      <c r="G295" s="4" t="n">
        <v>4.1</v>
      </c>
      <c r="H295" s="2" t="n">
        <v>184</v>
      </c>
      <c r="I295" s="5" t="n">
        <v>24.75</v>
      </c>
      <c r="J295" s="6" t="inlineStr">
        <is>
          <t>https://www.hopsandhopes.nl/bieren/parala-land-mad-scientist</t>
        </is>
      </c>
      <c r="K295" s="7" t="n">
        <v>29.4</v>
      </c>
      <c r="L295" s="5" t="n"/>
      <c r="M295" s="5" t="n"/>
      <c r="N295" s="5" t="n"/>
      <c r="O295" s="5" t="n"/>
    </row>
    <row r="296">
      <c r="A296" s="2" t="inlineStr">
        <is>
          <t>Imprint Beer Co.</t>
        </is>
      </c>
      <c r="B296" s="2" t="inlineStr">
        <is>
          <t>Seven Deadly Sins Lust 2025</t>
        </is>
      </c>
      <c r="C296" s="2" t="n">
        <v>50</v>
      </c>
      <c r="D296" s="2" t="inlineStr">
        <is>
          <t>USA</t>
        </is>
      </c>
      <c r="E296" s="2" t="n">
        <v>14</v>
      </c>
      <c r="F296" s="2" t="inlineStr">
        <is>
          <t>Stout - Pastry</t>
        </is>
      </c>
      <c r="G296" s="4" t="n">
        <v>4.09</v>
      </c>
      <c r="H296" s="2" t="n">
        <v>94</v>
      </c>
      <c r="I296" s="5" t="n">
        <v>25</v>
      </c>
      <c r="J296" s="6" t="inlineStr">
        <is>
          <t>https://www.hopsandhopes.nl/bieren/seven-deadly-sins-lust-2025-imprint-beer-co.</t>
        </is>
      </c>
      <c r="K296" s="7" t="n">
        <v>27.7</v>
      </c>
      <c r="L296" s="5" t="n"/>
      <c r="M296" s="5" t="n"/>
      <c r="N296" s="5" t="n"/>
      <c r="O296" s="5" t="n"/>
    </row>
    <row r="297">
      <c r="A297" s="2" t="inlineStr">
        <is>
          <t>Ammonite</t>
        </is>
      </c>
      <c r="B297" s="2" t="inlineStr">
        <is>
          <t>Cuvée Vendange Cassis 2023</t>
        </is>
      </c>
      <c r="C297" s="2" t="n">
        <v>75</v>
      </c>
      <c r="D297" s="2" t="inlineStr">
        <is>
          <t>Frankrijk</t>
        </is>
      </c>
      <c r="E297" s="2" t="n">
        <v>6.5</v>
      </c>
      <c r="F297" s="2" t="inlineStr">
        <is>
          <t>Sour - Other</t>
        </is>
      </c>
      <c r="G297" s="4" t="n">
        <v>4.08</v>
      </c>
      <c r="H297" s="2" t="n">
        <v>109</v>
      </c>
      <c r="I297" s="5" t="n">
        <v>24.95</v>
      </c>
      <c r="J297" s="6" t="inlineStr">
        <is>
          <t>https://www.hopsandhopes.nl/bieren/cuvée-vendange-cassis-2023-ammonite</t>
        </is>
      </c>
      <c r="K297" s="7" t="n">
        <v>27.6</v>
      </c>
      <c r="L297" s="5" t="n"/>
      <c r="M297" s="5" t="n"/>
      <c r="N297" s="5" t="n"/>
      <c r="O297" s="5" t="n"/>
    </row>
  </sheetData>
  <autoFilter ref="A1:O297"/>
  <conditionalFormatting sqref="L2:L29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9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9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9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2026-07-04T07:37:00Z</dcterms:created>
  <dcterms:modified xmlns:dcterms="http://purl.org/dc/terms/" xmlns:xsi="http://www.w3.org/2001/XMLSchema-instance" xsi:type="dcterms:W3CDTF">2026-07-04T07:37:09Z</dcterms:modified>
</cp:coreProperties>
</file>