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Biersalon'!$A$1:$P$552</definedName>
    <definedName name="_xlnm._FilterDatabase" localSheetId="1" hidden="1">'Bierloods22'!$A$1:$O$179</definedName>
    <definedName name="_xlnm._FilterDatabase" localSheetId="2" hidden="1">'Drankgigant'!$A$1:$M$62</definedName>
    <definedName name="_xlnm._FilterDatabase" localSheetId="3" hidden="1">'Bierbrigadier'!$A$1:$O$147</definedName>
    <definedName name="_xlnm._FilterDatabase" localSheetId="4" hidden="1">'Hops &amp; Hopes'!$A$1:$P$299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ophiussa-nysa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ten-men-brewery-not-for-breakfast-cherry-cheesecak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vault-city-brewing-gloop-sour-strawberries-cookies-cream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ophiussa-eos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transcend-beer-crafters-bahama-bliss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brasserie-du-bas-canada-l-appat" TargetMode="External" Id="rId45"/><Relationship Type="http://schemas.openxmlformats.org/officeDocument/2006/relationships/hyperlink" Target="https://debiersalon.nl/products/tired-hands-brewing-company-punge-cubed-2026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lolev-beer-appaloosa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factory-brewing-tipping-point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finback-brewery-ultraterrestrial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pentrich-brewing-co-melted-casio-keys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ophiussa-lechia" TargetMode="External" Id="rId76"/><Relationship Type="http://schemas.openxmlformats.org/officeDocument/2006/relationships/hyperlink" Target="https://debiersalon.nl/products/ophiussa-corvus" TargetMode="External" Id="rId77"/><Relationship Type="http://schemas.openxmlformats.org/officeDocument/2006/relationships/hyperlink" Target="https://debiersalon.nl/products/croma-midnight-circle" TargetMode="External" Id="rId78"/><Relationship Type="http://schemas.openxmlformats.org/officeDocument/2006/relationships/hyperlink" Target="https://debiersalon.nl/products/fuerst-wiacek-berlin-loose-gravity-azvex-collab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fuerst-wiacek-berlin-skip-intro-2026" TargetMode="External" Id="rId84"/><Relationship Type="http://schemas.openxmlformats.org/officeDocument/2006/relationships/hyperlink" Target="https://debiersalon.nl/products/croma-hurricane" TargetMode="External" Id="rId85"/><Relationship Type="http://schemas.openxmlformats.org/officeDocument/2006/relationships/hyperlink" Target="https://debiersalon.nl/products/pohjala-marble-cellar-series-finback-collab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pentrich-brewing-co-are-you-friendly-pirates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blackout-brewing-bless-this-mess-vol-4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factory-brewing-permanent-fortune" TargetMode="External" Id="rId105"/><Relationship Type="http://schemas.openxmlformats.org/officeDocument/2006/relationships/hyperlink" Target="https://debiersalon.nl/products/metanoia-brewing-beyond-the-dark-triad-heaven-hill-ba" TargetMode="External" Id="rId106"/><Relationship Type="http://schemas.openxmlformats.org/officeDocument/2006/relationships/hyperlink" Target="https://debiersalon.nl/products/sudden-death-brewing-co-the-fabulous-fruits-of-doom-doom02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track-brewing-company-memory-games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fine-balance-brewing-fresh-flow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brasserie-du-bas-canada-ski-dog" TargetMode="External" Id="rId115"/><Relationship Type="http://schemas.openxmlformats.org/officeDocument/2006/relationships/hyperlink" Target="https://debiersalon.nl/products/lucky-liver-2026-lucky-liver-2026" TargetMode="External" Id="rId116"/><Relationship Type="http://schemas.openxmlformats.org/officeDocument/2006/relationships/hyperlink" Target="https://debiersalon.nl/products/messorem-destructio-0013" TargetMode="External" Id="rId117"/><Relationship Type="http://schemas.openxmlformats.org/officeDocument/2006/relationships/hyperlink" Target="https://debiersalon.nl/products/messorem-destructio-0012" TargetMode="External" Id="rId118"/><Relationship Type="http://schemas.openxmlformats.org/officeDocument/2006/relationships/hyperlink" Target="https://debiersalon.nl/products/vault-city-brewing-year-8-8-years-sour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hudson-valley-brewery-the-manner-of-addressing-clouds" TargetMode="External" Id="rId121"/><Relationship Type="http://schemas.openxmlformats.org/officeDocument/2006/relationships/hyperlink" Target="https://debiersalon.nl/products/moersleutel-craft-brewery-10-years-drift" TargetMode="External" Id="rId122"/><Relationship Type="http://schemas.openxmlformats.org/officeDocument/2006/relationships/hyperlink" Target="https://debiersalon.nl/products/vocation-brewery-crush-hour-2026" TargetMode="External" Id="rId123"/><Relationship Type="http://schemas.openxmlformats.org/officeDocument/2006/relationships/hyperlink" Target="https://debiersalon.nl/products/badlands-brewing-company-select-mosaic-2026" TargetMode="External" Id="rId124"/><Relationship Type="http://schemas.openxmlformats.org/officeDocument/2006/relationships/hyperlink" Target="https://debiersalon.nl/products/badlands-brewing-company-select-motueka-2026" TargetMode="External" Id="rId125"/><Relationship Type="http://schemas.openxmlformats.org/officeDocument/2006/relationships/hyperlink" Target="https://debiersalon.nl/products/le-ketch-capitaine-iteration-le-ketch-x-fallside" TargetMode="External" Id="rId126"/><Relationship Type="http://schemas.openxmlformats.org/officeDocument/2006/relationships/hyperlink" Target="https://debiersalon.nl/products/timber-ales-blended-with-lumber-7" TargetMode="External" Id="rId127"/><Relationship Type="http://schemas.openxmlformats.org/officeDocument/2006/relationships/hyperlink" Target="https://debiersalon.nl/products/de-kromme-haring-whale-shark-with-strata-cryo-citra-cryo" TargetMode="External" Id="rId128"/><Relationship Type="http://schemas.openxmlformats.org/officeDocument/2006/relationships/hyperlink" Target="https://debiersalon.nl/products/other-half-brewing-co-all-dank-everything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atelier-vrai-never-odd-or-even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badlands-brewing-company-select-nectaron-2026" TargetMode="External" Id="rId133"/><Relationship Type="http://schemas.openxmlformats.org/officeDocument/2006/relationships/hyperlink" Target="https://debiersalon.nl/products/martin-house-brewing-company-kokytus" TargetMode="External" Id="rId134"/><Relationship Type="http://schemas.openxmlformats.org/officeDocument/2006/relationships/hyperlink" Target="https://debiersalon.nl/products/croma-its-me-nelson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factory-brewing-moving-waves" TargetMode="External" Id="rId137"/><Relationship Type="http://schemas.openxmlformats.org/officeDocument/2006/relationships/hyperlink" Target="https://debiersalon.nl/products/brewskey-forge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lough-gill-brewery-peachy-sundae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mortalis-brewing-company-gemini-bomb-pop" TargetMode="External" Id="rId142"/><Relationship Type="http://schemas.openxmlformats.org/officeDocument/2006/relationships/hyperlink" Target="https://debiersalon.nl/products/third-moon-brewing-company-banishing-1" TargetMode="External" Id="rId143"/><Relationship Type="http://schemas.openxmlformats.org/officeDocument/2006/relationships/hyperlink" Target="https://debiersalon.nl/products/badlands-brewing-company-select-superdelic-2026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soma-beer-render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factory-brewing-moonchild-2026" TargetMode="External" Id="rId150"/><Relationship Type="http://schemas.openxmlformats.org/officeDocument/2006/relationships/hyperlink" Target="https://debiersalon.nl/products/factory-brewing-double-reveries-of-motueka-2026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factory-brewing-baby-executioner-2026" TargetMode="External" Id="rId153"/><Relationship Type="http://schemas.openxmlformats.org/officeDocument/2006/relationships/hyperlink" Target="https://debiersalon.nl/products/soma-transient" TargetMode="External" Id="rId154"/><Relationship Type="http://schemas.openxmlformats.org/officeDocument/2006/relationships/hyperlink" Target="https://debiersalon.nl/products/verdant-brewing-co-under-the-same-sky" TargetMode="External" Id="rId155"/><Relationship Type="http://schemas.openxmlformats.org/officeDocument/2006/relationships/hyperlink" Target="https://debiersalon.nl/products/dankhouse-brewing-company-sand-not-included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pretty-decent-beer-co-where-have-all-the-pogs-gone" TargetMode="External" Id="rId160"/><Relationship Type="http://schemas.openxmlformats.org/officeDocument/2006/relationships/hyperlink" Target="https://debiersalon.nl/products/mortalis-brewing-company-gemini-blueberry-soursop-coconut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norm-brewing-kia-ora" TargetMode="External" Id="rId163"/><Relationship Type="http://schemas.openxmlformats.org/officeDocument/2006/relationships/hyperlink" Target="https://debiersalon.nl/products/flying-monkeys-craft-brewery-the-chocolate-manifesto" TargetMode="External" Id="rId164"/><Relationship Type="http://schemas.openxmlformats.org/officeDocument/2006/relationships/hyperlink" Target="https://debiersalon.nl/products/fine-balance-brewing-hidden-sound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vault-city-brewing-bake-off-sago-pudding-samata-collab" TargetMode="External" Id="rId167"/><Relationship Type="http://schemas.openxmlformats.org/officeDocument/2006/relationships/hyperlink" Target="https://debiersalon.nl/products/pentrich-brewing-co-hammock-district-2026" TargetMode="External" Id="rId168"/><Relationship Type="http://schemas.openxmlformats.org/officeDocument/2006/relationships/hyperlink" Target="https://debiersalon.nl/products/other-half-brewing-co-raw-concrete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big-belly-brewing-company-aethelstan-barrel-aged-2026" TargetMode="External" Id="rId171"/><Relationship Type="http://schemas.openxmlformats.org/officeDocument/2006/relationships/hyperlink" Target="https://debiersalon.nl/products/low-key-barrel-project-im-two-quarters-and-a-heart-down" TargetMode="External" Id="rId172"/><Relationship Type="http://schemas.openxmlformats.org/officeDocument/2006/relationships/hyperlink" Target="https://debiersalon.nl/products/omnipollo-careme-2026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badlands-brewing-company-fox-furr-2026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brouwerij-verhaeghe-duchesse-red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lough-gill-brewery-shamrock-barrel-aged" TargetMode="External" Id="rId180"/><Relationship Type="http://schemas.openxmlformats.org/officeDocument/2006/relationships/hyperlink" Target="https://debiersalon.nl/products/badlands-brewing-company-select-citra-2026" TargetMode="External" Id="rId181"/><Relationship Type="http://schemas.openxmlformats.org/officeDocument/2006/relationships/hyperlink" Target="https://debiersalon.nl/products/fine-balance-brewing-coastal-drift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other-half-brewing-co-dollar-slice" TargetMode="External" Id="rId186"/><Relationship Type="http://schemas.openxmlformats.org/officeDocument/2006/relationships/hyperlink" Target="https://debiersalon.nl/products/omnipollo-barrel-aged-coconut-space-browni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ophiussa-mirage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tired-hands-brewing-company-tdh-grassman" TargetMode="External" Id="rId193"/><Relationship Type="http://schemas.openxmlformats.org/officeDocument/2006/relationships/hyperlink" Target="https://debiersalon.nl/products/pentrich-brewing-co-king-of-gloom-2026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warpigs-brewpub-fix-your-face-messorem-collab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le-ketch-capitaine-alex-le-ketch-x-wills" TargetMode="External" Id="rId205"/><Relationship Type="http://schemas.openxmlformats.org/officeDocument/2006/relationships/hyperlink" Target="https://debiersalon.nl/products/ophiussa-la-danse" TargetMode="External" Id="rId206"/><Relationship Type="http://schemas.openxmlformats.org/officeDocument/2006/relationships/hyperlink" Target="https://debiersalon.nl/products/hoof-hearted-brewing-dan-in-a-van-caravan-drift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dot-brew-pursuit-of-juicy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brouwerij-lost-baia" TargetMode="External" Id="rId212"/><Relationship Type="http://schemas.openxmlformats.org/officeDocument/2006/relationships/hyperlink" Target="https://debiersalon.nl/products/rex-beer-blending-bottling-de-bergloper-montanjaren-series" TargetMode="External" Id="rId213"/><Relationship Type="http://schemas.openxmlformats.org/officeDocument/2006/relationships/hyperlink" Target="https://debiersalon.nl/products/trillium-brewing-company-trailside" TargetMode="External" Id="rId214"/><Relationship Type="http://schemas.openxmlformats.org/officeDocument/2006/relationships/hyperlink" Target="https://debiersalon.nl/products/mortalis-brewing-company-oldmanbearma-eclip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dankhouse-brewing-company-chasing-trees-strain-30" TargetMode="External" Id="rId217"/><Relationship Type="http://schemas.openxmlformats.org/officeDocument/2006/relationships/hyperlink" Target="https://debiersalon.nl/products/other-half-brewing-co-chicken-legs" TargetMode="External" Id="rId218"/><Relationship Type="http://schemas.openxmlformats.org/officeDocument/2006/relationships/hyperlink" Target="https://debiersalon.nl/products/lough-gill-brewery-emerald-barrel-aged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tempest-brewing-co-three-hills" TargetMode="External" Id="rId235"/><Relationship Type="http://schemas.openxmlformats.org/officeDocument/2006/relationships/hyperlink" Target="https://debiersalon.nl/products/blackout-brewing-bless-this-mess-vol-1" TargetMode="External" Id="rId236"/><Relationship Type="http://schemas.openxmlformats.org/officeDocument/2006/relationships/hyperlink" Target="https://debiersalon.nl/products/soma-beer-bonfire" TargetMode="External" Id="rId237"/><Relationship Type="http://schemas.openxmlformats.org/officeDocument/2006/relationships/hyperlink" Target="https://debiersalon.nl/products/aspro-brews-raincoat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warpigs-brewpub-breakfast-radio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factory-brewing-mind-games" TargetMode="External" Id="rId251"/><Relationship Type="http://schemas.openxmlformats.org/officeDocument/2006/relationships/hyperlink" Target="https://debiersalon.nl/products/tin-barn-brewing-back-40-cryo-edition" TargetMode="External" Id="rId252"/><Relationship Type="http://schemas.openxmlformats.org/officeDocument/2006/relationships/hyperlink" Target="https://debiersalon.nl/products/the-piggy-brewing-company-monstruous-x" TargetMode="External" Id="rId253"/><Relationship Type="http://schemas.openxmlformats.org/officeDocument/2006/relationships/hyperlink" Target="https://debiersalon.nl/products/third-moon-brewing-company-double-bruiser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soma-beer-kenopsia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croma-juice-factory-sunlight-manga-caja-e-peanut-butter-cream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all-my-friends-beer-co-oddity" TargetMode="External" Id="rId263"/><Relationship Type="http://schemas.openxmlformats.org/officeDocument/2006/relationships/hyperlink" Target="https://debiersalon.nl/products/third-moon-brewing-company-bone-tree-ddh-sixth-anniversary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le-ketch-capitaine-john-le-ketch-x-nano-cinco" TargetMode="External" Id="rId266"/><Relationship Type="http://schemas.openxmlformats.org/officeDocument/2006/relationships/hyperlink" Target="https://debiersalon.nl/products/sibeeria-brewery-candynskij" TargetMode="External" Id="rId267"/><Relationship Type="http://schemas.openxmlformats.org/officeDocument/2006/relationships/hyperlink" Target="https://debiersalon.nl/products/tired-hands-brewing-company-pungetopia" TargetMode="External" Id="rId268"/><Relationship Type="http://schemas.openxmlformats.org/officeDocument/2006/relationships/hyperlink" Target="https://debiersalon.nl/products/the-kernel-brewery-imperial-brown-stout-london-1856" TargetMode="External" Id="rId269"/><Relationship Type="http://schemas.openxmlformats.org/officeDocument/2006/relationships/hyperlink" Target="https://debiersalon.nl/products/blackout-brewing-trauma-dish" TargetMode="External" Id="rId270"/><Relationship Type="http://schemas.openxmlformats.org/officeDocument/2006/relationships/hyperlink" Target="https://debiersalon.nl/products/folkingebrew-its-about-time" TargetMode="External" Id="rId271"/><Relationship Type="http://schemas.openxmlformats.org/officeDocument/2006/relationships/hyperlink" Target="https://debiersalon.nl/products/hudson-valley-brewery-total-internal-reflection-mosaic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dankhouse-brewing-company-berry-dairy-fairy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brasserie-du-bas-canada-soupe-primordiale" TargetMode="External" Id="rId278"/><Relationship Type="http://schemas.openxmlformats.org/officeDocument/2006/relationships/hyperlink" Target="https://debiersalon.nl/products/track-brewing-company-at-last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fraugruber-brewing-carved-bones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brew-your-mind-human-experiment-sixty-eight" TargetMode="External" Id="rId283"/><Relationship Type="http://schemas.openxmlformats.org/officeDocument/2006/relationships/hyperlink" Target="https://debiersalon.nl/products/dankhouse-brewing-company-please-squeeze-ultra-soft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fraugruber-brewing-the-cowboy-the-poodle" TargetMode="External" Id="rId286"/><Relationship Type="http://schemas.openxmlformats.org/officeDocument/2006/relationships/hyperlink" Target="https://debiersalon.nl/products/third-moon-brewing-company-all-my-buds-2026-all-my-friends-collab" TargetMode="External" Id="rId287"/><Relationship Type="http://schemas.openxmlformats.org/officeDocument/2006/relationships/hyperlink" Target="https://debiersalon.nl/products/omnipollo-roar-rar-collab" TargetMode="External" Id="rId288"/><Relationship Type="http://schemas.openxmlformats.org/officeDocument/2006/relationships/hyperlink" Target="https://debiersalon.nl/products/azvex-brewing-company-penning-trap" TargetMode="External" Id="rId289"/><Relationship Type="http://schemas.openxmlformats.org/officeDocument/2006/relationships/hyperlink" Target="https://debiersalon.nl/products/pentrich-brewing-co-jumbo-king-2026" TargetMode="External" Id="rId290"/><Relationship Type="http://schemas.openxmlformats.org/officeDocument/2006/relationships/hyperlink" Target="https://debiersalon.nl/products/soma-blaze" TargetMode="External" Id="rId291"/><Relationship Type="http://schemas.openxmlformats.org/officeDocument/2006/relationships/hyperlink" Target="https://debiersalon.nl/products/hoppin-frog-brewery-q-o-r-i-s-the-quasher-quadruple-oatmeal-imperial-stout" TargetMode="External" Id="rId292"/><Relationship Type="http://schemas.openxmlformats.org/officeDocument/2006/relationships/hyperlink" Target="https://debiersalon.nl/products/frontaal-10" TargetMode="External" Id="rId293"/><Relationship Type="http://schemas.openxmlformats.org/officeDocument/2006/relationships/hyperlink" Target="https://debiersalon.nl/products/third-moon-brewing-company-neuromancer-2026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jackie-o-s-brewery-the-wheated-man" TargetMode="External" Id="rId296"/><Relationship Type="http://schemas.openxmlformats.org/officeDocument/2006/relationships/hyperlink" Target="https://debiersalon.nl/products/le-ketch-capitaine-terps-le-ketch-x-all-my-friends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track-brewing-company-flux-phase-8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vault-city-brewing-year-3-tropical-sour" TargetMode="External" Id="rId301"/><Relationship Type="http://schemas.openxmlformats.org/officeDocument/2006/relationships/hyperlink" Target="https://debiersalon.nl/products/brouwerij-halve-tamme-sombra-oscura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wax-wings-brewing-company-eight-party-hats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counterpart-brewing-empire-hazelnut-coffee" TargetMode="External" Id="rId306"/><Relationship Type="http://schemas.openxmlformats.org/officeDocument/2006/relationships/hyperlink" Target="https://debiersalon.nl/products/blackout-brewing-double-aura" TargetMode="External" Id="rId307"/><Relationship Type="http://schemas.openxmlformats.org/officeDocument/2006/relationships/hyperlink" Target="https://debiersalon.nl/products/wax-wings-brewing-company-eight-streamers" TargetMode="External" Id="rId308"/><Relationship Type="http://schemas.openxmlformats.org/officeDocument/2006/relationships/hyperlink" Target="https://debiersalon.nl/products/counterpart-brewing-devil-you-know" TargetMode="External" Id="rId309"/><Relationship Type="http://schemas.openxmlformats.org/officeDocument/2006/relationships/hyperlink" Target="https://debiersalon.nl/products/phase-three-brewing-seven" TargetMode="External" Id="rId310"/><Relationship Type="http://schemas.openxmlformats.org/officeDocument/2006/relationships/hyperlink" Target="https://debiersalon.nl/products/alesmith-brewing-company-barrel-aged-speedway-stout-rye-vietnamese-coffee-edition-2025" TargetMode="External" Id="rId311"/><Relationship Type="http://schemas.openxmlformats.org/officeDocument/2006/relationships/hyperlink" Target="https://debiersalon.nl/products/brouwerij-kees-caramel-fudge-stout-2026-macadamia-edition" TargetMode="External" Id="rId312"/><Relationship Type="http://schemas.openxmlformats.org/officeDocument/2006/relationships/hyperlink" Target="https://debiersalon.nl/products/pentrich-brewing-co-raise-me-up" TargetMode="External" Id="rId313"/><Relationship Type="http://schemas.openxmlformats.org/officeDocument/2006/relationships/hyperlink" Target="https://debiersalon.nl/products/fraugruber-brewing-endless-summer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lackout-brewing-rau-augur-ba-pedro-ximenez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berghoeve-brouwerij-vat-66-zwarte-snorre-barrel-aged-springbank-whisky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omnipollo-bianca-blueberry-marshmallow-pancake-lassi-gose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rodinny-pivovar-zichovec-coffee-maple-syrup-stout-2025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vault-city-brewing-bake-off-matcha-mochi-uchu-collab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third-moon-brewing-company-banishing-3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track-brewing-company-ddh-memory-games" TargetMode="External" Id="rId334"/><Relationship Type="http://schemas.openxmlformats.org/officeDocument/2006/relationships/hyperlink" Target="https://debiersalon.nl/products/tartarus-beers-whisky-barrel-aged-jersey-devil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lackout-brewing-near-life-experience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omnipollo-kanelbullar" TargetMode="External" Id="rId362"/><Relationship Type="http://schemas.openxmlformats.org/officeDocument/2006/relationships/hyperlink" Target="https://debiersalon.nl/products/fidens-brewing-co-what-comes-around-is-all-around" TargetMode="External" Id="rId363"/><Relationship Type="http://schemas.openxmlformats.org/officeDocument/2006/relationships/hyperlink" Target="https://debiersalon.nl/products/brouwerij-kees-caramel-fudge-stout-2026-cardhu-edition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fidens-brewing-co-denial-and-error" TargetMode="External" Id="rId367"/><Relationship Type="http://schemas.openxmlformats.org/officeDocument/2006/relationships/hyperlink" Target="https://debiersalon.nl/products/perennial-artisan-ales-take-10-2024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popihn-imperial-stout-cerise-griotte-tonka" TargetMode="External" Id="rId370"/><Relationship Type="http://schemas.openxmlformats.org/officeDocument/2006/relationships/hyperlink" Target="https://debiersalon.nl/products/brewlihan-serum-blueberry-mojito" TargetMode="External" Id="rId371"/><Relationship Type="http://schemas.openxmlformats.org/officeDocument/2006/relationships/hyperlink" Target="https://debiersalon.nl/products/omnipollo-barrel-aged-banana-cookie-kooks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4"/><Relationship Type="http://schemas.openxmlformats.org/officeDocument/2006/relationships/hyperlink" Target="https://debiersalon.nl/products/menno-olivier-brewing-the-breach-of-trust" TargetMode="External" Id="rId375"/><Relationship Type="http://schemas.openxmlformats.org/officeDocument/2006/relationships/hyperlink" Target="https://debiersalon.nl/products/prairie-artisan-ales-christmas-bomb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rodinny-pivovar-zichovec-dubai-style-chocolate-stout-2025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perennial-artisan-ales-odoyle-rules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brouwerij-homeland-klapgijp-12" TargetMode="External" Id="rId395"/><Relationship Type="http://schemas.openxmlformats.org/officeDocument/2006/relationships/hyperlink" Target="https://debiersalon.nl/products/toppling-goliath-brewing-co-kentucky-brunch-brand-stout-2021-glass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trillium-brewing-company-double-danish-guy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blackout-brewing-life-is-the-study-of-dying-scotch-ba" TargetMode="External" Id="rId407"/><Relationship Type="http://schemas.openxmlformats.org/officeDocument/2006/relationships/hyperlink" Target="https://debiersalon.nl/products/blackout-brewing-the-soil-of-a-mans-heart-is-stonier" TargetMode="External" Id="rId408"/><Relationship Type="http://schemas.openxmlformats.org/officeDocument/2006/relationships/hyperlink" Target="https://debiersalon.nl/products/river-north-brewery-whiskey-barrel-aged-mr-sandman-2026" TargetMode="External" Id="rId409"/><Relationship Type="http://schemas.openxmlformats.org/officeDocument/2006/relationships/hyperlink" Target="https://debiersalon.nl/products/resident-culture-bba-twice-as-lonely-2025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perennial-artisan-ales-barrel-aged-abraxas-2026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bereta-brewing-co-done-with-everything-klere-boght-collab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fidens-brewing-co-superbus" TargetMode="External" Id="rId418"/><Relationship Type="http://schemas.openxmlformats.org/officeDocument/2006/relationships/hyperlink" Target="https://debiersalon.nl/products/resident-culture-abstract-entities-v-1" TargetMode="External" Id="rId419"/><Relationship Type="http://schemas.openxmlformats.org/officeDocument/2006/relationships/hyperlink" Target="https://debiersalon.nl/products/third-moon-brewing-company-barrel-aged-bestowed-german-chocolate-cake" TargetMode="External" Id="rId420"/><Relationship Type="http://schemas.openxmlformats.org/officeDocument/2006/relationships/hyperlink" Target="https://debiersalon.nl/products/ipa-starter-surprise-box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pips-meadery-amalgamation-2026-heart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prairie-artisan-ales-sticky-mittens" TargetMode="External" Id="rId429"/><Relationship Type="http://schemas.openxmlformats.org/officeDocument/2006/relationships/hyperlink" Target="https://debiersalon.nl/products/perennial-artisan-ales-on-the-threshold-of-a-dream-2025" TargetMode="External" Id="rId430"/><Relationship Type="http://schemas.openxmlformats.org/officeDocument/2006/relationships/hyperlink" Target="https://debiersalon.nl/products/pips-meadery-singularity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rew-your-mind-evolution-2025-vanilla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pips-meadery-barrel-aged-amalgamation-2026-spade" TargetMode="External" Id="rId440"/><Relationship Type="http://schemas.openxmlformats.org/officeDocument/2006/relationships/hyperlink" Target="https://debiersalon.nl/products/resident-culture-bourbon-barrel-aged-ego-death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imprint-beer-co-seven-deadly-sins-envy-2025" TargetMode="External" Id="rId449"/><Relationship Type="http://schemas.openxmlformats.org/officeDocument/2006/relationships/hyperlink" Target="https://debiersalon.nl/products/pips-meadery-amalgamation-2026-diamond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erennial-artisan-ales-thrill-of-the-chase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the-bruery-gray-monday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3-sons-brewing-co-coconut-daydreams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fremont-brewing-the-rusty-nail-2025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badlands-brewing-company-select-bba-ugandan-vanilla-2026" TargetMode="External" Id="rId482"/><Relationship Type="http://schemas.openxmlformats.org/officeDocument/2006/relationships/hyperlink" Target="https://debiersalon.nl/products/bereta-brewing-co-blackwood-puhaste-collab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pomona-island-brew-co-stacks-amarone-ba-chocolate-tonka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rett-sauvage-bouquet-2025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fremont-brewing-the-rusty-nail-2026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badlands-brewing-company-select-bba-mexican-vanilla-2026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equilibrium-brewery-barrel-aged-equilibrium-mostra-coffee-cuvee-lime-green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mikerphone-brewing-portugal-the-beer-vol-2-seven-island-collab" TargetMode="External" Id="rId524"/><Relationship Type="http://schemas.openxmlformats.org/officeDocument/2006/relationships/hyperlink" Target="https://debiersalon.nl/products/transient-artisan-ales-kentuckley-2025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-s-brewery-blueberry-black-mask" TargetMode="External" Id="rId529"/><Relationship Type="http://schemas.openxmlformats.org/officeDocument/2006/relationships/hyperlink" Target="https://debiersalon.nl/products/funky-fluid-barrel-aged-twin-chicks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messorem-a7y7-x-track-x-beak.html" TargetMode="External" Id="rId9"/><Relationship Type="http://schemas.openxmlformats.org/officeDocument/2006/relationships/hyperlink" Target="https://www.bierloods22.nl/nl/vault-city-brewing-gloop-sour-strawberries-cookies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fraugruber-brewing-waiting-in-vain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brasserie-du-bas-canada-crash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third-moon-brewing-company-quadruple-victim-of-the.html" TargetMode="External" Id="rId19"/><Relationship Type="http://schemas.openxmlformats.org/officeDocument/2006/relationships/hyperlink" Target="https://www.bierloods22.nl/nl/sudden-death-brewing-co-the-fabulous-fruits-of-doo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croma-juice-factory-dead-planet.html" TargetMode="External" Id="rId25"/><Relationship Type="http://schemas.openxmlformats.org/officeDocument/2006/relationships/hyperlink" Target="https://www.bierloods22.nl/nl/badlands-brewing-company-august-dipa-2026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brasserie-du-bas-canada-lappat.html" TargetMode="External" Id="rId29"/><Relationship Type="http://schemas.openxmlformats.org/officeDocument/2006/relationships/hyperlink" Target="https://www.bierloods22.nl/nl/lolev-beer-appaloosa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brewskey-consortium.html" TargetMode="External" Id="rId36"/><Relationship Type="http://schemas.openxmlformats.org/officeDocument/2006/relationships/hyperlink" Target="https://www.bierloods22.nl/nl/clef-brewery-mellow-yellow-pastry-sour-with-mangos.html" TargetMode="External" Id="rId37"/><Relationship Type="http://schemas.openxmlformats.org/officeDocument/2006/relationships/hyperlink" Target="https://www.bierloods22.nl/nl/elmeleven-world-egg-pulp.html" TargetMode="External" Id="rId38"/><Relationship Type="http://schemas.openxmlformats.org/officeDocument/2006/relationships/hyperlink" Target="https://www.bierloods22.nl/nl/messorem-a7y7-x-bas-canada-x-yakima-chief-hops.html" TargetMode="External" Id="rId39"/><Relationship Type="http://schemas.openxmlformats.org/officeDocument/2006/relationships/hyperlink" Target="https://www.bierloods22.nl/nl/hop-hooligans-belle-of-the-ball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soma-beer-render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is-this-really-art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messorem-a7y7-x-floc-x-rivington.html" TargetMode="External" Id="rId88"/><Relationship Type="http://schemas.openxmlformats.org/officeDocument/2006/relationships/hyperlink" Target="https://www.bierloods22.nl/nl/messorem-a7y7-x-clag.html" TargetMode="External" Id="rId89"/><Relationship Type="http://schemas.openxmlformats.org/officeDocument/2006/relationships/hyperlink" Target="https://www.bierloods22.nl/nl/brasserie-du-bas-canada-virtuose.html" TargetMode="External" Id="rId90"/><Relationship Type="http://schemas.openxmlformats.org/officeDocument/2006/relationships/hyperlink" Target="https://www.bierloods22.nl/nl/messorem-a7y7-x-isle-de-garde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berghoeve-brouwerij-vat94-zwarte-snorre-1250-dagen.html" TargetMode="External" Id="rId93"/><Relationship Type="http://schemas.openxmlformats.org/officeDocument/2006/relationships/hyperlink" Target="https://www.bierloods22.nl/nl/tired-hands-brewing-company-ddh-alien-church.html" TargetMode="External" Id="rId94"/><Relationship Type="http://schemas.openxmlformats.org/officeDocument/2006/relationships/hyperlink" Target="https://www.bierloods22.nl/nl/messorem-demoliri-0036.html" TargetMode="External" Id="rId95"/><Relationship Type="http://schemas.openxmlformats.org/officeDocument/2006/relationships/hyperlink" Target="https://www.bierloods22.nl/nl/lervig-3-bean-stout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messorem-demoliri-0033.html" TargetMode="External" Id="rId100"/><Relationship Type="http://schemas.openxmlformats.org/officeDocument/2006/relationships/hyperlink" Target="https://www.bierloods22.nl/nl/lervig-confection-by-rackhous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mortalis-brewing-company-hydra-banana-pineapple-ki.html" TargetMode="External" Id="rId103"/><Relationship Type="http://schemas.openxmlformats.org/officeDocument/2006/relationships/hyperlink" Target="https://www.bierloods22.nl/nl/ophiussa-nysa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messorem-demoliri-0035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soma-beer-bonfire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pentrich-brewing-co-jumbo-king-2026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omnipollo-collab-rar-brewing-roa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omnipollo-careme-2026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luna-veche.html" TargetMode="External" Id="rId150"/><Relationship Type="http://schemas.openxmlformats.org/officeDocument/2006/relationships/hyperlink" Target="https://www.bierloods22.nl/nl/rygr-brygghus-munin-marshmallow-cocoa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bottle-logic-brewing-space-trace-2026.html" TargetMode="External" Id="rId154"/><Relationship Type="http://schemas.openxmlformats.org/officeDocument/2006/relationships/hyperlink" Target="https://www.bierloods22.nl/nl/croma-obscura.html" TargetMode="External" Id="rId155"/><Relationship Type="http://schemas.openxmlformats.org/officeDocument/2006/relationships/hyperlink" Target="https://www.bierloods22.nl/nl/rygr-brygghus-arv-ak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rujos-brewing-sitra-achra-2026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de-moersleutel-10-years-inferno-mega-pastry-stout.html" TargetMode="External" Id="rId25"/><Relationship Type="http://schemas.openxmlformats.org/officeDocument/2006/relationships/hyperlink" Target="https://www.drankgigant.nl/arpus-tdh-motueka-x-riwaka-x-citra-dipa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kees-cardhu-b-a-caramel-fudge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hand-selected-fraugruber-brewing-2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nysa-ophiussa-brewing-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temporalis-0064-messorem" TargetMode="External" Id="rId22"/><Relationship Type="http://schemas.openxmlformats.org/officeDocument/2006/relationships/hyperlink" Target="https://www.hopsandhopes.nl/bieren/temporalis-0063-messorem" TargetMode="External" Id="rId23"/><Relationship Type="http://schemas.openxmlformats.org/officeDocument/2006/relationships/hyperlink" Target="https://www.hopsandhopes.nl/bieren/temporalis-0062-messorem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gemini-mango-pina-colada-mortalis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eos-ophiussa-brewing-co.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dragons-milk-reserve-smores-2026-new-holland-brewing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port-wine-x-brandy-barrel-aged-imperial-stout-&#257;rpus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appaloosa-lolev-beer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triple-gordie-mortis-third-moon-brewing-company-great-lakes-brewery" TargetMode="External" Id="rId65"/><Relationship Type="http://schemas.openxmlformats.org/officeDocument/2006/relationships/hyperlink" Target="https://www.hopsandhopes.nl/bieren/hot-pot-jacuzzi-bad-seed-brewing" TargetMode="External" Id="rId66"/><Relationship Type="http://schemas.openxmlformats.org/officeDocument/2006/relationships/hyperlink" Target="https://www.hopsandhopes.nl/bieren/trifecta-b-a-folkingebrew-brouwerij-bravoure-brouwerij-frontaal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distortion-2-azvex-brewing-compan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strawberry-raspberry-blood-orange-frequentem-brewing-co.-2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just-fruit-mango-tangerine-banana-frequentem-brewing.co.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mango-colada-brouwerij-lost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the-goggles-do-nothing-pentrich-brewing-co.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imperial-peach-apricot-pastel-de-nata-vault-city-brewing-dois-corvos" TargetMode="External" Id="rId97"/><Relationship Type="http://schemas.openxmlformats.org/officeDocument/2006/relationships/hyperlink" Target="https://www.hopsandhopes.nl/bieren/destructio-0014-messorem" TargetMode="External" Id="rId98"/><Relationship Type="http://schemas.openxmlformats.org/officeDocument/2006/relationships/hyperlink" Target="https://www.hopsandhopes.nl/bieren/destructio-0012-messorem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munin-marshmallow-cocoa-rygr-bryggh&#250;s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powder-junkie-rock-city-brewing-outer-range-brewing-co.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nuclear-mysticism-test-omnipollo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extratropical-cyclone-hoppy-people-elmeleven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ourbon-county-brand-stout-2020-14-6-goose-island-beer-company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mafifa-clandestin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khazad-doom-sudden-death-brewing-co." TargetMode="External" Id="rId126"/><Relationship Type="http://schemas.openxmlformats.org/officeDocument/2006/relationships/hyperlink" Target="https://www.hopsandhopes.nl/bieren/barrel-aged-royal-cookie-pecan-pie-funky-flui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dolcita-brouwerij-lost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la-danse-ophiussa-brewing-c0.-hoppy-people" TargetMode="External" Id="rId131"/><Relationship Type="http://schemas.openxmlformats.org/officeDocument/2006/relationships/hyperlink" Target="https://www.hopsandhopes.nl/bieren/check-your-head_hoppy-people-brewski" TargetMode="External" Id="rId132"/><Relationship Type="http://schemas.openxmlformats.org/officeDocument/2006/relationships/hyperlink" Target="https://www.hopsandhopes.nl/bieren/ba-executor-willet-rye-barrel-aged-emperors-brewery" TargetMode="External" Id="rId133"/><Relationship Type="http://schemas.openxmlformats.org/officeDocument/2006/relationships/hyperlink" Target="https://www.hopsandhopes.nl/bieren/when-we-became-the-violence-the-hollows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bourbon-county-brand-stout-2022-goose-island-beer-company" TargetMode="External" Id="rId136"/><Relationship Type="http://schemas.openxmlformats.org/officeDocument/2006/relationships/hyperlink" Target="https://www.hopsandhopes.nl/bieren/dethurana-revolution-brewing-company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goddess-freya-pulfer-brewery-lervig" TargetMode="External" Id="rId139"/><Relationship Type="http://schemas.openxmlformats.org/officeDocument/2006/relationships/hyperlink" Target="https://www.hopsandhopes.nl/bieren/i-love-hops-16-hoppy-people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ego-birth-blackout-brewing-brouwerij-kees" TargetMode="External" Id="rId14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3"/><Relationship Type="http://schemas.openxmlformats.org/officeDocument/2006/relationships/hyperlink" Target="https://www.hopsandhopes.nl/bieren/bourbon-county-brand-stout-2024-goose-island-beer" TargetMode="External" Id="rId144"/><Relationship Type="http://schemas.openxmlformats.org/officeDocument/2006/relationships/hyperlink" Target="https://www.hopsandhopes.nl/bieren/panic-in-the-herd-suuden-death-brewing-co.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kaggen-agitator-stormaktsporter-n&#228;rke-kulturbryggeri" TargetMode="External" Id="rId148"/><Relationship Type="http://schemas.openxmlformats.org/officeDocument/2006/relationships/hyperlink" Target="https://www.hopsandhopes.nl/bieren/fallen-crown-game-over-brewing-company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giotto-2024-crak-brewery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patterns" TargetMode="External" Id="rId156"/><Relationship Type="http://schemas.openxmlformats.org/officeDocument/2006/relationships/hyperlink" Target="https://www.hopsandhopes.nl/bieren/bourbon-county-brand-vanilla-rye-stout-2024-goose-island-beer-co." TargetMode="External" Id="rId157"/><Relationship Type="http://schemas.openxmlformats.org/officeDocument/2006/relationships/hyperlink" Target="https://www.hopsandhopes.nl/bieren/epilogue-the-final-run-haandbryggeriet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delusions-of-grandeur-blac" TargetMode="External" Id="rId162"/><Relationship Type="http://schemas.openxmlformats.org/officeDocument/2006/relationships/hyperlink" Target="https://www.hopsandhopes.nl/bieren/dream-baby-dream-omnipollo-other-half-brewing-co.-tall-tress-brwe-lab-lyric-brewing-company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golden-buzz-fermenterarna" TargetMode="External" Id="rId165"/><Relationship Type="http://schemas.openxmlformats.org/officeDocument/2006/relationships/hyperlink" Target="https://www.hopsandhopes.nl/bieren/its-about-time-folkingebrew-uncharted-brew-co." TargetMode="External" Id="rId166"/><Relationship Type="http://schemas.openxmlformats.org/officeDocument/2006/relationships/hyperlink" Target="https://www.hopsandhopes.nl/bieren/corey-omnipollo-3-sons-brewing-company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sovereign-beast-esker-hart-artisan-ales-tin-barn-brewing" TargetMode="External" Id="rId169"/><Relationship Type="http://schemas.openxmlformats.org/officeDocument/2006/relationships/hyperlink" Target="https://www.hopsandhopes.nl/bieren/brown-paper-bag-hoppy-people-p&#252;haste-brewery" TargetMode="External" Id="rId170"/><Relationship Type="http://schemas.openxmlformats.org/officeDocument/2006/relationships/hyperlink" Target="https://www.hopsandhopes.nl/bieren/burning-p.i.g.s.-brewery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hybrid-moments-fraugruber-brewing-2" TargetMode="External" Id="rId173"/><Relationship Type="http://schemas.openxmlformats.org/officeDocument/2006/relationships/hyperlink" Target="https://www.hopsandhopes.nl/bieren/common-factor-2026-factory-cloudwater-verdant-track-left-handed-rivington-pollys-two-flints" TargetMode="External" Id="rId174"/><Relationship Type="http://schemas.openxmlformats.org/officeDocument/2006/relationships/hyperlink" Target="https://www.hopsandhopes.nl/bieren/black-sea-tsunami-second-wave-tetrapod-brewery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alien-signal-game-over-brewing" TargetMode="External" Id="rId179"/><Relationship Type="http://schemas.openxmlformats.org/officeDocument/2006/relationships/hyperlink" Target="https://www.hopsandhopes.nl/bieren/milky-king-julius-peach-tree-house-brewing-company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vanilla-coffee-bourbon-barrel-dark-apparition-2026-jackie-os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hops-with-benefits-hoppy-people-yakima-chief-hops" TargetMode="External" Id="rId189"/><Relationship Type="http://schemas.openxmlformats.org/officeDocument/2006/relationships/hyperlink" Target="https://www.hopsandhopes.nl/bieren/bourbon-barrel-dark-apparition-2026-jackie-os-brewery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balam-nile-2025-blood-brothers-brewing" TargetMode="External" Id="rId195"/><Relationship Type="http://schemas.openxmlformats.org/officeDocument/2006/relationships/hyperlink" Target="https://www.hopsandhopes.nl/bieren/wasted-years-cognac-barrel-aged-with-cocoa-and-vanilla-imperial-stout-eastside-brewin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solera-2025-lough-gill-brewery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milky-julius-peach-tree-house-brewing-compan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nobosuma-brujos-brewing-uchu-brewing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risfactor-vanilla-cinnamon-pinta" TargetMode="External" Id="rId207"/><Relationship Type="http://schemas.openxmlformats.org/officeDocument/2006/relationships/hyperlink" Target="https://www.hopsandhopes.nl/bieren/imagine-omnipollo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all-the-coconut-omnipollo-moksa-brewing-co.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kompressor-2k26-primavera-edition-hoppy-people" TargetMode="External" Id="rId213"/><Relationship Type="http://schemas.openxmlformats.org/officeDocument/2006/relationships/hyperlink" Target="https://www.hopsandhopes.nl/bieren/beyond-the-moat-jackie-os-brewery-bissel-brothers-brewing-company" TargetMode="External" Id="rId214"/><Relationship Type="http://schemas.openxmlformats.org/officeDocument/2006/relationships/hyperlink" Target="https://www.hopsandhopes.nl/bieren/odoyle-rules-2026-perennial-artisan-ales-18th-street-brewery" TargetMode="External" Id="rId215"/><Relationship Type="http://schemas.openxmlformats.org/officeDocument/2006/relationships/hyperlink" Target="https://www.hopsandhopes.nl/bieren/fractional-ba-steeple-3-sons-brewing-company-omnipollo" TargetMode="External" Id="rId216"/><Relationship Type="http://schemas.openxmlformats.org/officeDocument/2006/relationships/hyperlink" Target="https://www.hopsandhopes.nl/bieren/t&#248;nne-troll-firestone-walker-brewing-company-lervig" TargetMode="External" Id="rId217"/><Relationship Type="http://schemas.openxmlformats.org/officeDocument/2006/relationships/hyperlink" Target="https://www.hopsandhopes.nl/bieren/kentucky-brunch-brand-stout-2025-toppling-goliath-brewing-co.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horror-vacui-mad-scientist" TargetMode="External" Id="rId221"/><Relationship Type="http://schemas.openxmlformats.org/officeDocument/2006/relationships/hyperlink" Target="https://www.hopsandhopes.nl/bieren/bourbon-county-brand-30th-anniversary-reserve-stout-2022-goose-island-beer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barrel-aged-abraxas-2026-perennial-artisan-ales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call-of-the-void-2026-pips-meadery" TargetMode="External" Id="rId227"/><Relationship Type="http://schemas.openxmlformats.org/officeDocument/2006/relationships/hyperlink" Target="https://www.hopsandhopes.nl/bieren/stevnsberry-free-jazz-2025-marlobobo" TargetMode="External" Id="rId228"/><Relationship Type="http://schemas.openxmlformats.org/officeDocument/2006/relationships/hyperlink" Target="https://www.hopsandhopes.nl/bieren/in-between-dreams-2022-hidden-springs-ale-works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barrel-aged-day-2025-vanilla-funky-fluid" TargetMode="External" Id="rId231"/><Relationship Type="http://schemas.openxmlformats.org/officeDocument/2006/relationships/hyperlink" Target="https://www.hopsandhopes.nl/bieren/barrel-aged-bestowed-german-chocolate-cake-third-moon-brewing-compan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reserve-2026-blend-2-perennial-artisan-ales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heart-pips-meadery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amalgamation-2026-spade-pips-meadery" TargetMode="External" Id="rId241"/><Relationship Type="http://schemas.openxmlformats.org/officeDocument/2006/relationships/hyperlink" Target="https://www.hopsandhopes.nl/bieren/strange-signals-2024-2025-marlobobo-2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sitra-achra-2026-brujos-brewing" TargetMode="External" Id="rId246"/><Relationship Type="http://schemas.openxmlformats.org/officeDocument/2006/relationships/hyperlink" Target="https://www.hopsandhopes.nl/bieren/amalgamation-2026-club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amalgamation-2026-diamond-pips-meadery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reserve-rye-bourbon-county-brand-stout-2019-goose-island-beer-co." TargetMode="External" Id="rId251"/><Relationship Type="http://schemas.openxmlformats.org/officeDocument/2006/relationships/hyperlink" Target="https://www.hopsandhopes.nl/bieren/another-moon-2025-marlobobo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barrel-aged-sump-2025-perennial-artisan-ales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bless-this-mess-vol-2-blackout-brewing" TargetMode="External" Id="rId259"/><Relationship Type="http://schemas.openxmlformats.org/officeDocument/2006/relationships/hyperlink" Target="https://www.hopsandhopes.nl/bieren/parala-land-mad-scientist" TargetMode="External" Id="rId260"/><Relationship Type="http://schemas.openxmlformats.org/officeDocument/2006/relationships/hyperlink" Target="https://www.hopsandhopes.nl/bieren/bourbon-blammo-2025-cellarmaker-brewing-company" TargetMode="External" Id="rId261"/><Relationship Type="http://schemas.openxmlformats.org/officeDocument/2006/relationships/hyperlink" Target="https://www.hopsandhopes.nl/bieren/double-barrel-finished-maple-2025-side-project-brewing" TargetMode="External" Id="rId262"/><Relationship Type="http://schemas.openxmlformats.org/officeDocument/2006/relationships/hyperlink" Target="https://www.hopsandhopes.nl/bieren/lune-lune-brasserie-du-bas-canada" TargetMode="External" Id="rId263"/><Relationship Type="http://schemas.openxmlformats.org/officeDocument/2006/relationships/hyperlink" Target="https://www.hopsandhopes.nl/bieren/barrel-aged-amalgamation-2026-club-pips-meadery" TargetMode="External" Id="rId264"/><Relationship Type="http://schemas.openxmlformats.org/officeDocument/2006/relationships/hyperlink" Target="https://www.hopsandhopes.nl/bieren/mort-bleue-messorem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700-bourbon-barrel-aged-croma" TargetMode="External" Id="rId269"/><Relationship Type="http://schemas.openxmlformats.org/officeDocument/2006/relationships/hyperlink" Target="https://www.hopsandhopes.nl/bieren/barrel-aged-amalgamation-2026-pips-meadery-heart" TargetMode="External" Id="rId270"/><Relationship Type="http://schemas.openxmlformats.org/officeDocument/2006/relationships/hyperlink" Target="https://www.hopsandhopes.nl/bieren/ba-put-a-bird-on-it-2026-barreled-souls-brewing-company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mort-verte-messorem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portable-magic-sante-adairius-rustic-ales" TargetMode="External" Id="rId278"/><Relationship Type="http://schemas.openxmlformats.org/officeDocument/2006/relationships/hyperlink" Target="https://www.hopsandhopes.nl/bieren/need-backup-cacha&#231;a-bourbon-barrel-aged-croma" TargetMode="External" Id="rId279"/><Relationship Type="http://schemas.openxmlformats.org/officeDocument/2006/relationships/hyperlink" Target="https://www.hopsandhopes.nl/bieren/bouquet-2025-brett---sauvage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caf&#233;-del-bestowed-third-moon-brewing-company-nickel-brook-brewing-co." TargetMode="External" Id="rId284"/><Relationship Type="http://schemas.openxmlformats.org/officeDocument/2006/relationships/hyperlink" Target="https://www.hopsandhopes.nl/bieren/bronte-omnipollo-birrificio-italiano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mort-rouge-messorem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hummingbird-millpond-brewing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ancestral-advisory-omnipollo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1141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1717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Ophiussa</t>
        </is>
      </c>
      <c r="B6" s="3" t="inlineStr">
        <is>
          <t>Nysa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172</v>
      </c>
      <c r="I6" s="5" t="n">
        <v>8.69</v>
      </c>
      <c r="J6" s="6" t="inlineStr">
        <is>
          <t>https://debiersalon.nl/products/ophiussa-nysa</t>
        </is>
      </c>
      <c r="K6" s="2" t="n"/>
      <c r="L6" s="7" t="n">
        <v>83.2</v>
      </c>
      <c r="M6" s="5" t="n"/>
      <c r="N6" s="5" t="n"/>
      <c r="O6" s="5" t="n"/>
      <c r="P6" s="5" t="n">
        <v>9.25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851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>
        <v>12.99</v>
      </c>
      <c r="N7" s="5" t="n"/>
      <c r="O7" s="5" t="n"/>
      <c r="P7" s="5" t="n">
        <v>12.5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4.45</v>
      </c>
      <c r="H8" s="2" t="n">
        <v>234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268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82</v>
      </c>
      <c r="M9" s="5" t="n">
        <v>8.99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967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Ten Men Brewery</t>
        </is>
      </c>
      <c r="B11" s="3" t="inlineStr">
        <is>
          <t>NOT FOR BREAKFAST CHERRY CHEESECAKE</t>
        </is>
      </c>
      <c r="C11" s="2" t="n">
        <v>50</v>
      </c>
      <c r="D11" s="2" t="inlineStr">
        <is>
          <t>Oekraïne</t>
        </is>
      </c>
      <c r="E11" s="2" t="n">
        <v>5</v>
      </c>
      <c r="F11" s="2" t="inlineStr">
        <is>
          <t>Sour - Smoothie / Pastry</t>
        </is>
      </c>
      <c r="G11" s="4" t="n">
        <v>4.22</v>
      </c>
      <c r="H11" s="2" t="n">
        <v>684</v>
      </c>
      <c r="I11" s="5" t="n">
        <v>6.19</v>
      </c>
      <c r="J11" s="6" t="inlineStr">
        <is>
          <t>https://debiersalon.nl/products/ten-men-brewery-not-for-breakfast-cherry-cheesecake</t>
        </is>
      </c>
      <c r="K11" s="2" t="n"/>
      <c r="L11" s="7" t="n">
        <v>81.09999999999999</v>
      </c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342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80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27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78.90000000000001</v>
      </c>
      <c r="M17" s="5" t="n">
        <v>7.29</v>
      </c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725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73642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4.24</v>
      </c>
      <c r="H20" s="2" t="n">
        <v>365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78.3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209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967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Vault City Brewing</t>
        </is>
      </c>
      <c r="B23" s="3" t="inlineStr">
        <is>
          <t>GLOOP Sour - Strawberries &amp; Cookies &amp; Cream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795</v>
      </c>
      <c r="I23" s="5" t="n">
        <v>8.99</v>
      </c>
      <c r="J23" s="6" t="inlineStr">
        <is>
          <t>https://debiersalon.nl/products/vault-city-brewing-gloop-sour-strawberries-cookies-cream</t>
        </is>
      </c>
      <c r="K23" s="2" t="n"/>
      <c r="L23" s="7" t="n">
        <v>78.09999999999999</v>
      </c>
      <c r="M23" s="5" t="n">
        <v>8.99</v>
      </c>
      <c r="N23" s="5" t="n"/>
      <c r="O23" s="5" t="n"/>
      <c r="P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260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4.24</v>
      </c>
      <c r="H25" s="2" t="n">
        <v>702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77.09999999999999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427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76.2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173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75.2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335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77266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1263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1181</v>
      </c>
      <c r="I32" s="5" t="n">
        <v>12.99</v>
      </c>
      <c r="J32" s="6" t="inlineStr">
        <is>
          <t>https://debiersalon.nl/products/mortalis-brewing-company-gemini-mango-pina-colada</t>
        </is>
      </c>
      <c r="K32" s="2" t="n"/>
      <c r="L32" s="7" t="n">
        <v>74.09999999999999</v>
      </c>
      <c r="M32" s="5" t="n"/>
      <c r="N32" s="5" t="n"/>
      <c r="O32" s="5" t="n"/>
      <c r="P32" s="5" t="n">
        <v>12.75</v>
      </c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46988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>
        <v>10.95</v>
      </c>
    </row>
    <row r="34">
      <c r="A34" s="2" t="inlineStr">
        <is>
          <t>Ophiussa</t>
        </is>
      </c>
      <c r="B34" s="3" t="inlineStr">
        <is>
          <t>Eos</t>
        </is>
      </c>
      <c r="C34" s="2" t="n">
        <v>44</v>
      </c>
      <c r="D34" s="2" t="inlineStr">
        <is>
          <t>Portugal</t>
        </is>
      </c>
      <c r="E34" s="2" t="n">
        <v>5</v>
      </c>
      <c r="F34" s="2" t="inlineStr">
        <is>
          <t>Sour - Smoothie / Pastry</t>
        </is>
      </c>
      <c r="G34" s="4" t="n">
        <v>4.23</v>
      </c>
      <c r="H34" s="2" t="n">
        <v>51</v>
      </c>
      <c r="I34" s="5" t="n">
        <v>7.69</v>
      </c>
      <c r="J34" s="6" t="inlineStr">
        <is>
          <t>https://debiersalon.nl/products/ophiussa-eos</t>
        </is>
      </c>
      <c r="K34" s="2" t="n"/>
      <c r="L34" s="7" t="n">
        <v>73.7</v>
      </c>
      <c r="M34" s="5" t="n"/>
      <c r="N34" s="5" t="n"/>
      <c r="O34" s="5" t="n"/>
      <c r="P34" s="5" t="n">
        <v>8.5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63300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1057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4.2</v>
      </c>
      <c r="H38" s="2" t="n">
        <v>804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1024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336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72.59999999999999</v>
      </c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4.26</v>
      </c>
      <c r="H41" s="2" t="n">
        <v>249</v>
      </c>
      <c r="I41" s="5" t="n">
        <v>10.69</v>
      </c>
      <c r="J41" s="6" t="inlineStr">
        <is>
          <t>https://debiersalon.nl/products/brewskey-pesee</t>
        </is>
      </c>
      <c r="K41" s="2" t="n"/>
      <c r="L41" s="7" t="n">
        <v>72.2</v>
      </c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252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</v>
      </c>
      <c r="M42" s="5" t="n"/>
      <c r="N42" s="5" t="n"/>
      <c r="O42" s="5" t="n"/>
      <c r="P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4.35</v>
      </c>
      <c r="H43" s="2" t="n">
        <v>190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Transcend Beer Crafters</t>
        </is>
      </c>
      <c r="B44" s="3" t="inlineStr">
        <is>
          <t>Bahama Bliss</t>
        </is>
      </c>
      <c r="C44" s="2" t="n">
        <v>47.3</v>
      </c>
      <c r="D44" s="2" t="inlineStr">
        <is>
          <t>USA</t>
        </is>
      </c>
      <c r="E44" s="2" t="n">
        <v>6</v>
      </c>
      <c r="F44" s="2" t="inlineStr">
        <is>
          <t>Sour - Smoothie / Pastry</t>
        </is>
      </c>
      <c r="G44" s="4" t="n">
        <v>4.34</v>
      </c>
      <c r="H44" s="2" t="n">
        <v>325</v>
      </c>
      <c r="I44" s="5" t="n">
        <v>12.49</v>
      </c>
      <c r="J44" s="6" t="inlineStr">
        <is>
          <t>https://debiersalon.nl/products/transcend-beer-crafters-bahama-bliss</t>
        </is>
      </c>
      <c r="K44" s="2" t="n"/>
      <c r="L44" s="7" t="n">
        <v>71.2</v>
      </c>
      <c r="M44" s="5" t="n"/>
      <c r="N44" s="5" t="n"/>
      <c r="O44" s="5" t="n"/>
      <c r="P44" s="5" t="n">
        <v>12.5</v>
      </c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3174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L’Appât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455</v>
      </c>
      <c r="I46" s="5" t="n">
        <v>11.39</v>
      </c>
      <c r="J46" s="6" t="inlineStr">
        <is>
          <t>https://debiersalon.nl/products/brasserie-du-bas-canada-l-appat</t>
        </is>
      </c>
      <c r="K46" s="2" t="n"/>
      <c r="L46" s="7" t="n">
        <v>71.09999999999999</v>
      </c>
      <c r="M46" s="5" t="n">
        <v>11.89</v>
      </c>
      <c r="N46" s="5" t="n"/>
      <c r="O46" s="5" t="n"/>
      <c r="P46" s="5" t="n"/>
    </row>
    <row r="47">
      <c r="A47" s="2" t="inlineStr">
        <is>
          <t>Tired Hands Brewing Company</t>
        </is>
      </c>
      <c r="B47" s="3" t="inlineStr">
        <is>
          <t>Punge Cubed (2026)</t>
        </is>
      </c>
      <c r="C47" s="2" t="n">
        <v>47.3</v>
      </c>
      <c r="D47" s="2" t="inlineStr">
        <is>
          <t>USA</t>
        </is>
      </c>
      <c r="E47" s="2" t="n">
        <v>10.2</v>
      </c>
      <c r="F47" s="2" t="inlineStr">
        <is>
          <t>IPA - Triple New England / Hazy</t>
        </is>
      </c>
      <c r="G47" s="4" t="n">
        <v>4.23</v>
      </c>
      <c r="H47" s="2" t="n">
        <v>135</v>
      </c>
      <c r="I47" s="5" t="n">
        <v>11.99</v>
      </c>
      <c r="J47" s="6" t="inlineStr">
        <is>
          <t>https://debiersalon.nl/products/tired-hands-brewing-company-punge-cubed-2026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631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70.90000000000001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Lolev Beer</t>
        </is>
      </c>
      <c r="B49" s="2" t="inlineStr">
        <is>
          <t>Appaloosa</t>
        </is>
      </c>
      <c r="C49" s="2" t="n">
        <v>47.3</v>
      </c>
      <c r="D49" s="2" t="inlineStr">
        <is>
          <t>USA</t>
        </is>
      </c>
      <c r="E49" s="2" t="n">
        <v>8.6</v>
      </c>
      <c r="F49" s="2" t="inlineStr">
        <is>
          <t>IPA - Imperial / Double New England / Hazy</t>
        </is>
      </c>
      <c r="G49" s="4" t="n">
        <v>4.4</v>
      </c>
      <c r="H49" s="2" t="n">
        <v>685</v>
      </c>
      <c r="I49" s="5" t="n">
        <v>10.69</v>
      </c>
      <c r="J49" s="6" t="inlineStr">
        <is>
          <t>https://debiersalon.nl/products/lolev-beer-appaloosa</t>
        </is>
      </c>
      <c r="K49" s="2" t="n"/>
      <c r="L49" s="7" t="n">
        <v>70.8</v>
      </c>
      <c r="M49" s="5" t="n">
        <v>11.19</v>
      </c>
      <c r="N49" s="5" t="n"/>
      <c r="O49" s="5" t="n"/>
      <c r="P49" s="5" t="n">
        <v>10.95</v>
      </c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3376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2607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2" t="inlineStr">
        <is>
          <t>al gehad</t>
        </is>
      </c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Factory Brewing</t>
        </is>
      </c>
      <c r="B55" s="2" t="inlineStr">
        <is>
          <t>Tipping Point</t>
        </is>
      </c>
      <c r="C55" s="2" t="n">
        <v>44</v>
      </c>
      <c r="D55" s="2" t="inlineStr">
        <is>
          <t>Finland</t>
        </is>
      </c>
      <c r="E55" s="2" t="n">
        <v>8</v>
      </c>
      <c r="F55" s="2" t="inlineStr">
        <is>
          <t>IPA - Imperial / Double New England / Hazy</t>
        </is>
      </c>
      <c r="G55" s="4" t="n">
        <v>4.28</v>
      </c>
      <c r="H55" s="2" t="n">
        <v>437</v>
      </c>
      <c r="I55" s="5" t="n">
        <v>7.69</v>
      </c>
      <c r="J55" s="6" t="inlineStr">
        <is>
          <t>https://debiersalon.nl/products/factory-brewing-tipping-point</t>
        </is>
      </c>
      <c r="K55" s="2" t="n"/>
      <c r="L55" s="7" t="n">
        <v>69.09999999999999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6099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233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203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68.2</v>
      </c>
      <c r="M58" s="5" t="n">
        <v>12.99</v>
      </c>
      <c r="N58" s="5" t="n"/>
      <c r="O58" s="5" t="n"/>
      <c r="P58" s="5" t="n">
        <v>12.75</v>
      </c>
    </row>
    <row r="59">
      <c r="A59" s="2" t="inlineStr">
        <is>
          <t>Finback Brewery</t>
        </is>
      </c>
      <c r="B59" s="3" t="inlineStr">
        <is>
          <t>Ultraterrestrial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311</v>
      </c>
      <c r="I59" s="5" t="n">
        <v>10.69</v>
      </c>
      <c r="J59" s="6" t="inlineStr">
        <is>
          <t>https://debiersalon.nl/products/finback-brewery-ultraterrestrial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7099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6460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4.07</v>
      </c>
      <c r="H67" s="2" t="n">
        <v>153</v>
      </c>
      <c r="I67" s="5" t="n">
        <v>10.49</v>
      </c>
      <c r="J67" s="6" t="inlineStr">
        <is>
          <t>https://debiersalon.nl/products/croma-blade-runner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761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2164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4207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259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1265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65.8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370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Melted Casio Keys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4.13</v>
      </c>
      <c r="H74" s="2" t="n">
        <v>306</v>
      </c>
      <c r="I74" s="5" t="n">
        <v>7.39</v>
      </c>
      <c r="J74" s="6" t="inlineStr">
        <is>
          <t>https://debiersalon.nl/products/pentrich-brewing-co-melted-casio-keys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5025</v>
      </c>
      <c r="I76" s="5" t="n">
        <v>10.99</v>
      </c>
      <c r="J76" s="6" t="inlineStr">
        <is>
          <t>https://debiersalon.nl/products/energy-city-brewing-bistro-strawberry-rhubarb-crumble</t>
        </is>
      </c>
      <c r="K76" s="2" t="n"/>
      <c r="L76" s="7" t="n">
        <v>65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Lechia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https://debiersalon.nl/products/ophiussa-lechia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Corvus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https://debiersalon.nl/products/ophiussa-corvus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Croma</t>
        </is>
      </c>
      <c r="B79" s="3" t="inlineStr">
        <is>
          <t>Midnight Circle</t>
        </is>
      </c>
      <c r="C79" s="2" t="n">
        <v>47.3</v>
      </c>
      <c r="D79" s="2" t="inlineStr">
        <is>
          <t>Brazilië</t>
        </is>
      </c>
      <c r="E79" s="2" t="n">
        <v>9</v>
      </c>
      <c r="F79" s="2" t="inlineStr">
        <is>
          <t>IPA - Triple New England / Hazy</t>
        </is>
      </c>
      <c r="G79" s="4" t="n">
        <v>4.05</v>
      </c>
      <c r="H79" s="2" t="n">
        <v>81</v>
      </c>
      <c r="I79" s="5" t="n">
        <v>10.49</v>
      </c>
      <c r="J79" s="6" t="inlineStr">
        <is>
          <t>https://debiersalon.nl/products/croma-midnight-circle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Loose Gravity (Azvex collab)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766</v>
      </c>
      <c r="I80" s="5" t="n">
        <v>7.99</v>
      </c>
      <c r="J80" s="6" t="inlineStr">
        <is>
          <t>https://debiersalon.nl/products/fuerst-wiacek-berlin-loose-gravity-azvex-collab</t>
        </is>
      </c>
      <c r="K80" s="2" t="n"/>
      <c r="L80" s="7" t="n">
        <v>64.7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10686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4.19</v>
      </c>
      <c r="H82" s="2" t="n">
        <v>483</v>
      </c>
      <c r="I82" s="5" t="n">
        <v>12.99</v>
      </c>
      <c r="J82" s="6" t="inlineStr">
        <is>
          <t>https://debiersalon.nl/products/third-moon-brewing-company-bestowed-birthday-6th-anniversary</t>
        </is>
      </c>
      <c r="K82" s="2" t="n"/>
      <c r="L82" s="7" t="n">
        <v>64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1952</v>
      </c>
      <c r="I83" s="5" t="n">
        <v>10.99</v>
      </c>
      <c r="J83" s="6" t="inlineStr">
        <is>
          <t>https://debiersalon.nl/products/energy-city-brewing-bistro-raspberry-velvet</t>
        </is>
      </c>
      <c r="K83" s="2" t="n"/>
      <c r="L83" s="7" t="n">
        <v>63.9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345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63.6</v>
      </c>
      <c r="M84" s="5" t="n"/>
      <c r="N84" s="5" t="n"/>
      <c r="O84" s="5" t="n"/>
      <c r="P84" s="5" t="n">
        <v>10.5</v>
      </c>
    </row>
    <row r="85">
      <c r="A85" s="2" t="inlineStr">
        <is>
          <t>FUERST WIACEK Berlin</t>
        </is>
      </c>
      <c r="B85" s="2" t="inlineStr">
        <is>
          <t>Skip Intro (2026)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4.23</v>
      </c>
      <c r="H85" s="2" t="n">
        <v>59</v>
      </c>
      <c r="I85" s="5" t="n">
        <v>6.79</v>
      </c>
      <c r="J85" s="6" t="inlineStr">
        <is>
          <t>https://debiersalon.nl/products/fuerst-wiacek-berlin-skip-intro-2026</t>
        </is>
      </c>
      <c r="K85" s="2" t="n"/>
      <c r="L85" s="7" t="n">
        <v>63.5</v>
      </c>
      <c r="M85" s="5" t="n"/>
      <c r="N85" s="5" t="n"/>
      <c r="O85" s="5" t="n"/>
      <c r="P85" s="5" t="n"/>
    </row>
    <row r="86">
      <c r="A86" s="2" t="inlineStr">
        <is>
          <t>Croma</t>
        </is>
      </c>
      <c r="B86" s="2" t="inlineStr">
        <is>
          <t>Hurricane</t>
        </is>
      </c>
      <c r="C86" s="2" t="n">
        <v>35</v>
      </c>
      <c r="D86" s="2" t="inlineStr">
        <is>
          <t>Brazilië</t>
        </is>
      </c>
      <c r="E86" s="2" t="n">
        <v>12.5</v>
      </c>
      <c r="F86" s="2" t="inlineStr">
        <is>
          <t>Stout - Russian Imperial</t>
        </is>
      </c>
      <c r="G86" s="4" t="n">
        <v>4.4</v>
      </c>
      <c r="H86" s="2" t="n">
        <v>567</v>
      </c>
      <c r="I86" s="5" t="n">
        <v>12.79</v>
      </c>
      <c r="J86" s="6" t="inlineStr">
        <is>
          <t>https://debiersalon.nl/products/croma-hurricane</t>
        </is>
      </c>
      <c r="K86" s="2" t="n"/>
      <c r="L86" s="7" t="n">
        <v>63.4</v>
      </c>
      <c r="M86" s="5" t="n"/>
      <c r="N86" s="5" t="n"/>
      <c r="O86" s="5" t="n"/>
      <c r="P86" s="5" t="n"/>
    </row>
    <row r="87">
      <c r="A87" s="2" t="inlineStr">
        <is>
          <t>Pohjala</t>
        </is>
      </c>
      <c r="B87" s="2" t="inlineStr">
        <is>
          <t>Marble (Cellar Series) (Finback collab)</t>
        </is>
      </c>
      <c r="C87" s="2" t="n">
        <v>33</v>
      </c>
      <c r="D87" s="2" t="inlineStr">
        <is>
          <t>Estland</t>
        </is>
      </c>
      <c r="E87" s="2" t="n">
        <v>12.5</v>
      </c>
      <c r="F87" s="2" t="inlineStr">
        <is>
          <t>Stout - Imperial / Double</t>
        </is>
      </c>
      <c r="G87" s="4" t="n">
        <v>4.26</v>
      </c>
      <c r="H87" s="2" t="n">
        <v>458</v>
      </c>
      <c r="I87" s="5" t="n">
        <v>9.890000000000001</v>
      </c>
      <c r="J87" s="6" t="inlineStr">
        <is>
          <t>https://debiersalon.nl/products/pohjala-marble-cellar-series-finback-collab</t>
        </is>
      </c>
      <c r="K87" s="2" t="n"/>
      <c r="L87" s="7" t="n">
        <v>63.2</v>
      </c>
      <c r="M87" s="5" t="n"/>
      <c r="N87" s="5" t="n"/>
      <c r="O87" s="5" t="n"/>
      <c r="P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794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559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63.1</v>
      </c>
      <c r="M89" s="5" t="n"/>
      <c r="N89" s="5" t="n"/>
      <c r="O89" s="5" t="n"/>
      <c r="P89" s="5" t="n">
        <v>9.949999999999999</v>
      </c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4.28</v>
      </c>
      <c r="H90" s="2" t="n">
        <v>215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62.8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161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430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1000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6140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2211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Are You Friendly Pirates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4.11</v>
      </c>
      <c r="H99" s="2" t="n">
        <v>95</v>
      </c>
      <c r="I99" s="5" t="n">
        <v>7.39</v>
      </c>
      <c r="J99" s="6" t="inlineStr">
        <is>
          <t>https://debiersalon.nl/products/pentrich-brewing-co-are-you-friendly-pirates</t>
        </is>
      </c>
      <c r="K99" s="2" t="n"/>
      <c r="L99" s="7" t="n">
        <v>62.1</v>
      </c>
      <c r="M99" s="5" t="n">
        <v>8.289999999999999</v>
      </c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445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62.1</v>
      </c>
      <c r="M100" s="5" t="n"/>
      <c r="N100" s="5" t="n"/>
      <c r="O100" s="5" t="n"/>
      <c r="P100" s="5" t="n">
        <v>11.5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273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1415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Bless This Mess Vol 4</t>
        </is>
      </c>
      <c r="C103" s="2" t="n">
        <v>33</v>
      </c>
      <c r="D103" s="2" t="inlineStr">
        <is>
          <t>Roemenië</t>
        </is>
      </c>
      <c r="E103" s="2" t="n">
        <v>10</v>
      </c>
      <c r="F103" s="2" t="inlineStr">
        <is>
          <t>Stout - Imperial / Double Pastry</t>
        </is>
      </c>
      <c r="G103" s="4" t="n">
        <v>4.23</v>
      </c>
      <c r="H103" s="2" t="n">
        <v>75</v>
      </c>
      <c r="I103" s="5" t="n">
        <v>11.49</v>
      </c>
      <c r="J103" s="6" t="inlineStr">
        <is>
          <t>https://debiersalon.nl/products/blackout-brewing-bless-this-mess-vol-4</t>
        </is>
      </c>
      <c r="K103" s="2" t="n"/>
      <c r="L103" s="7" t="n">
        <v>61.4</v>
      </c>
      <c r="M103" s="5" t="n">
        <v>12.99</v>
      </c>
      <c r="N103" s="5" t="n"/>
      <c r="O103" s="5" t="n"/>
      <c r="P103" s="5" t="n">
        <v>12.75</v>
      </c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651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1473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Factory Brewing</t>
        </is>
      </c>
      <c r="B106" s="2" t="inlineStr">
        <is>
          <t>Permanent Fortune</t>
        </is>
      </c>
      <c r="C106" s="2" t="n">
        <v>44</v>
      </c>
      <c r="D106" s="2" t="inlineStr">
        <is>
          <t>Finland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351</v>
      </c>
      <c r="I106" s="5" t="n">
        <v>7.69</v>
      </c>
      <c r="J106" s="6" t="inlineStr">
        <is>
          <t>https://debiersalon.nl/products/factory-brewing-permanent-fortune</t>
        </is>
      </c>
      <c r="K106" s="2" t="n"/>
      <c r="L106" s="7" t="n">
        <v>61.3</v>
      </c>
      <c r="M106" s="5" t="n"/>
      <c r="N106" s="5" t="n"/>
      <c r="O106" s="5" t="n"/>
      <c r="P106" s="5" t="n"/>
    </row>
    <row r="107">
      <c r="A107" s="2" t="inlineStr">
        <is>
          <t>Metanoia Brewing</t>
        </is>
      </c>
      <c r="B107" s="3" t="inlineStr">
        <is>
          <t>Beyond the Dark Triad - Heaven Hill BA</t>
        </is>
      </c>
      <c r="C107" s="2" t="n">
        <v>33</v>
      </c>
      <c r="D107" s="2" t="inlineStr">
        <is>
          <t>Roemenië</t>
        </is>
      </c>
      <c r="E107" s="2" t="n">
        <v>12</v>
      </c>
      <c r="F107" s="2" t="inlineStr">
        <is>
          <t>Stout - Imperial / Double Pastry</t>
        </is>
      </c>
      <c r="G107" s="4" t="n">
        <v>4.21</v>
      </c>
      <c r="H107" s="2" t="n">
        <v>142</v>
      </c>
      <c r="I107" s="5" t="n">
        <v>10.99</v>
      </c>
      <c r="J107" s="6" t="inlineStr">
        <is>
          <t>https://debiersalon.nl/products/metanoia-brewing-beyond-the-dark-triad-heaven-hill-ba</t>
        </is>
      </c>
      <c r="K107" s="2" t="n"/>
      <c r="L107" s="7" t="n">
        <v>61.3</v>
      </c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3" t="inlineStr">
        <is>
          <t>The Fabulous Fruits of Doom - Doom02</t>
        </is>
      </c>
      <c r="C108" s="2" t="n">
        <v>44</v>
      </c>
      <c r="D108" s="2" t="inlineStr">
        <is>
          <t>Duitsland</t>
        </is>
      </c>
      <c r="E108" s="2" t="n">
        <v>5</v>
      </c>
      <c r="F108" s="2" t="inlineStr">
        <is>
          <t>Sour - Smoothie / Pastry</t>
        </is>
      </c>
      <c r="G108" s="4" t="n">
        <v>4.09</v>
      </c>
      <c r="H108" s="2" t="n">
        <v>541</v>
      </c>
      <c r="I108" s="5" t="n">
        <v>7.89</v>
      </c>
      <c r="J108" s="6" t="inlineStr">
        <is>
          <t>https://debiersalon.nl/products/sudden-death-brewing-co-the-fabulous-fruits-of-doom-doom02</t>
        </is>
      </c>
      <c r="K108" s="2" t="n"/>
      <c r="L108" s="7" t="n">
        <v>61.3</v>
      </c>
      <c r="M108" s="5" t="n">
        <v>8.69</v>
      </c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4.31</v>
      </c>
      <c r="H109" s="2" t="n">
        <v>219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61.2</v>
      </c>
      <c r="M109" s="5" t="n">
        <v>11.89</v>
      </c>
      <c r="N109" s="5" t="n"/>
      <c r="O109" s="5" t="n"/>
      <c r="P109" s="5" t="n"/>
    </row>
    <row r="110">
      <c r="A110" s="2" t="inlineStr">
        <is>
          <t>Track Brewing Company</t>
        </is>
      </c>
      <c r="B110" s="2" t="inlineStr">
        <is>
          <t>Memory Games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4.24</v>
      </c>
      <c r="H110" s="2" t="n">
        <v>2265</v>
      </c>
      <c r="I110" s="5" t="n">
        <v>9.99</v>
      </c>
      <c r="J110" s="6" t="inlineStr">
        <is>
          <t>https://debiersalon.nl/products/track-brewing-company-memory-games</t>
        </is>
      </c>
      <c r="K110" s="2" t="n"/>
      <c r="L110" s="7" t="n">
        <v>61.1</v>
      </c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4.06</v>
      </c>
      <c r="H111" s="2" t="n">
        <v>415</v>
      </c>
      <c r="I111" s="5" t="n">
        <v>7.19</v>
      </c>
      <c r="J111" s="6" t="inlineStr">
        <is>
          <t>https://debiersalon.nl/products/tuletorn-brewing-fluff-orange-creamsicle</t>
        </is>
      </c>
      <c r="K111" s="2" t="n"/>
      <c r="L111" s="7" t="n">
        <v>60.9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4.37</v>
      </c>
      <c r="H112" s="2" t="n">
        <v>261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60.7</v>
      </c>
      <c r="M112" s="5" t="n">
        <v>13.99</v>
      </c>
      <c r="N112" s="5" t="n"/>
      <c r="O112" s="5" t="n"/>
      <c r="P112" s="5" t="n"/>
    </row>
    <row r="113">
      <c r="A113" s="2" t="inlineStr">
        <is>
          <t>Fine Balance Brewing</t>
        </is>
      </c>
      <c r="B113" s="3" t="inlineStr">
        <is>
          <t>Fresh Flow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4" t="n">
        <v>4.15</v>
      </c>
      <c r="H113" s="2" t="n">
        <v>79</v>
      </c>
      <c r="I113" s="5" t="n">
        <v>10.39</v>
      </c>
      <c r="J113" s="6" t="inlineStr">
        <is>
          <t>https://debiersalon.nl/products/fine-balance-brewing-fresh-flow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217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60.5</v>
      </c>
      <c r="M114" s="5" t="n">
        <v>11.19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256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3" t="inlineStr">
        <is>
          <t>Ski Dog</t>
        </is>
      </c>
      <c r="C116" s="2" t="n">
        <v>47.3</v>
      </c>
      <c r="D116" s="2" t="inlineStr">
        <is>
          <t>Canada</t>
        </is>
      </c>
      <c r="E116" s="2" t="n">
        <v>8.199999999999999</v>
      </c>
      <c r="F116" s="2" t="inlineStr">
        <is>
          <t>IPA - Imperial / Double</t>
        </is>
      </c>
      <c r="G116" s="4" t="n">
        <v>4.15</v>
      </c>
      <c r="H116" s="2" t="n">
        <v>1043</v>
      </c>
      <c r="I116" s="5" t="n">
        <v>11.49</v>
      </c>
      <c r="J116" s="6" t="inlineStr">
        <is>
          <t>https://debiersalon.nl/products/brasserie-du-bas-canada-ski-dog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FrauGruber Brewing</t>
        </is>
      </c>
      <c r="B117" s="2" t="inlineStr">
        <is>
          <t>Lucky Liver (2026)</t>
        </is>
      </c>
      <c r="C117" s="2" t="n">
        <v>44</v>
      </c>
      <c r="D117" s="2" t="inlineStr">
        <is>
          <t>Duitsland</t>
        </is>
      </c>
      <c r="E117" s="2" t="n">
        <v>0.4</v>
      </c>
      <c r="F117" s="2" t="inlineStr">
        <is>
          <t>IPA</t>
        </is>
      </c>
      <c r="G117" s="2" t="n"/>
      <c r="H117" s="2" t="n">
        <v>6</v>
      </c>
      <c r="I117" s="5" t="n">
        <v>4.49</v>
      </c>
      <c r="J117" s="6" t="inlineStr">
        <is>
          <t>https://debiersalon.nl/products/lucky-liver-2026-lucky-liver-2026</t>
        </is>
      </c>
      <c r="K117" s="2" t="n"/>
      <c r="L117" s="7" t="n">
        <v>60.4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0013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11.39</v>
      </c>
      <c r="J118" s="6" t="inlineStr">
        <is>
          <t>https://debiersalon.nl/products/messorem-destructio-0013</t>
        </is>
      </c>
      <c r="K118" s="2" t="n"/>
      <c r="L118" s="7" t="n">
        <v>60.4</v>
      </c>
      <c r="M118" s="5" t="n">
        <v>11.99</v>
      </c>
      <c r="N118" s="5" t="n"/>
      <c r="O118" s="5" t="n"/>
      <c r="P118" s="5" t="n">
        <v>11.5</v>
      </c>
    </row>
    <row r="119">
      <c r="A119" s="2" t="inlineStr">
        <is>
          <t>Messorem</t>
        </is>
      </c>
      <c r="B119" s="2" t="inlineStr">
        <is>
          <t>Destructio 0012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4.29</v>
      </c>
      <c r="H119" s="2" t="n">
        <v>395</v>
      </c>
      <c r="I119" s="5" t="n">
        <v>11.39</v>
      </c>
      <c r="J119" s="6" t="inlineStr">
        <is>
          <t>https://debiersalon.nl/products/messorem-destructio-0012</t>
        </is>
      </c>
      <c r="K119" s="2" t="n"/>
      <c r="L119" s="7" t="n">
        <v>60.4</v>
      </c>
      <c r="M119" s="5" t="n">
        <v>11.99</v>
      </c>
      <c r="N119" s="5" t="n"/>
      <c r="O119" s="5" t="n"/>
      <c r="P119" s="5" t="n">
        <v>11.5</v>
      </c>
    </row>
    <row r="120">
      <c r="A120" s="2" t="inlineStr">
        <is>
          <t>Vault City Brewing</t>
        </is>
      </c>
      <c r="B120" s="3" t="inlineStr">
        <is>
          <t>Year 8 - 8 Years Sour</t>
        </is>
      </c>
      <c r="C120" s="2" t="n">
        <v>44</v>
      </c>
      <c r="D120" s="2" t="inlineStr">
        <is>
          <t>Schotland</t>
        </is>
      </c>
      <c r="E120" s="2" t="n">
        <v>8</v>
      </c>
      <c r="F120" s="2" t="inlineStr">
        <is>
          <t>Sour - Smoothie / Pastry</t>
        </is>
      </c>
      <c r="G120" s="4" t="n">
        <v>4.07</v>
      </c>
      <c r="H120" s="2" t="n">
        <v>1334</v>
      </c>
      <c r="I120" s="5" t="n">
        <v>8.289999999999999</v>
      </c>
      <c r="J120" s="6" t="inlineStr">
        <is>
          <t>https://debiersalon.nl/products/vault-city-brewing-year-8-8-years-sour</t>
        </is>
      </c>
      <c r="K120" s="2" t="n"/>
      <c r="L120" s="7" t="n">
        <v>60.2</v>
      </c>
      <c r="M120" s="5" t="n">
        <v>8.99</v>
      </c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4.04</v>
      </c>
      <c r="H121" s="2" t="n">
        <v>604</v>
      </c>
      <c r="I121" s="5" t="n">
        <v>7.19</v>
      </c>
      <c r="J121" s="6" t="inlineStr">
        <is>
          <t>https://debiersalon.nl/products/tuletorn-brewing-cuckoo-sunshine</t>
        </is>
      </c>
      <c r="K121" s="2" t="n"/>
      <c r="L121" s="7" t="n">
        <v>60.2</v>
      </c>
      <c r="M121" s="5" t="n"/>
      <c r="N121" s="5" t="n"/>
      <c r="O121" s="5" t="n"/>
      <c r="P121" s="5" t="n"/>
    </row>
    <row r="122">
      <c r="A122" s="2" t="inlineStr">
        <is>
          <t>Hudson Valley Brewery</t>
        </is>
      </c>
      <c r="B122" s="2" t="inlineStr">
        <is>
          <t>The Manner Of Addressing Clouds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</t>
        </is>
      </c>
      <c r="G122" s="4" t="n">
        <v>4.25</v>
      </c>
      <c r="H122" s="2" t="n">
        <v>2211</v>
      </c>
      <c r="I122" s="5" t="n">
        <v>10.99</v>
      </c>
      <c r="J122" s="6" t="inlineStr">
        <is>
          <t>https://debiersalon.nl/products/hudson-valley-brewery-the-manner-of-addressing-clouds</t>
        </is>
      </c>
      <c r="K122" s="2" t="n"/>
      <c r="L122" s="7" t="n">
        <v>60.1</v>
      </c>
      <c r="M122" s="5" t="n"/>
      <c r="N122" s="5" t="n"/>
      <c r="O122" s="5" t="n"/>
      <c r="P122" s="5" t="n"/>
    </row>
    <row r="123">
      <c r="A123" s="2" t="inlineStr">
        <is>
          <t>Moersleutel Craft Brewery</t>
        </is>
      </c>
      <c r="B123" s="3" t="inlineStr">
        <is>
          <t>10 Years: Drift</t>
        </is>
      </c>
      <c r="C123" s="2" t="n">
        <v>44</v>
      </c>
      <c r="D123" s="2" t="inlineStr">
        <is>
          <t>Nederland</t>
        </is>
      </c>
      <c r="E123" s="2" t="n">
        <v>11</v>
      </c>
      <c r="F123" s="2" t="inlineStr">
        <is>
          <t>Stout - Imperial / Double Pastry</t>
        </is>
      </c>
      <c r="G123" s="4" t="n">
        <v>4.03</v>
      </c>
      <c r="H123" s="2" t="n">
        <v>2644</v>
      </c>
      <c r="I123" s="5" t="n">
        <v>7.69</v>
      </c>
      <c r="J123" s="6" t="inlineStr">
        <is>
          <t>https://debiersalon.nl/products/moersleutel-craft-brewery-10-years-drift</t>
        </is>
      </c>
      <c r="K123" s="2" t="n"/>
      <c r="L123" s="7" t="n">
        <v>60.1</v>
      </c>
      <c r="M123" s="5" t="n"/>
      <c r="N123" s="5" t="n"/>
      <c r="O123" s="5" t="n"/>
      <c r="P123" s="5" t="n"/>
    </row>
    <row r="124">
      <c r="A124" s="2" t="inlineStr">
        <is>
          <t>Vocation Brewery</t>
        </is>
      </c>
      <c r="B124" s="2" t="inlineStr">
        <is>
          <t>Crush Hour (2026)</t>
        </is>
      </c>
      <c r="C124" s="2" t="n">
        <v>33</v>
      </c>
      <c r="D124" s="2" t="inlineStr">
        <is>
          <t>Engeland</t>
        </is>
      </c>
      <c r="E124" s="2" t="n">
        <v>4.6</v>
      </c>
      <c r="F124" s="2" t="inlineStr">
        <is>
          <t>IPA - New England / Hazy</t>
        </is>
      </c>
      <c r="G124" s="2" t="n"/>
      <c r="H124" s="2" t="n">
        <v>4</v>
      </c>
      <c r="I124" s="5" t="n">
        <v>3.19</v>
      </c>
      <c r="J124" s="6" t="inlineStr">
        <is>
          <t>https://debiersalon.nl/products/vocation-brewery-crush-hour-2026</t>
        </is>
      </c>
      <c r="K124" s="2" t="n"/>
      <c r="L124" s="7" t="n">
        <v>59.9</v>
      </c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MOSAIC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318</v>
      </c>
      <c r="I125" s="5" t="n">
        <v>11.49</v>
      </c>
      <c r="J125" s="6" t="inlineStr">
        <is>
          <t>https://debiersalon.nl/products/badlands-brewing-company-select-mosaic-2026</t>
        </is>
      </c>
      <c r="K125" s="2" t="n"/>
      <c r="L125" s="7" t="n">
        <v>59.7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MOTUEKA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329</v>
      </c>
      <c r="I126" s="5" t="n">
        <v>11.49</v>
      </c>
      <c r="J126" s="6" t="inlineStr">
        <is>
          <t>https://debiersalon.nl/products/badlands-brewing-company-select-motueka-2026</t>
        </is>
      </c>
      <c r="K126" s="2" t="n"/>
      <c r="L126" s="7" t="n">
        <v>59.7</v>
      </c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Iteration - Le Ketch X Fallside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4.29</v>
      </c>
      <c r="H127" s="2" t="n">
        <v>289</v>
      </c>
      <c r="I127" s="5" t="n">
        <v>11.49</v>
      </c>
      <c r="J127" s="6" t="inlineStr">
        <is>
          <t>https://debiersalon.nl/products/le-ketch-capitaine-iteration-le-ketch-x-fallside</t>
        </is>
      </c>
      <c r="K127" s="2" t="n"/>
      <c r="L127" s="7" t="n">
        <v>59.6</v>
      </c>
      <c r="M127" s="5" t="n"/>
      <c r="N127" s="5" t="n"/>
      <c r="O127" s="5" t="n"/>
      <c r="P127" s="5" t="n"/>
    </row>
    <row r="128">
      <c r="A128" s="2" t="inlineStr">
        <is>
          <t>Timber Ales</t>
        </is>
      </c>
      <c r="B128" s="2" t="inlineStr">
        <is>
          <t>Blended With Lumber #7</t>
        </is>
      </c>
      <c r="C128" s="2" t="n">
        <v>35.5</v>
      </c>
      <c r="D128" s="2" t="inlineStr">
        <is>
          <t>USA</t>
        </is>
      </c>
      <c r="E128" s="2" t="n">
        <v>13.4</v>
      </c>
      <c r="F128" s="2" t="inlineStr">
        <is>
          <t>Stout - Imperial / Double Coffee</t>
        </is>
      </c>
      <c r="G128" s="4" t="n">
        <v>4.26</v>
      </c>
      <c r="H128" s="2" t="n">
        <v>1162</v>
      </c>
      <c r="I128" s="5" t="n">
        <v>11.49</v>
      </c>
      <c r="J128" s="6" t="inlineStr">
        <is>
          <t>https://debiersalon.nl/products/timber-ales-blended-with-lumber-7</t>
        </is>
      </c>
      <c r="K128" s="2" t="n"/>
      <c r="L128" s="7" t="n">
        <v>59.3</v>
      </c>
      <c r="M128" s="5" t="n"/>
      <c r="N128" s="5" t="n"/>
      <c r="O128" s="5" t="n"/>
      <c r="P128" s="5" t="n"/>
    </row>
    <row r="129">
      <c r="A129" s="2" t="inlineStr">
        <is>
          <t>De Kromme Haring</t>
        </is>
      </c>
      <c r="B129" s="3" t="inlineStr">
        <is>
          <t>Whale Shark With Strata Cryo / Citra Cryo</t>
        </is>
      </c>
      <c r="C129" s="2" t="n">
        <v>33</v>
      </c>
      <c r="D129" s="2" t="inlineStr">
        <is>
          <t>Nederland</t>
        </is>
      </c>
      <c r="E129" s="2" t="n">
        <v>8</v>
      </c>
      <c r="F129" s="2" t="inlineStr">
        <is>
          <t>IPA - Imperial / Double</t>
        </is>
      </c>
      <c r="G129" s="4" t="n">
        <v>4.01</v>
      </c>
      <c r="H129" s="2" t="n">
        <v>92</v>
      </c>
      <c r="I129" s="5" t="n">
        <v>4.49</v>
      </c>
      <c r="J129" s="6" t="inlineStr">
        <is>
          <t>https://debiersalon.nl/products/de-kromme-haring-whale-shark-with-strata-cryo-citra-cryo</t>
        </is>
      </c>
      <c r="K129" s="2" t="n"/>
      <c r="L129" s="7" t="n">
        <v>59.2</v>
      </c>
      <c r="M129" s="5" t="n"/>
      <c r="N129" s="5" t="n"/>
      <c r="O129" s="5" t="n"/>
      <c r="P129" s="5" t="n"/>
    </row>
    <row r="130">
      <c r="A130" s="2" t="inlineStr">
        <is>
          <t>Other Half Brewing Co.</t>
        </is>
      </c>
      <c r="B130" s="2" t="inlineStr">
        <is>
          <t>All Dank Everything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4.19</v>
      </c>
      <c r="H130" s="2" t="n">
        <v>1257</v>
      </c>
      <c r="I130" s="5" t="n">
        <v>8.99</v>
      </c>
      <c r="J130" s="6" t="inlineStr">
        <is>
          <t>https://debiersalon.nl/products/other-half-brewing-co-all-dank-everything</t>
        </is>
      </c>
      <c r="K130" s="2" t="n"/>
      <c r="L130" s="7" t="n">
        <v>59</v>
      </c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467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</v>
      </c>
      <c r="M131" s="5" t="n">
        <v>9.99</v>
      </c>
      <c r="N131" s="5" t="n"/>
      <c r="O131" s="5" t="n">
        <v>9.99</v>
      </c>
      <c r="P131" s="5" t="n">
        <v>9.5</v>
      </c>
    </row>
    <row r="132">
      <c r="A132" s="2" t="inlineStr">
        <is>
          <t>ATELIER VRAI</t>
        </is>
      </c>
      <c r="B132" s="3" t="inlineStr">
        <is>
          <t>Never Odd Or Even</t>
        </is>
      </c>
      <c r="C132" s="2" t="n">
        <v>44</v>
      </c>
      <c r="D132" s="2" t="inlineStr">
        <is>
          <t>Duitsland</t>
        </is>
      </c>
      <c r="E132" s="2" t="n">
        <v>5</v>
      </c>
      <c r="F132" s="2" t="inlineStr">
        <is>
          <t>Sour - Smoothie / Pastry</t>
        </is>
      </c>
      <c r="G132" s="4" t="n">
        <v>4.03</v>
      </c>
      <c r="H132" s="2" t="n">
        <v>303</v>
      </c>
      <c r="I132" s="5" t="n">
        <v>7.19</v>
      </c>
      <c r="J132" s="6" t="inlineStr">
        <is>
          <t>https://debiersalon.nl/products/atelier-vrai-never-odd-or-even</t>
        </is>
      </c>
      <c r="K132" s="2" t="n"/>
      <c r="L132" s="7" t="n">
        <v>58.8</v>
      </c>
      <c r="M132" s="5" t="n"/>
      <c r="N132" s="5" t="n"/>
      <c r="O132" s="5" t="n"/>
      <c r="P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1171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NECTARON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4.28</v>
      </c>
      <c r="H134" s="2" t="n">
        <v>316</v>
      </c>
      <c r="I134" s="5" t="n">
        <v>11.49</v>
      </c>
      <c r="J134" s="6" t="inlineStr">
        <is>
          <t>https://debiersalon.nl/products/badlands-brewing-company-select-nectaron-2026</t>
        </is>
      </c>
      <c r="K134" s="2" t="n"/>
      <c r="L134" s="7" t="n">
        <v>58.7</v>
      </c>
      <c r="M134" s="5" t="n"/>
      <c r="N134" s="5" t="n"/>
      <c r="O134" s="5" t="n"/>
      <c r="P134" s="5" t="n"/>
    </row>
    <row r="135">
      <c r="A135" s="2" t="inlineStr">
        <is>
          <t>Martin House Brewing Company</t>
        </is>
      </c>
      <c r="B135" s="2" t="inlineStr">
        <is>
          <t>Kokytus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</t>
        </is>
      </c>
      <c r="G135" s="4" t="n">
        <v>4.23</v>
      </c>
      <c r="H135" s="2" t="n">
        <v>5263</v>
      </c>
      <c r="I135" s="5" t="n">
        <v>10.99</v>
      </c>
      <c r="J135" s="6" t="inlineStr">
        <is>
          <t>https://debiersalon.nl/products/martin-house-brewing-company-kokytus</t>
        </is>
      </c>
      <c r="K135" s="2" t="n"/>
      <c r="L135" s="7" t="n">
        <v>58.6</v>
      </c>
      <c r="M135" s="5" t="n"/>
      <c r="N135" s="5" t="n"/>
      <c r="O135" s="5" t="n"/>
      <c r="P135" s="5" t="n"/>
    </row>
    <row r="136">
      <c r="A136" s="2" t="inlineStr">
        <is>
          <t>Croma</t>
        </is>
      </c>
      <c r="B136" s="2" t="inlineStr">
        <is>
          <t>It's me, Nelson!</t>
        </is>
      </c>
      <c r="C136" s="2" t="n">
        <v>47.3</v>
      </c>
      <c r="D136" s="2" t="inlineStr">
        <is>
          <t>Brazilië</t>
        </is>
      </c>
      <c r="E136" s="2" t="n">
        <v>7</v>
      </c>
      <c r="F136" s="2" t="inlineStr">
        <is>
          <t>IPA - New England / Hazy</t>
        </is>
      </c>
      <c r="G136" s="4" t="n">
        <v>4.21</v>
      </c>
      <c r="H136" s="2" t="n">
        <v>922</v>
      </c>
      <c r="I136" s="5" t="n">
        <v>9.99</v>
      </c>
      <c r="J136" s="6" t="inlineStr">
        <is>
          <t>https://debiersalon.nl/products/croma-its-me-nelson</t>
        </is>
      </c>
      <c r="K136" s="2" t="n"/>
      <c r="L136" s="7" t="n">
        <v>58.5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1212</v>
      </c>
      <c r="I137" s="5" t="n">
        <v>11.29</v>
      </c>
      <c r="J137" s="6" t="inlineStr">
        <is>
          <t>https://debiersalon.nl/products/salikatt-10th-anniversary-6</t>
        </is>
      </c>
      <c r="K137" s="2" t="n"/>
      <c r="L137" s="7" t="n">
        <v>58.4</v>
      </c>
      <c r="M137" s="5" t="n">
        <v>12.59</v>
      </c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Moving Waves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4.18</v>
      </c>
      <c r="H138" s="2" t="n">
        <v>436</v>
      </c>
      <c r="I138" s="5" t="n">
        <v>7.69</v>
      </c>
      <c r="J138" s="6" t="inlineStr">
        <is>
          <t>https://debiersalon.nl/products/factory-brewing-moving-waves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BreWskey</t>
        </is>
      </c>
      <c r="B139" s="2" t="inlineStr">
        <is>
          <t>FORGE</t>
        </is>
      </c>
      <c r="C139" s="2" t="n">
        <v>47.3</v>
      </c>
      <c r="D139" s="2" t="inlineStr">
        <is>
          <t>Canada</t>
        </is>
      </c>
      <c r="E139" s="2" t="n">
        <v>8.5</v>
      </c>
      <c r="F139" s="2" t="inlineStr">
        <is>
          <t>IPA - Imperial / Double New England / Hazy</t>
        </is>
      </c>
      <c r="G139" s="4" t="n">
        <v>4.25</v>
      </c>
      <c r="H139" s="2" t="n">
        <v>184</v>
      </c>
      <c r="I139" s="5" t="n">
        <v>10.69</v>
      </c>
      <c r="J139" s="6" t="inlineStr">
        <is>
          <t>https://debiersalon.nl/products/brewskey-forge</t>
        </is>
      </c>
      <c r="K139" s="2" t="n"/>
      <c r="L139" s="7" t="n">
        <v>58.3</v>
      </c>
      <c r="M139" s="5" t="n">
        <v>11.19</v>
      </c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12155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Peachy Sundae</t>
        </is>
      </c>
      <c r="C141" s="2" t="n">
        <v>44</v>
      </c>
      <c r="D141" s="2" t="inlineStr">
        <is>
          <t>Ierland</t>
        </is>
      </c>
      <c r="E141" s="2" t="n">
        <v>7</v>
      </c>
      <c r="F141" s="2" t="inlineStr">
        <is>
          <t>Sour - Fruited</t>
        </is>
      </c>
      <c r="G141" s="2" t="n"/>
      <c r="H141" s="2" t="n"/>
      <c r="I141" s="5" t="n">
        <v>5.19</v>
      </c>
      <c r="J141" s="6" t="inlineStr">
        <is>
          <t>https://debiersalon.nl/products/lough-gill-brewery-peachy-sundae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941</v>
      </c>
      <c r="I142" s="5" t="n">
        <v>7.49</v>
      </c>
      <c r="J142" s="6" t="inlineStr">
        <is>
          <t>https://debiersalon.nl/products/tuletorn-brewing-pavlova-pesakond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2" t="inlineStr">
        <is>
          <t>Gemini | Bomb Pop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Fruited</t>
        </is>
      </c>
      <c r="G143" s="4" t="n">
        <v>4.32</v>
      </c>
      <c r="H143" s="2" t="n">
        <v>3156</v>
      </c>
      <c r="I143" s="5" t="n">
        <v>12.99</v>
      </c>
      <c r="J143" s="6" t="inlineStr">
        <is>
          <t>https://debiersalon.nl/products/mortalis-brewing-company-gemini-bomb-pop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Third Moon Brewing Company</t>
        </is>
      </c>
      <c r="B144" s="2" t="inlineStr">
        <is>
          <t>Banishing 1</t>
        </is>
      </c>
      <c r="C144" s="2" t="n">
        <v>47.3</v>
      </c>
      <c r="D144" s="2" t="inlineStr">
        <is>
          <t>Canada</t>
        </is>
      </c>
      <c r="E144" s="2" t="n">
        <v>7</v>
      </c>
      <c r="F144" s="2" t="inlineStr">
        <is>
          <t>IPA - New England / Hazy</t>
        </is>
      </c>
      <c r="G144" s="4" t="n">
        <v>4.24</v>
      </c>
      <c r="H144" s="2" t="n">
        <v>190</v>
      </c>
      <c r="I144" s="5" t="n">
        <v>10.49</v>
      </c>
      <c r="J144" s="6" t="inlineStr">
        <is>
          <t>https://debiersalon.nl/products/third-moon-brewing-company-banishing-1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#SELECT - SUPERDELIC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4.27</v>
      </c>
      <c r="H145" s="2" t="n">
        <v>344</v>
      </c>
      <c r="I145" s="5" t="n">
        <v>11.49</v>
      </c>
      <c r="J145" s="6" t="inlineStr">
        <is>
          <t>https://debiersalon.nl/products/badlands-brewing-company-select-superdelic-2026</t>
        </is>
      </c>
      <c r="K145" s="2" t="n"/>
      <c r="L145" s="7" t="n">
        <v>57.9</v>
      </c>
      <c r="M145" s="5" t="n"/>
      <c r="N145" s="5" t="n"/>
      <c r="O145" s="5" t="n"/>
      <c r="P145" s="5" t="n"/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6699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Render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289</v>
      </c>
      <c r="I148" s="5" t="n">
        <v>7.29</v>
      </c>
      <c r="J148" s="6" t="inlineStr">
        <is>
          <t>https://debiersalon.nl/products/soma-beer-render</t>
        </is>
      </c>
      <c r="K148" s="2" t="n"/>
      <c r="L148" s="7" t="n">
        <v>57.7</v>
      </c>
      <c r="M148" s="5" t="n">
        <v>8.19</v>
      </c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4.27</v>
      </c>
      <c r="H149" s="2" t="n">
        <v>552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4.33</v>
      </c>
      <c r="H150" s="2" t="n">
        <v>1989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Moonchild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256</v>
      </c>
      <c r="I151" s="5" t="n">
        <v>7.69</v>
      </c>
      <c r="J151" s="6" t="inlineStr">
        <is>
          <t>https://debiersalon.nl/products/factory-brewing-moonchild-2026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Double Reveries Of... Motueka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4.18</v>
      </c>
      <c r="H152" s="2" t="n">
        <v>250</v>
      </c>
      <c r="I152" s="5" t="n">
        <v>7.69</v>
      </c>
      <c r="J152" s="6" t="inlineStr">
        <is>
          <t>https://debiersalon.nl/products/factory-brewing-double-reveries-of-motueka-2026</t>
        </is>
      </c>
      <c r="K152" s="2" t="n"/>
      <c r="L152" s="7" t="n">
        <v>57.6</v>
      </c>
      <c r="M152" s="5" t="n"/>
      <c r="N152" s="5" t="n"/>
      <c r="O152" s="5" t="n"/>
      <c r="P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264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Baby Executioner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4.16</v>
      </c>
      <c r="H154" s="2" t="n">
        <v>454</v>
      </c>
      <c r="I154" s="5" t="n">
        <v>7.19</v>
      </c>
      <c r="J154" s="6" t="inlineStr">
        <is>
          <t>https://debiersalon.nl/products/factory-brewing-baby-executioner-2026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Transient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223</v>
      </c>
      <c r="I155" s="5" t="n">
        <v>7.29</v>
      </c>
      <c r="J155" s="6" t="inlineStr">
        <is>
          <t>https://debiersalon.nl/products/soma-transient</t>
        </is>
      </c>
      <c r="K155" s="2" t="n"/>
      <c r="L155" s="7" t="n">
        <v>57.4</v>
      </c>
      <c r="M155" s="5" t="n"/>
      <c r="N155" s="5" t="n"/>
      <c r="O155" s="5" t="n"/>
      <c r="P155" s="5" t="n"/>
    </row>
    <row r="156">
      <c r="A156" s="2" t="inlineStr">
        <is>
          <t>Verdant Brewing Co</t>
        </is>
      </c>
      <c r="B156" s="2" t="inlineStr">
        <is>
          <t>Under the Same Sky</t>
        </is>
      </c>
      <c r="C156" s="2" t="n">
        <v>44</v>
      </c>
      <c r="D156" s="2" t="inlineStr">
        <is>
          <t>Engeland</t>
        </is>
      </c>
      <c r="E156" s="2" t="n">
        <v>8.4</v>
      </c>
      <c r="F156" s="2" t="inlineStr">
        <is>
          <t>IPA - Imperial / Double New England / Hazy</t>
        </is>
      </c>
      <c r="G156" s="4" t="n">
        <v>4.19</v>
      </c>
      <c r="H156" s="2" t="n">
        <v>6698</v>
      </c>
      <c r="I156" s="5" t="n">
        <v>9.69</v>
      </c>
      <c r="J156" s="6" t="inlineStr">
        <is>
          <t>https://debiersalon.nl/products/verdant-brewing-co-under-the-same-sky</t>
        </is>
      </c>
      <c r="K156" s="2" t="n"/>
      <c r="L156" s="7" t="n">
        <v>57.3</v>
      </c>
      <c r="M156" s="5" t="n"/>
      <c r="N156" s="5" t="n"/>
      <c r="O156" s="5" t="n"/>
      <c r="P156" s="5" t="n"/>
    </row>
    <row r="157">
      <c r="A157" s="2" t="inlineStr">
        <is>
          <t>DankHouse Brewing Company</t>
        </is>
      </c>
      <c r="B157" s="2" t="inlineStr">
        <is>
          <t>Sand Not Included</t>
        </is>
      </c>
      <c r="C157" s="2" t="n">
        <v>47.3</v>
      </c>
      <c r="D157" s="2" t="inlineStr">
        <is>
          <t>USA</t>
        </is>
      </c>
      <c r="E157" s="2" t="n">
        <v>6</v>
      </c>
      <c r="F157" s="2" t="inlineStr">
        <is>
          <t>Sour - Fruited</t>
        </is>
      </c>
      <c r="G157" s="4" t="n">
        <v>4.22</v>
      </c>
      <c r="H157" s="2" t="n">
        <v>125</v>
      </c>
      <c r="I157" s="5" t="n">
        <v>9.99</v>
      </c>
      <c r="J157" s="6" t="inlineStr">
        <is>
          <t>https://debiersalon.nl/products/dankhouse-brewing-company-sand-not-included</t>
        </is>
      </c>
      <c r="K157" s="2" t="n"/>
      <c r="L157" s="7" t="n">
        <v>57.2</v>
      </c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1224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535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578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Pretty Decent Beer Co</t>
        </is>
      </c>
      <c r="B161" s="3" t="inlineStr">
        <is>
          <t>Where Have All the Pogs Gone?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</t>
        </is>
      </c>
      <c r="G161" s="4" t="n">
        <v>4.01</v>
      </c>
      <c r="H161" s="2" t="n">
        <v>203</v>
      </c>
      <c r="I161" s="5" t="n">
        <v>7.39</v>
      </c>
      <c r="J161" s="6" t="inlineStr">
        <is>
          <t>https://debiersalon.nl/products/pretty-decent-beer-co-where-have-all-the-pogs-gone</t>
        </is>
      </c>
      <c r="K161" s="2" t="n"/>
      <c r="L161" s="7" t="n">
        <v>56.7</v>
      </c>
      <c r="M161" s="5" t="n"/>
      <c r="N161" s="5" t="n"/>
      <c r="O161" s="5" t="n"/>
      <c r="P161" s="5" t="n"/>
    </row>
    <row r="162">
      <c r="A162" s="2" t="inlineStr">
        <is>
          <t>Mortalis Brewing Company</t>
        </is>
      </c>
      <c r="B162" s="3" t="inlineStr">
        <is>
          <t>Gemini | Blueberry + Soursop + Coconut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Smoothie / Pastry</t>
        </is>
      </c>
      <c r="G162" s="4" t="n">
        <v>4.15</v>
      </c>
      <c r="H162" s="2" t="n">
        <v>844</v>
      </c>
      <c r="I162" s="5" t="n">
        <v>12.79</v>
      </c>
      <c r="J162" s="6" t="inlineStr">
        <is>
          <t>https://debiersalon.nl/products/mortalis-brewing-company-gemini-blueberry-soursop-coconut</t>
        </is>
      </c>
      <c r="K162" s="2" t="n"/>
      <c r="L162" s="7" t="n">
        <v>56.7</v>
      </c>
      <c r="M162" s="5" t="n">
        <v>13.99</v>
      </c>
      <c r="N162" s="5" t="n"/>
      <c r="O162" s="5" t="n"/>
      <c r="P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6357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KIA ORA</t>
        </is>
      </c>
      <c r="C164" s="2" t="n">
        <v>44</v>
      </c>
      <c r="D164" s="2" t="inlineStr">
        <is>
          <t>België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5.99</v>
      </c>
      <c r="J164" s="6" t="inlineStr">
        <is>
          <t>https://debiersalon.nl/products/norm-brewing-kia-ora</t>
        </is>
      </c>
      <c r="K164" s="2" t="n"/>
      <c r="L164" s="7" t="n">
        <v>56.5</v>
      </c>
      <c r="M164" s="5" t="n"/>
      <c r="N164" s="5" t="n"/>
      <c r="O164" s="5" t="n"/>
      <c r="P164" s="5" t="n"/>
    </row>
    <row r="165">
      <c r="A165" s="2" t="inlineStr">
        <is>
          <t>Flying Monkeys Craft Brewery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 - Imperial / Double Milk</t>
        </is>
      </c>
      <c r="G165" s="4" t="n">
        <v>4.11</v>
      </c>
      <c r="H165" s="2" t="n">
        <v>50268</v>
      </c>
      <c r="I165" s="5" t="n">
        <v>7.29</v>
      </c>
      <c r="J165" s="6" t="inlineStr">
        <is>
          <t>https://debiersalon.nl/products/flying-monkeys-craft-brewery-the-chocolate-manifesto</t>
        </is>
      </c>
      <c r="K165" s="2" t="n"/>
      <c r="L165" s="7" t="n">
        <v>56.4</v>
      </c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3" t="inlineStr">
        <is>
          <t>Hidden Sound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</t>
        </is>
      </c>
      <c r="G166" s="4" t="n">
        <v>4.11</v>
      </c>
      <c r="H166" s="2" t="n">
        <v>77</v>
      </c>
      <c r="I166" s="5" t="n">
        <v>10.39</v>
      </c>
      <c r="J166" s="6" t="inlineStr">
        <is>
          <t>https://debiersalon.nl/products/fine-balance-brewing-hidden-sound</t>
        </is>
      </c>
      <c r="K166" s="2" t="n"/>
      <c r="L166" s="7" t="n">
        <v>56.3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399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Vault City Brewing</t>
        </is>
      </c>
      <c r="B168" s="3" t="inlineStr">
        <is>
          <t>Bake-Off: Sago Pudding (Samata collab)</t>
        </is>
      </c>
      <c r="C168" s="2" t="n">
        <v>44</v>
      </c>
      <c r="D168" s="2" t="inlineStr">
        <is>
          <t>Schotland</t>
        </is>
      </c>
      <c r="E168" s="2" t="n">
        <v>5.8</v>
      </c>
      <c r="F168" s="2" t="inlineStr">
        <is>
          <t>Sour - Smoothie / Pastry</t>
        </is>
      </c>
      <c r="G168" s="4" t="n">
        <v>4.01</v>
      </c>
      <c r="H168" s="2" t="n">
        <v>599</v>
      </c>
      <c r="I168" s="5" t="n">
        <v>8.09</v>
      </c>
      <c r="J168" s="6" t="inlineStr">
        <is>
          <t>https://debiersalon.nl/products/vault-city-brewing-bake-off-sago-pudding-samata-collab</t>
        </is>
      </c>
      <c r="K168" s="2" t="n"/>
      <c r="L168" s="7" t="n">
        <v>56.2</v>
      </c>
      <c r="M168" s="5" t="n"/>
      <c r="N168" s="5" t="n"/>
      <c r="O168" s="5" t="n"/>
      <c r="P168" s="5" t="n"/>
    </row>
    <row r="169">
      <c r="A169" s="2" t="inlineStr">
        <is>
          <t>Pentrich Brewing Co.</t>
        </is>
      </c>
      <c r="B169" s="2" t="inlineStr">
        <is>
          <t>Hammock District (2026)</t>
        </is>
      </c>
      <c r="C169" s="2" t="n">
        <v>44</v>
      </c>
      <c r="D169" s="2" t="inlineStr">
        <is>
          <t>Nederland</t>
        </is>
      </c>
      <c r="E169" s="2" t="n">
        <v>7.4</v>
      </c>
      <c r="F169" s="2" t="inlineStr">
        <is>
          <t>IPA</t>
        </is>
      </c>
      <c r="G169" s="4" t="n">
        <v>4.17</v>
      </c>
      <c r="H169" s="2" t="n">
        <v>30</v>
      </c>
      <c r="I169" s="5" t="n">
        <v>6.89</v>
      </c>
      <c r="J169" s="6" t="inlineStr">
        <is>
          <t>https://debiersalon.nl/products/pentrich-brewing-co-hammock-district-2026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Raw Concrete (TEST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1559</v>
      </c>
      <c r="I170" s="5" t="n">
        <v>8.99</v>
      </c>
      <c r="J170" s="6" t="inlineStr">
        <is>
          <t>https://debiersalon.nl/products/other-half-brewing-co-raw-concrete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Big Belly Brewing Company</t>
        </is>
      </c>
      <c r="B172" s="2" t="inlineStr">
        <is>
          <t>AETHELSTAN - Barrel Aged 2026</t>
        </is>
      </c>
      <c r="C172" s="2" t="n">
        <v>33</v>
      </c>
      <c r="D172" s="2" t="inlineStr">
        <is>
          <t>Nederland</t>
        </is>
      </c>
      <c r="E172" s="2" t="n">
        <v>10.5</v>
      </c>
      <c r="F172" s="2" t="inlineStr">
        <is>
          <t>Stout - Imperial / Double</t>
        </is>
      </c>
      <c r="G172" s="4" t="n">
        <v>4.2</v>
      </c>
      <c r="H172" s="2" t="n">
        <v>374</v>
      </c>
      <c r="I172" s="5" t="n">
        <v>8.99</v>
      </c>
      <c r="J172" s="6" t="inlineStr">
        <is>
          <t>https://debiersalon.nl/products/big-belly-brewing-company-aethelstan-barrel-aged-2026</t>
        </is>
      </c>
      <c r="K172" s="2" t="n"/>
      <c r="L172" s="7" t="n">
        <v>55.8</v>
      </c>
      <c r="M172" s="5" t="n"/>
      <c r="N172" s="5" t="n"/>
      <c r="O172" s="5" t="n"/>
      <c r="P172" s="5" t="n">
        <v>9.25</v>
      </c>
    </row>
    <row r="173">
      <c r="A173" s="2" t="inlineStr">
        <is>
          <t>Low Key Barrel Project</t>
        </is>
      </c>
      <c r="B173" s="3" t="inlineStr">
        <is>
          <t>I'M TWO QUARTERS AND A HEART DOWN</t>
        </is>
      </c>
      <c r="C173" s="2" t="n">
        <v>33</v>
      </c>
      <c r="D173" s="2" t="inlineStr">
        <is>
          <t>Engeland</t>
        </is>
      </c>
      <c r="E173" s="2" t="n">
        <v>10.6</v>
      </c>
      <c r="F173" s="2" t="inlineStr">
        <is>
          <t>Stout - Imperial / Double Pastry</t>
        </is>
      </c>
      <c r="G173" s="4" t="n">
        <v>4.1</v>
      </c>
      <c r="H173" s="2" t="n">
        <v>953</v>
      </c>
      <c r="I173" s="5" t="n">
        <v>7.99</v>
      </c>
      <c r="J173" s="6" t="inlineStr">
        <is>
          <t>https://debiersalon.nl/products/low-key-barrel-project-im-two-quarters-and-a-heart-down</t>
        </is>
      </c>
      <c r="K173" s="2" t="n"/>
      <c r="L173" s="7" t="n">
        <v>55.8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Carême 2026</t>
        </is>
      </c>
      <c r="C174" s="2" t="n">
        <v>33</v>
      </c>
      <c r="D174" s="2" t="inlineStr">
        <is>
          <t>Zweden</t>
        </is>
      </c>
      <c r="E174" s="2" t="n">
        <v>12.5</v>
      </c>
      <c r="F174" s="2" t="inlineStr">
        <is>
          <t>Stout - Imperial / Double Pastry</t>
        </is>
      </c>
      <c r="G174" s="4" t="n">
        <v>4.43</v>
      </c>
      <c r="H174" s="2" t="n">
        <v>36</v>
      </c>
      <c r="I174" s="5" t="n">
        <v>19.29</v>
      </c>
      <c r="J174" s="6" t="inlineStr">
        <is>
          <t>https://debiersalon.nl/products/omnipollo-careme-2026</t>
        </is>
      </c>
      <c r="K174" s="2" t="n"/>
      <c r="L174" s="7" t="n">
        <v>55.7</v>
      </c>
      <c r="M174" s="5" t="n">
        <v>21.69</v>
      </c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2" t="n"/>
      <c r="L175" s="7" t="n">
        <v>55.7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Fox Furr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4.23</v>
      </c>
      <c r="H176" s="2" t="n">
        <v>239</v>
      </c>
      <c r="I176" s="5" t="n">
        <v>10.99</v>
      </c>
      <c r="J176" s="6" t="inlineStr">
        <is>
          <t>https://debiersalon.nl/products/badlands-brewing-company-fox-furr-2026</t>
        </is>
      </c>
      <c r="K176" s="2" t="n"/>
      <c r="L176" s="7" t="n">
        <v>55.5</v>
      </c>
      <c r="M176" s="5" t="n">
        <v>11.49</v>
      </c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4.24</v>
      </c>
      <c r="H177" s="2" t="n">
        <v>2234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55.5</v>
      </c>
      <c r="M177" s="5" t="n"/>
      <c r="N177" s="5" t="n"/>
      <c r="O177" s="5" t="n"/>
      <c r="P177" s="5" t="n"/>
    </row>
    <row r="178">
      <c r="A178" s="2" t="inlineStr">
        <is>
          <t>Brouwerij Verhaeghe</t>
        </is>
      </c>
      <c r="B178" s="2" t="inlineStr">
        <is>
          <t>Duchesse Red</t>
        </is>
      </c>
      <c r="C178" s="2" t="n">
        <v>33</v>
      </c>
      <c r="D178" s="2" t="inlineStr">
        <is>
          <t>België</t>
        </is>
      </c>
      <c r="E178" s="2" t="n">
        <v>7</v>
      </c>
      <c r="F178" s="2" t="inlineStr">
        <is>
          <t>Sour</t>
        </is>
      </c>
      <c r="G178" s="4" t="n">
        <v>4.05</v>
      </c>
      <c r="H178" s="2" t="n">
        <v>6458</v>
      </c>
      <c r="I178" s="5" t="n">
        <v>3.39</v>
      </c>
      <c r="J178" s="6" t="inlineStr">
        <is>
          <t>https://debiersalon.nl/products/brouwerij-verhaeghe-duchesse-red</t>
        </is>
      </c>
      <c r="K178" s="2" t="n"/>
      <c r="L178" s="7" t="n">
        <v>55.4</v>
      </c>
      <c r="M178" s="5" t="n">
        <v>3.49</v>
      </c>
      <c r="N178" s="5" t="n"/>
      <c r="O178" s="5" t="n"/>
      <c r="P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4.03</v>
      </c>
      <c r="H179" s="2" t="n">
        <v>208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309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Shamrock Barrel Aged</t>
        </is>
      </c>
      <c r="C181" s="2" t="n">
        <v>33</v>
      </c>
      <c r="D181" s="2" t="inlineStr">
        <is>
          <t>Ierland</t>
        </is>
      </c>
      <c r="E181" s="2" t="n">
        <v>14.8</v>
      </c>
      <c r="F181" s="2" t="inlineStr">
        <is>
          <t>Stout - Imperial / Double Coffee</t>
        </is>
      </c>
      <c r="G181" s="4" t="n">
        <v>4.16</v>
      </c>
      <c r="H181" s="2" t="n">
        <v>477</v>
      </c>
      <c r="I181" s="5" t="n">
        <v>7.19</v>
      </c>
      <c r="J181" s="6" t="inlineStr">
        <is>
          <t>https://debiersalon.nl/products/lough-gill-brewery-shamrock-barrel-aged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#SELECT - CITRA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4.24</v>
      </c>
      <c r="H182" s="2" t="n">
        <v>331</v>
      </c>
      <c r="I182" s="5" t="n">
        <v>11.49</v>
      </c>
      <c r="J182" s="6" t="inlineStr">
        <is>
          <t>https://debiersalon.nl/products/badlands-brewing-company-select-citra-2026</t>
        </is>
      </c>
      <c r="K182" s="2" t="n"/>
      <c r="L182" s="7" t="n">
        <v>55.1</v>
      </c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Coastal Drift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4.21</v>
      </c>
      <c r="H183" s="2" t="n">
        <v>46</v>
      </c>
      <c r="I183" s="5" t="n">
        <v>9.99</v>
      </c>
      <c r="J183" s="6" t="inlineStr">
        <is>
          <t>https://debiersalon.nl/products/fine-balance-brewing-coastal-drift</t>
        </is>
      </c>
      <c r="K183" s="2" t="n"/>
      <c r="L183" s="7" t="n">
        <v>55</v>
      </c>
      <c r="M183" s="5" t="n"/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14079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319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332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Dollar Slice</t>
        </is>
      </c>
      <c r="C187" s="2" t="n">
        <v>47.3</v>
      </c>
      <c r="D187" s="2" t="inlineStr">
        <is>
          <t>USA</t>
        </is>
      </c>
      <c r="E187" s="2" t="n">
        <v>7.5</v>
      </c>
      <c r="F187" s="2" t="inlineStr">
        <is>
          <t>IPA - New England / Hazy</t>
        </is>
      </c>
      <c r="G187" s="4" t="n">
        <v>4.12</v>
      </c>
      <c r="H187" s="2" t="n">
        <v>11881</v>
      </c>
      <c r="I187" s="5" t="n">
        <v>8.19</v>
      </c>
      <c r="J187" s="6" t="inlineStr">
        <is>
          <t>https://debiersalon.nl/products/other-half-brewing-co-dollar-slice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Barrel Aged Coconut Space Brownie</t>
        </is>
      </c>
      <c r="C188" s="2" t="n">
        <v>33</v>
      </c>
      <c r="D188" s="2" t="inlineStr">
        <is>
          <t>Zweden</t>
        </is>
      </c>
      <c r="E188" s="2" t="n">
        <v>12.3</v>
      </c>
      <c r="F188" s="2" t="inlineStr">
        <is>
          <t>Stout - Imperial / Double Pastry</t>
        </is>
      </c>
      <c r="G188" s="4" t="n">
        <v>4.32</v>
      </c>
      <c r="H188" s="2" t="n">
        <v>982</v>
      </c>
      <c r="I188" s="5" t="n">
        <v>18.49</v>
      </c>
      <c r="J188" s="6" t="inlineStr">
        <is>
          <t>https://debiersalon.nl/products/omnipollo-barrel-aged-coconut-space-brownie</t>
        </is>
      </c>
      <c r="K188" s="2" t="n"/>
      <c r="L188" s="7" t="n">
        <v>54.8</v>
      </c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893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54.5</v>
      </c>
      <c r="M190" s="5" t="n">
        <v>12.99</v>
      </c>
      <c r="N190" s="5" t="n"/>
      <c r="O190" s="5" t="n">
        <v>13.59</v>
      </c>
      <c r="P190" s="5" t="n">
        <v>12.5</v>
      </c>
    </row>
    <row r="191">
      <c r="A191" s="2" t="inlineStr">
        <is>
          <t>Ophiussa</t>
        </is>
      </c>
      <c r="B191" s="2" t="inlineStr">
        <is>
          <t>Mirage</t>
        </is>
      </c>
      <c r="C191" s="2" t="n">
        <v>44</v>
      </c>
      <c r="D191" s="2" t="inlineStr">
        <is>
          <t>Portugal</t>
        </is>
      </c>
      <c r="E191" s="2" t="n">
        <v>7</v>
      </c>
      <c r="F191" s="2" t="inlineStr">
        <is>
          <t>IPA</t>
        </is>
      </c>
      <c r="G191" s="4" t="n">
        <v>4.14</v>
      </c>
      <c r="H191" s="2" t="n">
        <v>122</v>
      </c>
      <c r="I191" s="5" t="n">
        <v>6.89</v>
      </c>
      <c r="J191" s="6" t="inlineStr">
        <is>
          <t>https://debiersalon.nl/products/ophiussa-mirage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1084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</row>
    <row r="194">
      <c r="A194" s="2" t="inlineStr">
        <is>
          <t>Tired Hands Brewing Company</t>
        </is>
      </c>
      <c r="B194" s="2" t="inlineStr">
        <is>
          <t>TDH Grassman</t>
        </is>
      </c>
      <c r="C194" s="2" t="n">
        <v>47.3</v>
      </c>
      <c r="D194" s="2" t="inlineStr">
        <is>
          <t>USA</t>
        </is>
      </c>
      <c r="E194" s="2" t="n">
        <v>8.699999999999999</v>
      </c>
      <c r="F194" s="2" t="inlineStr">
        <is>
          <t>IPA - Imperial / Double New England / Hazy</t>
        </is>
      </c>
      <c r="G194" s="4" t="n">
        <v>4.27</v>
      </c>
      <c r="H194" s="2" t="n">
        <v>242</v>
      </c>
      <c r="I194" s="5" t="n">
        <v>12.29</v>
      </c>
      <c r="J194" s="6" t="inlineStr">
        <is>
          <t>https://debiersalon.nl/products/tired-hands-brewing-company-tdh-grassman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Pentrich Brewing Co.</t>
        </is>
      </c>
      <c r="B195" s="2" t="inlineStr">
        <is>
          <t>King of Gloom (2026)</t>
        </is>
      </c>
      <c r="C195" s="2" t="n">
        <v>44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52</v>
      </c>
      <c r="I195" s="5" t="n">
        <v>7.39</v>
      </c>
      <c r="J195" s="6" t="inlineStr">
        <is>
          <t>https://debiersalon.nl/products/pentrich-brewing-co-king-of-gloom-2026</t>
        </is>
      </c>
      <c r="K195" s="2" t="n"/>
      <c r="L195" s="7" t="n">
        <v>54.3</v>
      </c>
      <c r="M195" s="5" t="n"/>
      <c r="N195" s="5" t="n"/>
      <c r="O195" s="5" t="n"/>
      <c r="P195" s="5" t="n"/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4.11</v>
      </c>
      <c r="H196" s="2" t="n">
        <v>678</v>
      </c>
      <c r="I196" s="5" t="n">
        <v>19.49</v>
      </c>
      <c r="J196" s="6" t="inlineStr">
        <is>
          <t>https://debiersalon.nl/products/clef-brewery-potica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4.34</v>
      </c>
      <c r="H197" s="2" t="n">
        <v>1950</v>
      </c>
      <c r="I197" s="5" t="n">
        <v>14.29</v>
      </c>
      <c r="J197" s="6" t="inlineStr">
        <is>
          <t>https://debiersalon.nl/products/goose-island-beer-co-night-cap-cuvee-2026</t>
        </is>
      </c>
      <c r="K197" s="2" t="n"/>
      <c r="L197" s="7" t="n">
        <v>54.1</v>
      </c>
      <c r="M197" s="5" t="n"/>
      <c r="N197" s="5" t="n"/>
      <c r="O197" s="5" t="n"/>
      <c r="P197" s="5" t="n"/>
    </row>
    <row r="198">
      <c r="A198" s="2" t="inlineStr">
        <is>
          <t>Warpigs Brewpub</t>
        </is>
      </c>
      <c r="B198" s="2" t="inlineStr">
        <is>
          <t>Fix Your Face (Messorem collab)</t>
        </is>
      </c>
      <c r="C198" s="2" t="n">
        <v>50</v>
      </c>
      <c r="D198" s="2" t="inlineStr">
        <is>
          <t>Denemarken</t>
        </is>
      </c>
      <c r="E198" s="2" t="n">
        <v>7</v>
      </c>
      <c r="F198" s="2" t="inlineStr">
        <is>
          <t>IPA - New England / Hazy</t>
        </is>
      </c>
      <c r="G198" s="4" t="n">
        <v>4.15</v>
      </c>
      <c r="H198" s="2" t="n">
        <v>117</v>
      </c>
      <c r="I198" s="5" t="n">
        <v>8.49</v>
      </c>
      <c r="J198" s="6" t="inlineStr">
        <is>
          <t>https://debiersalon.nl/products/warpigs-brewpub-fix-your-face-messorem-collab</t>
        </is>
      </c>
      <c r="K198" s="2" t="n"/>
      <c r="L198" s="7" t="n">
        <v>54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173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2" t="n"/>
      <c r="L199" s="7" t="n">
        <v>53.8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837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4.22</v>
      </c>
      <c r="H201" s="2" t="n">
        <v>610</v>
      </c>
      <c r="I201" s="5" t="n">
        <v>12.99</v>
      </c>
      <c r="J201" s="6" t="inlineStr">
        <is>
          <t>https://debiersalon.nl/products/sinnister-brew-jackalope</t>
        </is>
      </c>
      <c r="K201" s="2" t="n"/>
      <c r="L201" s="7" t="n">
        <v>53.7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518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53.3</v>
      </c>
      <c r="M202" s="5" t="n"/>
      <c r="N202" s="5" t="n"/>
      <c r="O202" s="5" t="n"/>
      <c r="P202" s="5" t="n">
        <v>11.25</v>
      </c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2482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53.3</v>
      </c>
      <c r="M203" s="5" t="n">
        <v>19.99</v>
      </c>
      <c r="N203" s="5" t="n"/>
      <c r="O203" s="5" t="n"/>
      <c r="P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567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53.2</v>
      </c>
      <c r="M204" s="5" t="n"/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566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53.2</v>
      </c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Alex - Le Ketch X Wills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4.21</v>
      </c>
      <c r="H206" s="2" t="n">
        <v>78</v>
      </c>
      <c r="I206" s="5" t="n">
        <v>10.69</v>
      </c>
      <c r="J206" s="6" t="inlineStr">
        <is>
          <t>https://debiersalon.nl/products/le-ketch-capitaine-alex-le-ketch-x-wills</t>
        </is>
      </c>
      <c r="K206" s="2" t="n"/>
      <c r="L206" s="7" t="n">
        <v>53.2</v>
      </c>
      <c r="M206" s="5" t="n"/>
      <c r="N206" s="5" t="n"/>
      <c r="O206" s="5" t="n"/>
      <c r="P206" s="5" t="n"/>
    </row>
    <row r="207">
      <c r="A207" s="2" t="inlineStr">
        <is>
          <t>Ophiussa</t>
        </is>
      </c>
      <c r="B207" s="3" t="inlineStr">
        <is>
          <t>La Danse</t>
        </is>
      </c>
      <c r="C207" s="2" t="n">
        <v>44</v>
      </c>
      <c r="D207" s="2" t="inlineStr">
        <is>
          <t>Portugal</t>
        </is>
      </c>
      <c r="E207" s="2" t="n">
        <v>8</v>
      </c>
      <c r="F207" s="2" t="inlineStr">
        <is>
          <t>Stout - Imperial / Double Pastry</t>
        </is>
      </c>
      <c r="G207" s="4" t="n">
        <v>4.03</v>
      </c>
      <c r="H207" s="2" t="n">
        <v>83</v>
      </c>
      <c r="I207" s="5" t="n">
        <v>8.890000000000001</v>
      </c>
      <c r="J207" s="6" t="inlineStr">
        <is>
          <t>https://debiersalon.nl/products/ophiussa-la-danse</t>
        </is>
      </c>
      <c r="K207" s="2" t="n"/>
      <c r="L207" s="7" t="n">
        <v>53.1</v>
      </c>
      <c r="M207" s="5" t="n"/>
      <c r="N207" s="5" t="n"/>
      <c r="O207" s="5" t="n"/>
      <c r="P207" s="5" t="n">
        <v>9.5</v>
      </c>
    </row>
    <row r="208">
      <c r="A208" s="2" t="inlineStr">
        <is>
          <t>Hoof Hearted Brewing</t>
        </is>
      </c>
      <c r="B208" s="2" t="inlineStr">
        <is>
          <t>Dan In A Van: Caravan Drift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306</v>
      </c>
      <c r="I208" s="5" t="n">
        <v>8.02</v>
      </c>
      <c r="J208" s="6" t="inlineStr">
        <is>
          <t>https://debiersalon.nl/products/hoof-hearted-brewing-dan-in-a-van-caravan-drift</t>
        </is>
      </c>
      <c r="K208" s="2" t="n"/>
      <c r="L208" s="7" t="n">
        <v>53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4.11</v>
      </c>
      <c r="H209" s="2" t="n">
        <v>265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52.8</v>
      </c>
      <c r="M209" s="5" t="n"/>
      <c r="N209" s="5" t="n"/>
      <c r="O209" s="5" t="n"/>
      <c r="P209" s="5" t="n"/>
    </row>
    <row r="210">
      <c r="A210" s="2" t="inlineStr">
        <is>
          <t>DOT Brew</t>
        </is>
      </c>
      <c r="B210" s="2" t="inlineStr">
        <is>
          <t>Pursuit of Juicy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3659</v>
      </c>
      <c r="I210" s="5" t="n">
        <v>4.69</v>
      </c>
      <c r="J210" s="6" t="inlineStr">
        <is>
          <t>https://debiersalon.nl/products/dot-brew-pursuit-of-juicy</t>
        </is>
      </c>
      <c r="K210" s="2" t="n"/>
      <c r="L210" s="7" t="n">
        <v>52.7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255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Brouwerij LOST</t>
        </is>
      </c>
      <c r="B213" s="2" t="inlineStr">
        <is>
          <t>BAIA</t>
        </is>
      </c>
      <c r="C213" s="2" t="n">
        <v>50</v>
      </c>
      <c r="D213" s="2" t="inlineStr">
        <is>
          <t>Nederland</t>
        </is>
      </c>
      <c r="E213" s="2" t="n">
        <v>7</v>
      </c>
      <c r="F213" s="2" t="inlineStr">
        <is>
          <t>IPA - New England / Hazy</t>
        </is>
      </c>
      <c r="G213" s="4" t="n">
        <v>4.09</v>
      </c>
      <c r="H213" s="2" t="n">
        <v>75</v>
      </c>
      <c r="I213" s="5" t="n">
        <v>6.19</v>
      </c>
      <c r="J213" s="6" t="inlineStr">
        <is>
          <t>https://debiersalon.nl/products/brouwerij-lost-baia</t>
        </is>
      </c>
      <c r="K213" s="2" t="n"/>
      <c r="L213" s="7" t="n">
        <v>52.4</v>
      </c>
      <c r="M213" s="5" t="n"/>
      <c r="N213" s="5" t="n"/>
      <c r="O213" s="5" t="n"/>
      <c r="P213" s="5" t="n"/>
    </row>
    <row r="214">
      <c r="A214" s="2" t="inlineStr">
        <is>
          <t>REX Beer Blending &amp; Bottling</t>
        </is>
      </c>
      <c r="B214" s="2" t="inlineStr">
        <is>
          <t>De Bergloper Montanjaren Series</t>
        </is>
      </c>
      <c r="C214" s="2" t="n">
        <v>33</v>
      </c>
      <c r="D214" s="2" t="inlineStr">
        <is>
          <t>Nederland</t>
        </is>
      </c>
      <c r="E214" s="2" t="n">
        <v>14</v>
      </c>
      <c r="F214" s="2" t="inlineStr">
        <is>
          <t>Stout - Imperial / Double</t>
        </is>
      </c>
      <c r="G214" s="4" t="n">
        <v>4.28</v>
      </c>
      <c r="H214" s="2" t="n">
        <v>496</v>
      </c>
      <c r="I214" s="5" t="n">
        <v>12.75</v>
      </c>
      <c r="J214" s="6" t="inlineStr">
        <is>
          <t>https://debiersalon.nl/products/rex-beer-blending-bottling-de-bergloper-montanjaren-series</t>
        </is>
      </c>
      <c r="K214" s="2" t="inlineStr">
        <is>
          <t>al gehad</t>
        </is>
      </c>
      <c r="L214" s="7" t="n">
        <v>52.4</v>
      </c>
      <c r="M214" s="5" t="n"/>
      <c r="N214" s="5" t="n"/>
      <c r="O214" s="5" t="n"/>
      <c r="P214" s="5" t="n"/>
    </row>
    <row r="215">
      <c r="A215" s="2" t="inlineStr">
        <is>
          <t>Trillium Brewing Company</t>
        </is>
      </c>
      <c r="B215" s="2" t="inlineStr">
        <is>
          <t>Trailside</t>
        </is>
      </c>
      <c r="C215" s="2" t="n">
        <v>47.3</v>
      </c>
      <c r="D215" s="2" t="inlineStr">
        <is>
          <t>USA</t>
        </is>
      </c>
      <c r="E215" s="2" t="n">
        <v>6.8</v>
      </c>
      <c r="F215" s="2" t="inlineStr">
        <is>
          <t>IPA - New England / Hazy</t>
        </is>
      </c>
      <c r="G215" s="4" t="n">
        <v>4.12</v>
      </c>
      <c r="H215" s="2" t="n">
        <v>15359</v>
      </c>
      <c r="I215" s="5" t="n">
        <v>9.289999999999999</v>
      </c>
      <c r="J215" s="6" t="inlineStr">
        <is>
          <t>https://debiersalon.nl/products/trillium-brewing-company-trailside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Mortalis Brewing Company</t>
        </is>
      </c>
      <c r="B216" s="2" t="inlineStr">
        <is>
          <t>OldManBearMa | Eclipse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696</v>
      </c>
      <c r="I216" s="5" t="n">
        <v>11.99</v>
      </c>
      <c r="J216" s="6" t="inlineStr">
        <is>
          <t>https://debiersalon.nl/products/mortalis-brewing-company-oldmanbearma-eclipse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1137</v>
      </c>
      <c r="I217" s="5" t="n">
        <v>10.39</v>
      </c>
      <c r="J217" s="6" t="inlineStr">
        <is>
          <t>https://debiersalon.nl/products/heavy-reel-brewing-co-luvv-fruity-flakes</t>
        </is>
      </c>
      <c r="K217" s="2" t="n"/>
      <c r="L217" s="7" t="n">
        <v>52.2</v>
      </c>
      <c r="M217" s="5" t="n"/>
      <c r="N217" s="5" t="n"/>
      <c r="O217" s="5" t="n"/>
      <c r="P217" s="5" t="n"/>
    </row>
    <row r="218">
      <c r="A218" s="2" t="inlineStr">
        <is>
          <t>DankHouse Brewing Company</t>
        </is>
      </c>
      <c r="B218" s="2" t="inlineStr">
        <is>
          <t>Chasing Trees: Strain 30</t>
        </is>
      </c>
      <c r="C218" s="2" t="n">
        <v>47.3</v>
      </c>
      <c r="D218" s="2" t="inlineStr">
        <is>
          <t>USA</t>
        </is>
      </c>
      <c r="E218" s="2" t="n">
        <v>7.1</v>
      </c>
      <c r="F218" s="2" t="inlineStr">
        <is>
          <t>IPA - New England / Hazy</t>
        </is>
      </c>
      <c r="G218" s="4" t="n">
        <v>4.17</v>
      </c>
      <c r="H218" s="2" t="n">
        <v>93</v>
      </c>
      <c r="I218" s="5" t="n">
        <v>9.69</v>
      </c>
      <c r="J218" s="6" t="inlineStr">
        <is>
          <t>https://debiersalon.nl/products/dankhouse-brewing-company-chasing-trees-strain-30</t>
        </is>
      </c>
      <c r="K218" s="2" t="n"/>
      <c r="L218" s="7" t="n">
        <v>52.1</v>
      </c>
      <c r="M218" s="5" t="n"/>
      <c r="N218" s="5" t="n"/>
      <c r="O218" s="5" t="n"/>
      <c r="P218" s="5" t="n"/>
    </row>
    <row r="219">
      <c r="A219" s="2" t="inlineStr">
        <is>
          <t>Other Half Brewing Co.</t>
        </is>
      </c>
      <c r="B219" s="2" t="inlineStr">
        <is>
          <t>Chicken Legs</t>
        </is>
      </c>
      <c r="C219" s="2" t="n">
        <v>47.3</v>
      </c>
      <c r="D219" s="2" t="inlineStr">
        <is>
          <t>USA</t>
        </is>
      </c>
      <c r="E219" s="2" t="n">
        <v>8.5</v>
      </c>
      <c r="F219" s="2" t="inlineStr">
        <is>
          <t>IPA - Imperial / Double New England / Hazy</t>
        </is>
      </c>
      <c r="G219" s="4" t="n">
        <v>4.12</v>
      </c>
      <c r="H219" s="2" t="n">
        <v>1951</v>
      </c>
      <c r="I219" s="5" t="n">
        <v>8.99</v>
      </c>
      <c r="J219" s="6" t="inlineStr">
        <is>
          <t>https://debiersalon.nl/products/other-half-brewing-co-chicken-legs</t>
        </is>
      </c>
      <c r="K219" s="2" t="n"/>
      <c r="L219" s="7" t="n">
        <v>51.9</v>
      </c>
      <c r="M219" s="5" t="n"/>
      <c r="N219" s="5" t="n"/>
      <c r="O219" s="5" t="n"/>
      <c r="P219" s="5" t="n"/>
    </row>
    <row r="220">
      <c r="A220" s="2" t="inlineStr">
        <is>
          <t>Lough Gill Brewery</t>
        </is>
      </c>
      <c r="B220" s="2" t="inlineStr">
        <is>
          <t>Emerald Barrel Aged</t>
        </is>
      </c>
      <c r="C220" s="2" t="n">
        <v>33</v>
      </c>
      <c r="D220" s="2" t="inlineStr">
        <is>
          <t>Ierland</t>
        </is>
      </c>
      <c r="E220" s="2" t="n">
        <v>14.4</v>
      </c>
      <c r="F220" s="2" t="inlineStr">
        <is>
          <t>Stout - Imperial / Double</t>
        </is>
      </c>
      <c r="G220" s="4" t="n">
        <v>4.14</v>
      </c>
      <c r="H220" s="2" t="n">
        <v>520</v>
      </c>
      <c r="I220" s="5" t="n">
        <v>7.19</v>
      </c>
      <c r="J220" s="6" t="inlineStr">
        <is>
          <t>https://debiersalon.nl/products/lough-gill-brewery-emerald-barrel-aged</t>
        </is>
      </c>
      <c r="K220" s="2" t="n"/>
      <c r="L220" s="7" t="n">
        <v>51.9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120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51.8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308</v>
      </c>
      <c r="I222" s="5" t="n">
        <v>9.99</v>
      </c>
      <c r="J222" s="6" t="inlineStr">
        <is>
          <t>https://debiersalon.nl/products/third-moon-brewing-company-alliance-wills-collab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1048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272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788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303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639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22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716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580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>
        <v>13.39</v>
      </c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2845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Tempest Brewing Co.</t>
        </is>
      </c>
      <c r="B236" s="2" t="inlineStr">
        <is>
          <t>Three Hills</t>
        </is>
      </c>
      <c r="C236" s="2" t="n">
        <v>33</v>
      </c>
      <c r="D236" s="2" t="inlineStr">
        <is>
          <t>Schotland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388</v>
      </c>
      <c r="I236" s="5" t="n">
        <v>8.99</v>
      </c>
      <c r="J236" s="6" t="inlineStr">
        <is>
          <t>https://debiersalon.nl/products/tempest-brewing-co-three-hills</t>
        </is>
      </c>
      <c r="K236" s="2" t="n"/>
      <c r="L236" s="7" t="n">
        <v>50.8</v>
      </c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Bless This Mess Vol 1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4.18</v>
      </c>
      <c r="H237" s="2" t="n">
        <v>122</v>
      </c>
      <c r="I237" s="5" t="n">
        <v>12.39</v>
      </c>
      <c r="J237" s="6" t="inlineStr">
        <is>
          <t>https://debiersalon.nl/products/blackout-brewing-bless-this-mess-vol-1</t>
        </is>
      </c>
      <c r="K237" s="2" t="n"/>
      <c r="L237" s="7" t="n">
        <v>50.7</v>
      </c>
      <c r="M237" s="5" t="n">
        <v>12.99</v>
      </c>
      <c r="N237" s="5" t="n"/>
      <c r="O237" s="5" t="n"/>
      <c r="P237" s="5" t="n">
        <v>12.75</v>
      </c>
    </row>
    <row r="238">
      <c r="A238" s="2" t="inlineStr">
        <is>
          <t>SOMA Beer</t>
        </is>
      </c>
      <c r="B238" s="2" t="inlineStr">
        <is>
          <t>Bonfire</t>
        </is>
      </c>
      <c r="C238" s="2" t="n">
        <v>44</v>
      </c>
      <c r="D238" s="2" t="inlineStr">
        <is>
          <t>Spanje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446</v>
      </c>
      <c r="I238" s="5" t="n">
        <v>7.29</v>
      </c>
      <c r="J238" s="6" t="inlineStr">
        <is>
          <t>https://debiersalon.nl/products/soma-beer-bonfire</t>
        </is>
      </c>
      <c r="K238" s="2" t="n"/>
      <c r="L238" s="7" t="n">
        <v>50.6</v>
      </c>
      <c r="M238" s="5" t="n">
        <v>8.19</v>
      </c>
      <c r="N238" s="5" t="n"/>
      <c r="O238" s="5" t="n"/>
      <c r="P238" s="5" t="n"/>
    </row>
    <row r="239">
      <c r="A239" s="2" t="inlineStr">
        <is>
          <t>Aspro Brews</t>
        </is>
      </c>
      <c r="B239" s="2" t="inlineStr">
        <is>
          <t>Raincoat</t>
        </is>
      </c>
      <c r="C239" s="2" t="n">
        <v>44</v>
      </c>
      <c r="D239" s="2" t="inlineStr">
        <is>
          <t>Nederland</t>
        </is>
      </c>
      <c r="E239" s="2" t="n">
        <v>6.1</v>
      </c>
      <c r="F239" s="2" t="inlineStr">
        <is>
          <t>IPA - New England / Hazy</t>
        </is>
      </c>
      <c r="G239" s="4" t="n">
        <v>4.09</v>
      </c>
      <c r="H239" s="2" t="n">
        <v>73</v>
      </c>
      <c r="I239" s="5" t="n">
        <v>6.19</v>
      </c>
      <c r="J239" s="6" t="inlineStr">
        <is>
          <t>https://debiersalon.nl/products/aspro-brews-raincoat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291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4.18</v>
      </c>
      <c r="H241" s="2" t="n">
        <v>1248</v>
      </c>
      <c r="I241" s="5" t="n">
        <v>9.99</v>
      </c>
      <c r="J241" s="6" t="inlineStr">
        <is>
          <t>https://debiersalon.nl/products/puhaste-moros-cognac-whisky-islay-ba-silver-series</t>
        </is>
      </c>
      <c r="K241" s="2" t="n"/>
      <c r="L241" s="7" t="n">
        <v>50.6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4.43</v>
      </c>
      <c r="H242" s="2" t="n">
        <v>856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50.5</v>
      </c>
      <c r="M242" s="5" t="n"/>
      <c r="N242" s="5" t="n"/>
      <c r="O242" s="5" t="n"/>
      <c r="P242" s="5" t="n">
        <v>17.25</v>
      </c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4.06</v>
      </c>
      <c r="H243" s="2" t="n">
        <v>189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50.4</v>
      </c>
      <c r="M243" s="5" t="n">
        <v>6.69</v>
      </c>
      <c r="N243" s="5" t="n">
        <v>5.95</v>
      </c>
      <c r="O243" s="5" t="n"/>
      <c r="P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662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4.09</v>
      </c>
      <c r="H245" s="2" t="n">
        <v>165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50.3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701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388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50.2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178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Warpigs Brewpub</t>
        </is>
      </c>
      <c r="B250" s="2" t="inlineStr">
        <is>
          <t>Breakfast Radio</t>
        </is>
      </c>
      <c r="C250" s="2" t="n">
        <v>50</v>
      </c>
      <c r="D250" s="2" t="inlineStr">
        <is>
          <t>Denemarken</t>
        </is>
      </c>
      <c r="E250" s="2" t="n">
        <v>7.2</v>
      </c>
      <c r="F250" s="2" t="inlineStr">
        <is>
          <t>Stout - Imperial / Double Oatmeal</t>
        </is>
      </c>
      <c r="G250" s="4" t="n">
        <v>4.11</v>
      </c>
      <c r="H250" s="2" t="n">
        <v>45</v>
      </c>
      <c r="I250" s="5" t="n">
        <v>8.289999999999999</v>
      </c>
      <c r="J250" s="6" t="inlineStr">
        <is>
          <t>https://debiersalon.nl/products/warpigs-brewpub-breakfast-radio</t>
        </is>
      </c>
      <c r="K250" s="2" t="n"/>
      <c r="L250" s="7" t="n">
        <v>49.6</v>
      </c>
      <c r="M250" s="5" t="n"/>
      <c r="N250" s="5" t="n"/>
      <c r="O250" s="5" t="n"/>
      <c r="P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1686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49.6</v>
      </c>
      <c r="M251" s="5" t="n"/>
      <c r="N251" s="5" t="n"/>
      <c r="O251" s="5" t="n"/>
      <c r="P251" s="5" t="n"/>
    </row>
    <row r="252">
      <c r="A252" s="2" t="inlineStr">
        <is>
          <t>Factory Brewing</t>
        </is>
      </c>
      <c r="B252" s="2" t="inlineStr">
        <is>
          <t>Mind Games</t>
        </is>
      </c>
      <c r="C252" s="2" t="n">
        <v>44</v>
      </c>
      <c r="D252" s="2" t="inlineStr">
        <is>
          <t>Finland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401</v>
      </c>
      <c r="I252" s="5" t="n">
        <v>7.69</v>
      </c>
      <c r="J252" s="6" t="inlineStr">
        <is>
          <t>https://debiersalon.nl/products/factory-brewing-mind-games</t>
        </is>
      </c>
      <c r="K252" s="2" t="n"/>
      <c r="L252" s="7" t="n">
        <v>49.5</v>
      </c>
      <c r="M252" s="5" t="n"/>
      <c r="N252" s="5" t="n"/>
      <c r="O252" s="5" t="n"/>
      <c r="P252" s="5" t="n"/>
    </row>
    <row r="253">
      <c r="A253" s="2" t="inlineStr">
        <is>
          <t>Tin Barn Brewing</t>
        </is>
      </c>
      <c r="B253" s="2" t="inlineStr">
        <is>
          <t>Back 40 - Cryo Edition</t>
        </is>
      </c>
      <c r="C253" s="2" t="n">
        <v>47.3</v>
      </c>
      <c r="D253" s="2" t="inlineStr">
        <is>
          <t>USA</t>
        </is>
      </c>
      <c r="E253" s="2" t="n">
        <v>8.800000000000001</v>
      </c>
      <c r="F253" s="2" t="inlineStr">
        <is>
          <t>IPA - Imperial / Double New England / Hazy</t>
        </is>
      </c>
      <c r="G253" s="4" t="n">
        <v>4.19</v>
      </c>
      <c r="H253" s="2" t="n">
        <v>157</v>
      </c>
      <c r="I253" s="5" t="n">
        <v>11.49</v>
      </c>
      <c r="J253" s="6" t="inlineStr">
        <is>
          <t>https://debiersalon.nl/products/tin-barn-brewing-back-40-cryo-edition</t>
        </is>
      </c>
      <c r="K253" s="2" t="n"/>
      <c r="L253" s="7" t="n">
        <v>49.5</v>
      </c>
      <c r="M253" s="5" t="n"/>
      <c r="N253" s="5" t="n"/>
      <c r="O253" s="5" t="n"/>
      <c r="P253" s="5" t="n"/>
    </row>
    <row r="254">
      <c r="A254" s="2" t="inlineStr">
        <is>
          <t>The Piggy Brewing Company</t>
        </is>
      </c>
      <c r="B254" s="2" t="inlineStr">
        <is>
          <t>Monstruous X</t>
        </is>
      </c>
      <c r="C254" s="2" t="n">
        <v>33</v>
      </c>
      <c r="D254" s="2" t="inlineStr">
        <is>
          <t>Frankrijk</t>
        </is>
      </c>
      <c r="E254" s="2" t="n">
        <v>12</v>
      </c>
      <c r="F254" s="2" t="inlineStr">
        <is>
          <t>Stout - Imperial / Double Oatmeal</t>
        </is>
      </c>
      <c r="G254" s="4" t="n">
        <v>4.12</v>
      </c>
      <c r="H254" s="2" t="n">
        <v>76</v>
      </c>
      <c r="I254" s="5" t="n">
        <v>6.29</v>
      </c>
      <c r="J254" s="6" t="inlineStr">
        <is>
          <t>https://debiersalon.nl/products/the-piggy-brewing-company-monstruous-x</t>
        </is>
      </c>
      <c r="K254" s="2" t="n"/>
      <c r="L254" s="7" t="n">
        <v>49.2</v>
      </c>
      <c r="M254" s="5" t="n">
        <v>6.89</v>
      </c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Double Bruiser</t>
        </is>
      </c>
      <c r="C255" s="2" t="n">
        <v>47.3</v>
      </c>
      <c r="D255" s="2" t="inlineStr">
        <is>
          <t>Canada</t>
        </is>
      </c>
      <c r="E255" s="2" t="n">
        <v>8</v>
      </c>
      <c r="F255" s="2" t="inlineStr">
        <is>
          <t>IPA - Imperial / Double New England / Hazy</t>
        </is>
      </c>
      <c r="G255" s="4" t="n">
        <v>4.17</v>
      </c>
      <c r="H255" s="2" t="n">
        <v>552</v>
      </c>
      <c r="I255" s="5" t="n">
        <v>11.49</v>
      </c>
      <c r="J255" s="6" t="inlineStr">
        <is>
          <t>https://debiersalon.nl/products/third-moon-brewing-company-double-bruiser</t>
        </is>
      </c>
      <c r="K255" s="2" t="n"/>
      <c r="L255" s="7" t="n">
        <v>49.1</v>
      </c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4.15</v>
      </c>
      <c r="H256" s="2" t="n">
        <v>75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Kenopsia</t>
        </is>
      </c>
      <c r="C257" s="2" t="n">
        <v>44</v>
      </c>
      <c r="D257" s="2" t="inlineStr">
        <is>
          <t>Spanje</t>
        </is>
      </c>
      <c r="E257" s="2" t="n">
        <v>8</v>
      </c>
      <c r="F257" s="2" t="inlineStr">
        <is>
          <t>IPA - Imperial / Double New England / Hazy</t>
        </is>
      </c>
      <c r="G257" s="4" t="n">
        <v>4.07</v>
      </c>
      <c r="H257" s="2" t="n">
        <v>495</v>
      </c>
      <c r="I257" s="5" t="n">
        <v>7.29</v>
      </c>
      <c r="J257" s="6" t="inlineStr">
        <is>
          <t>https://debiersalon.nl/products/soma-beer-kenopsia</t>
        </is>
      </c>
      <c r="K257" s="2" t="n"/>
      <c r="L257" s="7" t="n">
        <v>49</v>
      </c>
      <c r="M257" s="5" t="n">
        <v>8.19</v>
      </c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587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1047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209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1817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Croma</t>
        </is>
      </c>
      <c r="B262" s="3" t="inlineStr">
        <is>
          <t>Juice Factory (Sunlight) (Manga, Cajá e Peanut Butter Cream)</t>
        </is>
      </c>
      <c r="C262" s="2" t="n">
        <v>47.3</v>
      </c>
      <c r="D262" s="2" t="inlineStr">
        <is>
          <t>Brazilië</t>
        </is>
      </c>
      <c r="E262" s="2" t="n">
        <v>5.2</v>
      </c>
      <c r="F262" s="2" t="inlineStr">
        <is>
          <t>Sour - Smoothie / Pastry</t>
        </is>
      </c>
      <c r="G262" s="4" t="n">
        <v>4.01</v>
      </c>
      <c r="H262" s="2" t="n">
        <v>23</v>
      </c>
      <c r="I262" s="5" t="n">
        <v>10.29</v>
      </c>
      <c r="J262" s="6" t="inlineStr">
        <is>
          <t>https://debiersalon.nl/products/croma-juice-factory-sunlight-manga-caja-e-peanut-butter-cream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571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All My Friends Beer Co.</t>
        </is>
      </c>
      <c r="B264" s="2" t="inlineStr">
        <is>
          <t>Oddity</t>
        </is>
      </c>
      <c r="C264" s="2" t="n">
        <v>47.3</v>
      </c>
      <c r="D264" s="2" t="inlineStr">
        <is>
          <t>Canada</t>
        </is>
      </c>
      <c r="E264" s="2" t="n">
        <v>9</v>
      </c>
      <c r="F264" s="2" t="inlineStr">
        <is>
          <t>Stout - Imperial / Double Milk</t>
        </is>
      </c>
      <c r="G264" s="4" t="n">
        <v>4.12</v>
      </c>
      <c r="H264" s="2" t="n">
        <v>298</v>
      </c>
      <c r="I264" s="5" t="n">
        <v>9.99</v>
      </c>
      <c r="J264" s="6" t="inlineStr">
        <is>
          <t>https://debiersalon.nl/products/all-my-friends-beer-co-oddity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Bone Tree - DDH Sixth Anniversary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4.14</v>
      </c>
      <c r="H265" s="2" t="n">
        <v>352</v>
      </c>
      <c r="I265" s="5" t="n">
        <v>10.49</v>
      </c>
      <c r="J265" s="6" t="inlineStr">
        <is>
          <t>https://debiersalon.nl/products/third-moon-brewing-company-bone-tree-ddh-sixth-anniversary</t>
        </is>
      </c>
      <c r="K265" s="2" t="n"/>
      <c r="L265" s="7" t="n">
        <v>48.5</v>
      </c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4.06</v>
      </c>
      <c r="H266" s="2" t="n">
        <v>779</v>
      </c>
      <c r="I266" s="5" t="n">
        <v>7.49</v>
      </c>
      <c r="J266" s="6" t="inlineStr">
        <is>
          <t>https://debiersalon.nl/products/verdant-brewing-co-big-stupid-hazy-v2</t>
        </is>
      </c>
      <c r="K266" s="2" t="n"/>
      <c r="L266" s="7" t="n">
        <v>48.4</v>
      </c>
      <c r="M266" s="5" t="n"/>
      <c r="N266" s="5" t="n"/>
      <c r="O266" s="5" t="n"/>
      <c r="P266" s="5" t="n"/>
    </row>
    <row r="267">
      <c r="A267" s="2" t="inlineStr">
        <is>
          <t>Le Ketch</t>
        </is>
      </c>
      <c r="B267" s="2" t="inlineStr">
        <is>
          <t>Capitaine John - Le Ketch X Nano Cinco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10.69</v>
      </c>
      <c r="J267" s="6" t="inlineStr">
        <is>
          <t>https://debiersalon.nl/products/le-ketch-capitaine-john-le-ketch-x-nano-cinco</t>
        </is>
      </c>
      <c r="K267" s="2" t="n"/>
      <c r="L267" s="7" t="n">
        <v>48.4</v>
      </c>
      <c r="M267" s="5" t="n"/>
      <c r="N267" s="5" t="n"/>
      <c r="O267" s="5" t="n"/>
      <c r="P267" s="5" t="n"/>
    </row>
    <row r="268">
      <c r="A268" s="2" t="inlineStr">
        <is>
          <t>Sibeeria Brewery</t>
        </is>
      </c>
      <c r="B268" s="2" t="inlineStr">
        <is>
          <t>Candynskij</t>
        </is>
      </c>
      <c r="C268" s="2" t="n">
        <v>50</v>
      </c>
      <c r="D268" s="2" t="inlineStr">
        <is>
          <t>Tsjechië</t>
        </is>
      </c>
      <c r="E268" s="2" t="n">
        <v>10.8</v>
      </c>
      <c r="F268" s="2" t="inlineStr">
        <is>
          <t>Stout - Imperial / Double Coffee</t>
        </is>
      </c>
      <c r="G268" s="4" t="n">
        <v>4.01</v>
      </c>
      <c r="H268" s="2" t="n">
        <v>3300</v>
      </c>
      <c r="I268" s="5" t="n">
        <v>7.99</v>
      </c>
      <c r="J268" s="6" t="inlineStr">
        <is>
          <t>https://debiersalon.nl/products/sibeeria-brewery-candynskij</t>
        </is>
      </c>
      <c r="K268" s="2" t="n"/>
      <c r="L268" s="7" t="n">
        <v>48.3</v>
      </c>
      <c r="M268" s="5" t="n"/>
      <c r="N268" s="5" t="n"/>
      <c r="O268" s="5" t="n"/>
      <c r="P268" s="5" t="n"/>
    </row>
    <row r="269">
      <c r="A269" s="2" t="inlineStr">
        <is>
          <t>Tired Hands Brewing Company</t>
        </is>
      </c>
      <c r="B269" s="2" t="inlineStr">
        <is>
          <t>Pungetopia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4.2</v>
      </c>
      <c r="H269" s="2" t="n">
        <v>420</v>
      </c>
      <c r="I269" s="5" t="n">
        <v>12.49</v>
      </c>
      <c r="J269" s="6" t="inlineStr">
        <is>
          <t>https://debiersalon.nl/products/tired-hands-brewing-company-pungetopia</t>
        </is>
      </c>
      <c r="K269" s="2" t="n"/>
      <c r="L269" s="7" t="n">
        <v>48.3</v>
      </c>
      <c r="M269" s="5" t="n"/>
      <c r="N269" s="5" t="n"/>
      <c r="O269" s="5" t="n"/>
      <c r="P269" s="5" t="n"/>
    </row>
    <row r="270">
      <c r="A270" s="2" t="inlineStr">
        <is>
          <t>The Kernel Brewery</t>
        </is>
      </c>
      <c r="B270" s="2" t="inlineStr">
        <is>
          <t>Imperial Brown Stout London 1856</t>
        </is>
      </c>
      <c r="C270" s="2" t="n">
        <v>33</v>
      </c>
      <c r="D270" s="2" t="inlineStr">
        <is>
          <t>Engeland</t>
        </is>
      </c>
      <c r="E270" s="2" t="n">
        <v>10.1</v>
      </c>
      <c r="F270" s="2" t="inlineStr">
        <is>
          <t>Stout - Russian Imperial</t>
        </is>
      </c>
      <c r="G270" s="4" t="n">
        <v>4.05</v>
      </c>
      <c r="H270" s="2" t="n">
        <v>16839</v>
      </c>
      <c r="I270" s="5" t="n">
        <v>6.19</v>
      </c>
      <c r="J270" s="6" t="inlineStr">
        <is>
          <t>https://debiersalon.nl/products/the-kernel-brewery-imperial-brown-stout-london-1856</t>
        </is>
      </c>
      <c r="K270" s="2" t="n"/>
      <c r="L270" s="7" t="n">
        <v>48.2</v>
      </c>
      <c r="M270" s="5" t="n"/>
      <c r="N270" s="5" t="n"/>
      <c r="O270" s="5" t="n">
        <v>6.49</v>
      </c>
      <c r="P270" s="5" t="n"/>
    </row>
    <row r="271">
      <c r="A271" s="2" t="inlineStr">
        <is>
          <t>Blackout Brewing</t>
        </is>
      </c>
      <c r="B271" s="2" t="inlineStr">
        <is>
          <t>Trauma Dish</t>
        </is>
      </c>
      <c r="C271" s="2" t="n">
        <v>44</v>
      </c>
      <c r="D271" s="2" t="inlineStr">
        <is>
          <t>Roemenië</t>
        </is>
      </c>
      <c r="E271" s="2" t="n">
        <v>6.3</v>
      </c>
      <c r="F271" s="2" t="inlineStr">
        <is>
          <t>IPA - New England / Hazy</t>
        </is>
      </c>
      <c r="G271" s="4" t="n">
        <v>4.03</v>
      </c>
      <c r="H271" s="2" t="n">
        <v>125</v>
      </c>
      <c r="I271" s="5" t="n">
        <v>5.99</v>
      </c>
      <c r="J271" s="6" t="inlineStr">
        <is>
          <t>https://debiersalon.nl/products/blackout-brewing-trauma-dish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Folkingebrew</t>
        </is>
      </c>
      <c r="B272" s="2" t="inlineStr">
        <is>
          <t>It's About Time</t>
        </is>
      </c>
      <c r="C272" s="2" t="n">
        <v>44</v>
      </c>
      <c r="D272" s="2" t="inlineStr">
        <is>
          <t>Nederland</t>
        </is>
      </c>
      <c r="E272" s="2" t="n">
        <v>8</v>
      </c>
      <c r="F272" s="2" t="inlineStr">
        <is>
          <t>IPA - Imperial / Double New England / Hazy</t>
        </is>
      </c>
      <c r="G272" s="4" t="n">
        <v>4.04</v>
      </c>
      <c r="H272" s="2" t="n">
        <v>1169</v>
      </c>
      <c r="I272" s="5" t="n">
        <v>7.29</v>
      </c>
      <c r="J272" s="6" t="inlineStr">
        <is>
          <t>https://debiersalon.nl/products/folkingebrew-its-about-time</t>
        </is>
      </c>
      <c r="K272" s="2" t="n"/>
      <c r="L272" s="7" t="n">
        <v>48.2</v>
      </c>
      <c r="M272" s="5" t="n"/>
      <c r="N272" s="5" t="n"/>
      <c r="O272" s="5" t="n"/>
      <c r="P272" s="5" t="n">
        <v>7.75</v>
      </c>
    </row>
    <row r="273">
      <c r="A273" s="2" t="inlineStr">
        <is>
          <t>Hudson Valley Brewery</t>
        </is>
      </c>
      <c r="B273" s="2" t="inlineStr">
        <is>
          <t>Total Internal Reflection MOSAIC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</t>
        </is>
      </c>
      <c r="G273" s="4" t="n">
        <v>4.18</v>
      </c>
      <c r="H273" s="2" t="n">
        <v>414</v>
      </c>
      <c r="I273" s="5" t="n">
        <v>11.99</v>
      </c>
      <c r="J273" s="6" t="inlineStr">
        <is>
          <t>https://debiersalon.nl/products/hudson-valley-brewery-total-internal-reflection-mosaic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>
        <v>8.300000000000001</v>
      </c>
      <c r="F274" s="2" t="inlineStr">
        <is>
          <t>IPA - Imperial / Double New England / Hazy</t>
        </is>
      </c>
      <c r="G274" s="4" t="n">
        <v>4.01</v>
      </c>
      <c r="H274" s="2" t="n">
        <v>937</v>
      </c>
      <c r="I274" s="5" t="n">
        <v>6.49</v>
      </c>
      <c r="J274" s="6" t="inlineStr">
        <is>
          <t>https://debiersalon.nl/products/aspro-brews-new-heroes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215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DankHouse Brewing Company</t>
        </is>
      </c>
      <c r="B276" s="2" t="inlineStr">
        <is>
          <t>Berry Dairy Fairy</t>
        </is>
      </c>
      <c r="C276" s="2" t="n">
        <v>47.3</v>
      </c>
      <c r="D276" s="2" t="inlineStr">
        <is>
          <t>USA</t>
        </is>
      </c>
      <c r="E276" s="2" t="n">
        <v>6</v>
      </c>
      <c r="F276" s="2" t="inlineStr">
        <is>
          <t>Sour - Fruited</t>
        </is>
      </c>
      <c r="G276" s="4" t="n">
        <v>4.12</v>
      </c>
      <c r="H276" s="2" t="n">
        <v>537</v>
      </c>
      <c r="I276" s="5" t="n">
        <v>9.99</v>
      </c>
      <c r="J276" s="6" t="inlineStr">
        <is>
          <t>https://debiersalon.nl/products/dankhouse-brewing-company-berry-dairy-fairy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1194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479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Soupe Primordiale</t>
        </is>
      </c>
      <c r="C279" s="2" t="n">
        <v>47.3</v>
      </c>
      <c r="D279" s="2" t="inlineStr">
        <is>
          <t>Canada</t>
        </is>
      </c>
      <c r="E279" s="2" t="n">
        <v>7.5</v>
      </c>
      <c r="F279" s="2" t="inlineStr">
        <is>
          <t>IPA</t>
        </is>
      </c>
      <c r="G279" s="4" t="n">
        <v>4.13</v>
      </c>
      <c r="H279" s="2" t="n">
        <v>493</v>
      </c>
      <c r="I279" s="5" t="n">
        <v>10.49</v>
      </c>
      <c r="J279" s="6" t="inlineStr">
        <is>
          <t>https://debiersalon.nl/products/brasserie-du-bas-canada-soupe-primordiale</t>
        </is>
      </c>
      <c r="K279" s="2" t="n"/>
      <c r="L279" s="7" t="n">
        <v>47.8</v>
      </c>
      <c r="M279" s="5" t="n"/>
      <c r="N279" s="5" t="n"/>
      <c r="O279" s="5" t="n"/>
      <c r="P279" s="5" t="n"/>
    </row>
    <row r="280">
      <c r="A280" s="2" t="inlineStr">
        <is>
          <t>Track Brewing Company</t>
        </is>
      </c>
      <c r="B280" s="2" t="inlineStr">
        <is>
          <t>At Last</t>
        </is>
      </c>
      <c r="C280" s="2" t="n">
        <v>44</v>
      </c>
      <c r="D280" s="2" t="inlineStr">
        <is>
          <t>Engeland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455</v>
      </c>
      <c r="I280" s="5" t="n">
        <v>8.99</v>
      </c>
      <c r="J280" s="6" t="inlineStr">
        <is>
          <t>https://debiersalon.nl/products/track-brewing-company-at-last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810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FrauGruber Brewing</t>
        </is>
      </c>
      <c r="B282" s="2" t="inlineStr">
        <is>
          <t>Carved Bones</t>
        </is>
      </c>
      <c r="C282" s="2" t="n">
        <v>44</v>
      </c>
      <c r="D282" s="2" t="inlineStr">
        <is>
          <t>Duitsland</t>
        </is>
      </c>
      <c r="E282" s="2" t="n">
        <v>7.6</v>
      </c>
      <c r="F282" s="2" t="inlineStr">
        <is>
          <t>IPA - Imperial / Double New England / Hazy</t>
        </is>
      </c>
      <c r="G282" s="4" t="n">
        <v>4.06</v>
      </c>
      <c r="H282" s="2" t="n">
        <v>23</v>
      </c>
      <c r="I282" s="5" t="n">
        <v>6.19</v>
      </c>
      <c r="J282" s="6" t="inlineStr">
        <is>
          <t>https://debiersalon.nl/products/fraugruber-brewing-carved-bones</t>
        </is>
      </c>
      <c r="K282" s="2" t="n"/>
      <c r="L282" s="7" t="n">
        <v>47.5</v>
      </c>
      <c r="M282" s="5" t="n">
        <v>6.79</v>
      </c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1327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Brew Your Mind</t>
        </is>
      </c>
      <c r="B284" s="2" t="inlineStr">
        <is>
          <t>Human Experiment SIXTY EIGHT</t>
        </is>
      </c>
      <c r="C284" s="2" t="n">
        <v>44</v>
      </c>
      <c r="D284" s="2" t="inlineStr">
        <is>
          <t>Hongarije</t>
        </is>
      </c>
      <c r="E284" s="2" t="n">
        <v>7.5</v>
      </c>
      <c r="F284" s="2" t="inlineStr">
        <is>
          <t>IPA - New England / Hazy</t>
        </is>
      </c>
      <c r="G284" s="4" t="n">
        <v>4.07</v>
      </c>
      <c r="H284" s="2" t="n">
        <v>354</v>
      </c>
      <c r="I284" s="5" t="n">
        <v>7.79</v>
      </c>
      <c r="J284" s="6" t="inlineStr">
        <is>
          <t>https://debiersalon.nl/products/brew-your-mind-human-experiment-sixty-eight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DankHouse Brewing Company</t>
        </is>
      </c>
      <c r="B285" s="2" t="inlineStr">
        <is>
          <t>Please Squeeze: Ultra Soft</t>
        </is>
      </c>
      <c r="C285" s="2" t="n">
        <v>47.3</v>
      </c>
      <c r="D285" s="2" t="inlineStr">
        <is>
          <t>USA</t>
        </is>
      </c>
      <c r="E285" s="2" t="n">
        <v>7</v>
      </c>
      <c r="F285" s="2" t="inlineStr">
        <is>
          <t>IPA - New England / Hazy</t>
        </is>
      </c>
      <c r="G285" s="4" t="n">
        <v>4.12</v>
      </c>
      <c r="H285" s="2" t="n">
        <v>163</v>
      </c>
      <c r="I285" s="5" t="n">
        <v>9.69</v>
      </c>
      <c r="J285" s="6" t="inlineStr">
        <is>
          <t>https://debiersalon.nl/products/dankhouse-brewing-company-please-squeeze-ultra-soft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FrauGruber Brewing</t>
        </is>
      </c>
      <c r="B287" s="2" t="inlineStr">
        <is>
          <t>The Cowboy &amp; the Poodle</t>
        </is>
      </c>
      <c r="C287" s="2" t="n">
        <v>44</v>
      </c>
      <c r="D287" s="2" t="inlineStr">
        <is>
          <t>Duitsland</t>
        </is>
      </c>
      <c r="E287" s="2" t="n">
        <v>7.8</v>
      </c>
      <c r="F287" s="2" t="inlineStr">
        <is>
          <t>IPA - Imperial / Double New England / Hazy</t>
        </is>
      </c>
      <c r="G287" s="4" t="n">
        <v>4.04</v>
      </c>
      <c r="H287" s="2" t="n">
        <v>34</v>
      </c>
      <c r="I287" s="5" t="n">
        <v>5.99</v>
      </c>
      <c r="J287" s="6" t="inlineStr">
        <is>
          <t>https://debiersalon.nl/products/fraugruber-brewing-the-cowboy-the-poodle</t>
        </is>
      </c>
      <c r="K287" s="2" t="n"/>
      <c r="L287" s="7" t="n">
        <v>47.2</v>
      </c>
      <c r="M287" s="5" t="n">
        <v>6.59</v>
      </c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All My Buds (2026) (All My Friends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4" t="n">
        <v>4.12</v>
      </c>
      <c r="H288" s="2" t="n">
        <v>220</v>
      </c>
      <c r="I288" s="5" t="n">
        <v>9.99</v>
      </c>
      <c r="J288" s="6" t="inlineStr">
        <is>
          <t>https://debiersalon.nl/products/third-moon-brewing-company-all-my-buds-2026-all-my-friends-collab</t>
        </is>
      </c>
      <c r="K288" s="2" t="n"/>
      <c r="L288" s="7" t="n">
        <v>47.1</v>
      </c>
      <c r="M288" s="5" t="n"/>
      <c r="N288" s="5" t="n"/>
      <c r="O288" s="5" t="n"/>
      <c r="P288" s="5" t="n"/>
    </row>
    <row r="289">
      <c r="A289" s="2" t="inlineStr">
        <is>
          <t>Omnipollo</t>
        </is>
      </c>
      <c r="B289" s="2" t="inlineStr">
        <is>
          <t>ROaR (RaR collab)</t>
        </is>
      </c>
      <c r="C289" s="2" t="n">
        <v>44</v>
      </c>
      <c r="D289" s="2" t="inlineStr">
        <is>
          <t>Zweden</t>
        </is>
      </c>
      <c r="E289" s="2" t="n">
        <v>8</v>
      </c>
      <c r="F289" s="2" t="inlineStr">
        <is>
          <t>IPA - Imperial / Double New England / Hazy</t>
        </is>
      </c>
      <c r="G289" s="4" t="n">
        <v>4.12</v>
      </c>
      <c r="H289" s="2" t="n">
        <v>471</v>
      </c>
      <c r="I289" s="5" t="n">
        <v>9.69</v>
      </c>
      <c r="J289" s="6" t="inlineStr">
        <is>
          <t>https://debiersalon.nl/products/omnipollo-roar-rar-collab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Penning Trap</t>
        </is>
      </c>
      <c r="C290" s="2" t="n">
        <v>44</v>
      </c>
      <c r="D290" s="2" t="inlineStr">
        <is>
          <t>Engeland</t>
        </is>
      </c>
      <c r="E290" s="2" t="n">
        <v>6.5</v>
      </c>
      <c r="F290" s="2" t="inlineStr">
        <is>
          <t>IPA</t>
        </is>
      </c>
      <c r="G290" s="4" t="n">
        <v>4.02</v>
      </c>
      <c r="H290" s="2" t="n">
        <v>611</v>
      </c>
      <c r="I290" s="5" t="n">
        <v>6.99</v>
      </c>
      <c r="J290" s="6" t="inlineStr">
        <is>
          <t>https://debiersalon.nl/products/azvex-brewing-company-penning-trap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Pentrich Brewing Co.</t>
        </is>
      </c>
      <c r="B291" s="2" t="inlineStr">
        <is>
          <t>Jumbo King (2026)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4.08</v>
      </c>
      <c r="H291" s="2" t="n">
        <v>61</v>
      </c>
      <c r="I291" s="5" t="n">
        <v>7.39</v>
      </c>
      <c r="J291" s="6" t="inlineStr">
        <is>
          <t>https://debiersalon.nl/products/pentrich-brewing-co-jumbo-king-2026</t>
        </is>
      </c>
      <c r="K291" s="2" t="n"/>
      <c r="L291" s="7" t="n">
        <v>46.9</v>
      </c>
      <c r="M291" s="5" t="n">
        <v>8.289999999999999</v>
      </c>
      <c r="N291" s="5" t="n"/>
      <c r="O291" s="5" t="n"/>
      <c r="P291" s="5" t="n"/>
    </row>
    <row r="292">
      <c r="A292" s="2" t="inlineStr">
        <is>
          <t>SOMA Beer</t>
        </is>
      </c>
      <c r="B292" s="2" t="inlineStr">
        <is>
          <t>Blaze</t>
        </is>
      </c>
      <c r="C292" s="2" t="n">
        <v>44</v>
      </c>
      <c r="D292" s="2" t="inlineStr">
        <is>
          <t>Spanje</t>
        </is>
      </c>
      <c r="E292" s="2" t="n">
        <v>6.5</v>
      </c>
      <c r="F292" s="2" t="inlineStr">
        <is>
          <t>IPA - New England / Hazy</t>
        </is>
      </c>
      <c r="G292" s="4" t="n">
        <v>4.01</v>
      </c>
      <c r="H292" s="2" t="n">
        <v>744</v>
      </c>
      <c r="I292" s="5" t="n">
        <v>6.89</v>
      </c>
      <c r="J292" s="6" t="inlineStr">
        <is>
          <t>https://debiersalon.nl/products/soma-blaze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Hoppin' Frog Brewery</t>
        </is>
      </c>
      <c r="B293" s="2" t="inlineStr">
        <is>
          <t>Q.O.R.I.S. The Quasher Quadruple Oatmeal-Imperial Stout</t>
        </is>
      </c>
      <c r="C293" s="2" t="n">
        <v>25</v>
      </c>
      <c r="D293" s="2" t="inlineStr">
        <is>
          <t>USA</t>
        </is>
      </c>
      <c r="E293" s="2" t="n">
        <v>15.7</v>
      </c>
      <c r="F293" s="2" t="inlineStr">
        <is>
          <t>Stout - Russian Imperial</t>
        </is>
      </c>
      <c r="G293" s="4" t="n">
        <v>4.21</v>
      </c>
      <c r="H293" s="2" t="n">
        <v>9893</v>
      </c>
      <c r="I293" s="5" t="n">
        <v>9.99</v>
      </c>
      <c r="J293" s="6" t="inlineStr">
        <is>
          <t>https://debiersalon.nl/products/hoppin-frog-brewery-q-o-r-i-s-the-quasher-quadruple-oatmeal-imperial-stout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Frontaal Brewing Co.</t>
        </is>
      </c>
      <c r="B294" s="2" t="inlineStr">
        <is>
          <t>10</t>
        </is>
      </c>
      <c r="C294" s="2" t="n">
        <v>44</v>
      </c>
      <c r="D294" s="2" t="inlineStr">
        <is>
          <t>Nederland</t>
        </is>
      </c>
      <c r="E294" s="2" t="n">
        <v>10</v>
      </c>
      <c r="F294" s="2" t="inlineStr">
        <is>
          <t>Stout - Imperial / Double</t>
        </is>
      </c>
      <c r="G294" s="4" t="n">
        <v>4.13</v>
      </c>
      <c r="H294" s="2" t="n">
        <v>2224</v>
      </c>
      <c r="I294" s="5" t="n">
        <v>11.49</v>
      </c>
      <c r="J294" s="6" t="inlineStr">
        <is>
          <t>https://debiersalon.nl/products/frontaal-10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Neuromancer (2026)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4.16</v>
      </c>
      <c r="H295" s="2" t="n">
        <v>138</v>
      </c>
      <c r="I295" s="5" t="n">
        <v>11.39</v>
      </c>
      <c r="J295" s="6" t="inlineStr">
        <is>
          <t>https://debiersalon.nl/products/third-moon-brewing-company-neuromancer-2026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Factory Brewing</t>
        </is>
      </c>
      <c r="B296" s="2" t="inlineStr">
        <is>
          <t>Rabbit Hole</t>
        </is>
      </c>
      <c r="C296" s="2" t="n">
        <v>44</v>
      </c>
      <c r="D296" s="2" t="inlineStr">
        <is>
          <t>Finland</t>
        </is>
      </c>
      <c r="E296" s="2" t="n">
        <v>7.3</v>
      </c>
      <c r="F296" s="2" t="inlineStr">
        <is>
          <t>IPA - New England / Hazy</t>
        </is>
      </c>
      <c r="G296" s="4" t="n">
        <v>4.02</v>
      </c>
      <c r="H296" s="2" t="n">
        <v>923</v>
      </c>
      <c r="I296" s="5" t="n">
        <v>7.29</v>
      </c>
      <c r="J296" s="6" t="inlineStr">
        <is>
          <t>https://debiersalon.nl/products/factory-brewing-rabbit-hole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Jackie O’s Brewery</t>
        </is>
      </c>
      <c r="B297" s="2" t="inlineStr">
        <is>
          <t>The Wheated Man</t>
        </is>
      </c>
      <c r="C297" s="2" t="n">
        <v>35.5</v>
      </c>
      <c r="D297" s="2" t="inlineStr">
        <is>
          <t>USA</t>
        </is>
      </c>
      <c r="E297" s="2" t="n">
        <v>15.1</v>
      </c>
      <c r="F297" s="2" t="inlineStr">
        <is>
          <t>Stout - Imperial / Double</t>
        </is>
      </c>
      <c r="G297" s="4" t="n">
        <v>4.42</v>
      </c>
      <c r="H297" s="2" t="n">
        <v>332</v>
      </c>
      <c r="I297" s="5" t="n">
        <v>18.49</v>
      </c>
      <c r="J297" s="6" t="inlineStr">
        <is>
          <t>https://debiersalon.nl/products/jackie-o-s-brewery-the-wheated-man</t>
        </is>
      </c>
      <c r="K297" s="2" t="n"/>
      <c r="L297" s="7" t="n">
        <v>46.8</v>
      </c>
      <c r="M297" s="5" t="n"/>
      <c r="N297" s="5" t="n"/>
      <c r="O297" s="5" t="n"/>
      <c r="P297" s="5" t="n">
        <v>17.5</v>
      </c>
    </row>
    <row r="298">
      <c r="A298" s="2" t="inlineStr">
        <is>
          <t>Le Ketch</t>
        </is>
      </c>
      <c r="B298" s="2" t="inlineStr">
        <is>
          <t>Capitaine Terps - Le Ketch X All My Friends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4.15</v>
      </c>
      <c r="H298" s="2" t="n">
        <v>308</v>
      </c>
      <c r="I298" s="5" t="n">
        <v>11.49</v>
      </c>
      <c r="J298" s="6" t="inlineStr">
        <is>
          <t>https://debiersalon.nl/products/le-ketch-capitaine-terps-le-ketch-x-all-my-friends</t>
        </is>
      </c>
      <c r="K298" s="2" t="n"/>
      <c r="L298" s="7" t="n">
        <v>46.6</v>
      </c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1582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Track Brewing Company</t>
        </is>
      </c>
      <c r="B300" s="2" t="inlineStr">
        <is>
          <t>Flux: Phase 8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214</v>
      </c>
      <c r="I300" s="5" t="n">
        <v>6.79</v>
      </c>
      <c r="J300" s="6" t="inlineStr">
        <is>
          <t>https://debiersalon.nl/products/track-brewing-company-flux-phase-8</t>
        </is>
      </c>
      <c r="K300" s="2" t="n"/>
      <c r="L300" s="7" t="n">
        <v>46.3</v>
      </c>
      <c r="M300" s="5" t="n"/>
      <c r="N300" s="5" t="n"/>
      <c r="O300" s="5" t="n"/>
      <c r="P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</v>
      </c>
      <c r="H301" s="2" t="n">
        <v>255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46.1</v>
      </c>
      <c r="M301" s="5" t="n"/>
      <c r="N301" s="5" t="n">
        <v>6.5</v>
      </c>
      <c r="O301" s="5" t="n"/>
      <c r="P301" s="5" t="n"/>
    </row>
    <row r="302">
      <c r="A302" s="2" t="inlineStr">
        <is>
          <t>Vault City Brewing</t>
        </is>
      </c>
      <c r="B302" s="2" t="inlineStr">
        <is>
          <t>Year 3 - Tropical Sour</t>
        </is>
      </c>
      <c r="C302" s="2" t="n">
        <v>44</v>
      </c>
      <c r="D302" s="2" t="inlineStr">
        <is>
          <t>Schotland</t>
        </is>
      </c>
      <c r="E302" s="2" t="n">
        <v>7</v>
      </c>
      <c r="F302" s="2" t="inlineStr">
        <is>
          <t>Sour - Fruited</t>
        </is>
      </c>
      <c r="G302" s="4" t="n">
        <v>4.03</v>
      </c>
      <c r="H302" s="2" t="n">
        <v>1261</v>
      </c>
      <c r="I302" s="5" t="n">
        <v>7.99</v>
      </c>
      <c r="J302" s="6" t="inlineStr">
        <is>
          <t>https://debiersalon.nl/products/vault-city-brewing-year-3-tropical-sour</t>
        </is>
      </c>
      <c r="K302" s="2" t="n"/>
      <c r="L302" s="7" t="n">
        <v>46</v>
      </c>
      <c r="M302" s="5" t="n">
        <v>8.99</v>
      </c>
      <c r="N302" s="5" t="n"/>
      <c r="O302" s="5" t="n"/>
      <c r="P302" s="5" t="n"/>
    </row>
    <row r="303">
      <c r="A303" s="2" t="inlineStr">
        <is>
          <t>Brouwerij Halve Tamme</t>
        </is>
      </c>
      <c r="B303" s="2" t="inlineStr">
        <is>
          <t>Sombra Oscura</t>
        </is>
      </c>
      <c r="C303" s="2" t="n">
        <v>37.5</v>
      </c>
      <c r="D303" s="2" t="inlineStr">
        <is>
          <t>Nederland</t>
        </is>
      </c>
      <c r="E303" s="2" t="n">
        <v>12</v>
      </c>
      <c r="F303" s="2" t="inlineStr">
        <is>
          <t>Stout - Imperial / Double</t>
        </is>
      </c>
      <c r="G303" s="4" t="n">
        <v>4.08</v>
      </c>
      <c r="H303" s="2" t="n">
        <v>297</v>
      </c>
      <c r="I303" s="5" t="n">
        <v>7.29</v>
      </c>
      <c r="J303" s="6" t="inlineStr">
        <is>
          <t>https://debiersalon.nl/products/brouwerij-halve-tamme-sombra-oscura</t>
        </is>
      </c>
      <c r="K303" s="2" t="n"/>
      <c r="L303" s="7" t="n">
        <v>45.9</v>
      </c>
      <c r="M303" s="5" t="n"/>
      <c r="N303" s="5" t="n"/>
      <c r="O303" s="5" t="n"/>
      <c r="P303" s="5" t="n">
        <v>7.95</v>
      </c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1016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45.6</v>
      </c>
      <c r="M304" s="5" t="n">
        <v>8.99</v>
      </c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Party Hats</t>
        </is>
      </c>
      <c r="C305" s="2" t="n">
        <v>47.3</v>
      </c>
      <c r="D305" s="2" t="inlineStr">
        <is>
          <t>USA</t>
        </is>
      </c>
      <c r="E305" s="2" t="n">
        <v>8.5</v>
      </c>
      <c r="F305" s="2" t="inlineStr">
        <is>
          <t>IPA - Imperial / Double New England / Hazy</t>
        </is>
      </c>
      <c r="G305" s="4" t="n">
        <v>4.12</v>
      </c>
      <c r="H305" s="2" t="n">
        <v>509</v>
      </c>
      <c r="I305" s="5" t="n">
        <v>10.99</v>
      </c>
      <c r="J305" s="6" t="inlineStr">
        <is>
          <t>https://debiersalon.nl/products/wax-wings-brewing-company-eight-party-hats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>
        <v>8</v>
      </c>
      <c r="F306" s="2" t="inlineStr">
        <is>
          <t>IPA - Imperial / Double New England / Hazy</t>
        </is>
      </c>
      <c r="G306" s="4" t="n">
        <v>4.02</v>
      </c>
      <c r="H306" s="2" t="n">
        <v>960</v>
      </c>
      <c r="I306" s="5" t="n">
        <v>7.79</v>
      </c>
      <c r="J306" s="6" t="inlineStr">
        <is>
          <t>https://debiersalon.nl/products/hoppy-people-hops-with-benefits</t>
        </is>
      </c>
      <c r="K306" s="2" t="n"/>
      <c r="L306" s="7" t="n">
        <v>45.6</v>
      </c>
      <c r="M306" s="5" t="n"/>
      <c r="N306" s="5" t="n"/>
      <c r="O306" s="5" t="n"/>
      <c r="P306" s="5" t="n">
        <v>8.75</v>
      </c>
    </row>
    <row r="307">
      <c r="A307" s="2" t="inlineStr">
        <is>
          <t>Counterpart Brewing</t>
        </is>
      </c>
      <c r="B307" s="2" t="inlineStr">
        <is>
          <t>Empire (Hazelnut Coffee)</t>
        </is>
      </c>
      <c r="C307" s="2" t="n">
        <v>47.3</v>
      </c>
      <c r="D307" s="2" t="inlineStr">
        <is>
          <t>Canada</t>
        </is>
      </c>
      <c r="E307" s="2" t="n">
        <v>11.9</v>
      </c>
      <c r="F307" s="2" t="inlineStr">
        <is>
          <t>Stout - Imperial / Double Coffee</t>
        </is>
      </c>
      <c r="G307" s="4" t="n">
        <v>4.17</v>
      </c>
      <c r="H307" s="2" t="n">
        <v>435</v>
      </c>
      <c r="I307" s="5" t="n">
        <v>13.99</v>
      </c>
      <c r="J307" s="6" t="inlineStr">
        <is>
          <t>https://debiersalon.nl/products/counterpart-brewing-empire-hazelnut-coffee</t>
        </is>
      </c>
      <c r="K307" s="2" t="n"/>
      <c r="L307" s="7" t="n">
        <v>45.6</v>
      </c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Double Aura</t>
        </is>
      </c>
      <c r="C308" s="2" t="n">
        <v>44</v>
      </c>
      <c r="D308" s="2" t="inlineStr">
        <is>
          <t>Roemenië</t>
        </is>
      </c>
      <c r="E308" s="2" t="n">
        <v>8</v>
      </c>
      <c r="F308" s="2" t="inlineStr">
        <is>
          <t>IPA - Imperial / Double New England / Hazy</t>
        </is>
      </c>
      <c r="G308" s="4" t="n">
        <v>4</v>
      </c>
      <c r="H308" s="2" t="n">
        <v>114</v>
      </c>
      <c r="I308" s="5" t="n">
        <v>6.39</v>
      </c>
      <c r="J308" s="6" t="inlineStr">
        <is>
          <t>https://debiersalon.nl/products/blackout-brewing-double-aura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Streamers</t>
        </is>
      </c>
      <c r="C309" s="2" t="n">
        <v>47.3</v>
      </c>
      <c r="D309" s="2" t="inlineStr">
        <is>
          <t>USA</t>
        </is>
      </c>
      <c r="E309" s="2" t="n">
        <v>7.2</v>
      </c>
      <c r="F309" s="2" t="inlineStr">
        <is>
          <t>IPA - New England / Hazy</t>
        </is>
      </c>
      <c r="G309" s="4" t="n">
        <v>4.11</v>
      </c>
      <c r="H309" s="2" t="n">
        <v>353</v>
      </c>
      <c r="I309" s="5" t="n">
        <v>10.49</v>
      </c>
      <c r="J309" s="6" t="inlineStr">
        <is>
          <t>https://debiersalon.nl/products/wax-wings-brewing-company-eight-streamers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Counterpart Brewing</t>
        </is>
      </c>
      <c r="B310" s="2" t="inlineStr">
        <is>
          <t>Devil You Know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4.02</v>
      </c>
      <c r="H310" s="2" t="n">
        <v>269</v>
      </c>
      <c r="I310" s="5" t="n">
        <v>7.8</v>
      </c>
      <c r="J310" s="6" t="inlineStr">
        <is>
          <t>https://debiersalon.nl/products/counterpart-brewing-devil-you-know</t>
        </is>
      </c>
      <c r="K310" s="2" t="n"/>
      <c r="L310" s="7" t="n">
        <v>45.4</v>
      </c>
      <c r="M310" s="5" t="n"/>
      <c r="N310" s="5" t="n"/>
      <c r="O310" s="5" t="n"/>
      <c r="P310" s="5" t="n"/>
    </row>
    <row r="311">
      <c r="A311" s="2" t="inlineStr">
        <is>
          <t>Phase Three Brewing</t>
        </is>
      </c>
      <c r="B311" s="2" t="inlineStr">
        <is>
          <t>Seven!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4.1</v>
      </c>
      <c r="H311" s="2" t="n">
        <v>1195</v>
      </c>
      <c r="I311" s="5" t="n">
        <v>10.69</v>
      </c>
      <c r="J311" s="6" t="inlineStr">
        <is>
          <t>https://debiersalon.nl/products/phase-three-brewing-seven</t>
        </is>
      </c>
      <c r="K311" s="2" t="n"/>
      <c r="L311" s="7" t="n">
        <v>45.3</v>
      </c>
      <c r="M311" s="5" t="n"/>
      <c r="N311" s="5" t="n"/>
      <c r="O311" s="5" t="n"/>
      <c r="P311" s="5" t="n"/>
    </row>
    <row r="312">
      <c r="A312" s="2" t="inlineStr">
        <is>
          <t>AleSmith Brewing Company</t>
        </is>
      </c>
      <c r="B312" s="2" t="inlineStr">
        <is>
          <t>Barrel-Aged Speedway Stout: Rye Vietnamese Coffee Edition (2025)</t>
        </is>
      </c>
      <c r="C312" s="2" t="n">
        <v>47.3</v>
      </c>
      <c r="D312" s="2" t="inlineStr">
        <is>
          <t>USA</t>
        </is>
      </c>
      <c r="E312" s="2" t="n">
        <v>13.9</v>
      </c>
      <c r="F312" s="2" t="inlineStr">
        <is>
          <t>Stout - Imperial / Double Coffee</t>
        </is>
      </c>
      <c r="G312" s="4" t="n">
        <v>4.24</v>
      </c>
      <c r="H312" s="2" t="n">
        <v>1157</v>
      </c>
      <c r="I312" s="5" t="n">
        <v>16.49</v>
      </c>
      <c r="J312" s="6" t="inlineStr">
        <is>
          <t>https://debiersalon.nl/products/alesmith-brewing-company-barrel-aged-speedway-stout-rye-vietnamese-coffee-edition-2025</t>
        </is>
      </c>
      <c r="K312" s="2" t="n"/>
      <c r="L312" s="7" t="n">
        <v>45.2</v>
      </c>
      <c r="M312" s="5" t="n"/>
      <c r="N312" s="5" t="n"/>
      <c r="O312" s="5" t="n"/>
      <c r="P312" s="5" t="n"/>
    </row>
    <row r="313">
      <c r="A313" s="2" t="inlineStr">
        <is>
          <t>Brouwerij Kees</t>
        </is>
      </c>
      <c r="B313" s="2" t="inlineStr">
        <is>
          <t>Caramel Fudge Stout 2026 Macadamia Edition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Imperial / Double</t>
        </is>
      </c>
      <c r="G313" s="4" t="n">
        <v>4.03</v>
      </c>
      <c r="H313" s="2" t="n">
        <v>55</v>
      </c>
      <c r="I313" s="5" t="n">
        <v>5.19</v>
      </c>
      <c r="J313" s="6" t="inlineStr">
        <is>
          <t>https://debiersalon.nl/products/brouwerij-kees-caramel-fudge-stout-2026-macadamia-edition</t>
        </is>
      </c>
      <c r="K313" s="2" t="n"/>
      <c r="L313" s="7" t="n">
        <v>45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Raise Me Up</t>
        </is>
      </c>
      <c r="C314" s="2" t="n">
        <v>44</v>
      </c>
      <c r="D314" s="2" t="inlineStr">
        <is>
          <t>Nederland</t>
        </is>
      </c>
      <c r="E314" s="2" t="n">
        <v>8</v>
      </c>
      <c r="F314" s="2" t="inlineStr">
        <is>
          <t>Stout - Imperial / Double</t>
        </is>
      </c>
      <c r="G314" s="4" t="n">
        <v>4.01</v>
      </c>
      <c r="H314" s="2" t="n">
        <v>168</v>
      </c>
      <c r="I314" s="5" t="n">
        <v>6.99</v>
      </c>
      <c r="J314" s="6" t="inlineStr">
        <is>
          <t>https://debiersalon.nl/products/pentrich-brewing-co-raise-me-up</t>
        </is>
      </c>
      <c r="K314" s="2" t="n"/>
      <c r="L314" s="7" t="n">
        <v>44.9</v>
      </c>
      <c r="M314" s="5" t="n"/>
      <c r="N314" s="5" t="n"/>
      <c r="O314" s="5" t="n"/>
      <c r="P314" s="5" t="n"/>
    </row>
    <row r="315">
      <c r="A315" s="2" t="inlineStr">
        <is>
          <t>FrauGruber Brewing</t>
        </is>
      </c>
      <c r="B315" s="2" t="inlineStr">
        <is>
          <t>Endless Summer</t>
        </is>
      </c>
      <c r="C315" s="2" t="n">
        <v>44</v>
      </c>
      <c r="D315" s="2" t="inlineStr">
        <is>
          <t>Duitsland</t>
        </is>
      </c>
      <c r="E315" s="2" t="n">
        <v>6.8</v>
      </c>
      <c r="F315" s="2" t="inlineStr">
        <is>
          <t>IPA - New England / Hazy</t>
        </is>
      </c>
      <c r="G315" s="4" t="n">
        <v>4</v>
      </c>
      <c r="H315" s="2" t="n">
        <v>30</v>
      </c>
      <c r="I315" s="5" t="n">
        <v>5.99</v>
      </c>
      <c r="J315" s="6" t="inlineStr">
        <is>
          <t>https://debiersalon.nl/products/fraugruber-brewing-endless-summer</t>
        </is>
      </c>
      <c r="K315" s="2" t="n"/>
      <c r="L315" s="7" t="n">
        <v>44.8</v>
      </c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</row>
    <row r="317">
      <c r="A317" s="2" t="inlineStr">
        <is>
          <t>Blackout Brewing</t>
        </is>
      </c>
      <c r="B317" s="2" t="inlineStr">
        <is>
          <t>Rau Augur BA Pedro Ximenez</t>
        </is>
      </c>
      <c r="C317" s="2" t="n">
        <v>33</v>
      </c>
      <c r="D317" s="2" t="inlineStr">
        <is>
          <t>Roemenië</t>
        </is>
      </c>
      <c r="E317" s="2" t="n">
        <v>11</v>
      </c>
      <c r="F317" s="2" t="inlineStr">
        <is>
          <t>Stout - Imperial / Double</t>
        </is>
      </c>
      <c r="G317" s="4" t="n">
        <v>4.18</v>
      </c>
      <c r="H317" s="2" t="n">
        <v>89</v>
      </c>
      <c r="I317" s="5" t="n">
        <v>10.69</v>
      </c>
      <c r="J317" s="6" t="inlineStr">
        <is>
          <t>https://debiersalon.nl/products/blackout-brewing-rau-augur-ba-pedro-ximenez</t>
        </is>
      </c>
      <c r="K317" s="2" t="n"/>
      <c r="L317" s="7" t="n">
        <v>44.7</v>
      </c>
      <c r="M317" s="5" t="n"/>
      <c r="N317" s="5" t="n"/>
      <c r="O317" s="5" t="n"/>
      <c r="P317" s="5" t="n"/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878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44.6</v>
      </c>
      <c r="M318" s="5" t="n"/>
      <c r="N318" s="5" t="n"/>
      <c r="O318" s="5" t="n"/>
      <c r="P318" s="5" t="n"/>
    </row>
    <row r="319">
      <c r="A319" s="2" t="inlineStr">
        <is>
          <t>Berghoeve Brouwerij</t>
        </is>
      </c>
      <c r="B319" s="2" t="inlineStr">
        <is>
          <t>VAT#66 Zwarte Snorre Barrel Aged Springbank Whisky</t>
        </is>
      </c>
      <c r="C319" s="2" t="n">
        <v>33</v>
      </c>
      <c r="D319" s="2" t="inlineStr">
        <is>
          <t>Nederland</t>
        </is>
      </c>
      <c r="E319" s="2" t="n">
        <v>11</v>
      </c>
      <c r="F319" s="2" t="inlineStr">
        <is>
          <t>Stout - Russian Imperial</t>
        </is>
      </c>
      <c r="G319" s="4" t="n">
        <v>4.09</v>
      </c>
      <c r="H319" s="2" t="n">
        <v>497</v>
      </c>
      <c r="I319" s="5" t="n">
        <v>7.19</v>
      </c>
      <c r="J319" s="6" t="inlineStr">
        <is>
          <t>https://debiersalon.nl/products/berghoeve-brouwerij-vat-66-zwarte-snorre-barrel-aged-springbank-whisky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262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44.5</v>
      </c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Bianca Blueberry Marshmallow Pancake Lassi Gose</t>
        </is>
      </c>
      <c r="C321" s="2" t="n">
        <v>44</v>
      </c>
      <c r="D321" s="2" t="inlineStr">
        <is>
          <t>Zweden</t>
        </is>
      </c>
      <c r="E321" s="2" t="n">
        <v>6</v>
      </c>
      <c r="F321" s="2" t="inlineStr">
        <is>
          <t>Sour - Fruited Gose</t>
        </is>
      </c>
      <c r="G321" s="4" t="n">
        <v>4.15</v>
      </c>
      <c r="H321" s="2" t="n">
        <v>2343</v>
      </c>
      <c r="I321" s="5" t="n">
        <v>12.37</v>
      </c>
      <c r="J321" s="6" t="inlineStr">
        <is>
          <t>https://debiersalon.nl/products/omnipollo-bianca-blueberry-marshmallow-pancake-lassi-gose</t>
        </is>
      </c>
      <c r="K321" s="2" t="n"/>
      <c r="L321" s="7" t="n">
        <v>44.4</v>
      </c>
      <c r="M321" s="5" t="n"/>
      <c r="N321" s="5" t="n"/>
      <c r="O321" s="5" t="n"/>
      <c r="P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</t>
        </is>
      </c>
      <c r="G322" s="4" t="n">
        <v>4.19</v>
      </c>
      <c r="H322" s="2" t="n">
        <v>272</v>
      </c>
      <c r="I322" s="5" t="n">
        <v>11.49</v>
      </c>
      <c r="J322" s="6" t="inlineStr">
        <is>
          <t>https://debiersalon.nl/products/eastside-brewing-ultimo-bacio</t>
        </is>
      </c>
      <c r="K322" s="2" t="n"/>
      <c r="L322" s="7" t="n">
        <v>44.3</v>
      </c>
      <c r="M322" s="5" t="n"/>
      <c r="N322" s="5" t="n"/>
      <c r="O322" s="5" t="n"/>
      <c r="P322" s="5" t="n"/>
    </row>
    <row r="323">
      <c r="A323" s="2" t="inlineStr">
        <is>
          <t>Rodinný pivovar Zichovec</t>
        </is>
      </c>
      <c r="B323" s="2" t="inlineStr">
        <is>
          <t>Coffee Maple Syrup Stout 2025</t>
        </is>
      </c>
      <c r="C323" s="2" t="n">
        <v>37.5</v>
      </c>
      <c r="D323" s="2" t="inlineStr">
        <is>
          <t>Tsjechië</t>
        </is>
      </c>
      <c r="E323" s="2" t="n">
        <v>13</v>
      </c>
      <c r="F323" s="2" t="inlineStr">
        <is>
          <t>Stout - Imperial / Double Coffee</t>
        </is>
      </c>
      <c r="G323" s="4" t="n">
        <v>4.3</v>
      </c>
      <c r="H323" s="2" t="n">
        <v>460</v>
      </c>
      <c r="I323" s="5" t="n">
        <v>16.49</v>
      </c>
      <c r="J323" s="6" t="inlineStr">
        <is>
          <t>https://debiersalon.nl/products/rodinny-pivovar-zichovec-coffee-maple-syrup-stout-2025</t>
        </is>
      </c>
      <c r="K323" s="2" t="n"/>
      <c r="L323" s="7" t="n">
        <v>44.2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62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</row>
    <row r="326">
      <c r="A326" s="2" t="inlineStr">
        <is>
          <t>Vault City Brewing</t>
        </is>
      </c>
      <c r="B326" s="2" t="inlineStr">
        <is>
          <t>Bake-Off: Matcha Mochi (Uchu collab)</t>
        </is>
      </c>
      <c r="C326" s="2" t="n">
        <v>44</v>
      </c>
      <c r="D326" s="2" t="inlineStr">
        <is>
          <t>Schotland</t>
        </is>
      </c>
      <c r="E326" s="2" t="n">
        <v>7.4</v>
      </c>
      <c r="F326" s="2" t="inlineStr">
        <is>
          <t>Sour - Fruited</t>
        </is>
      </c>
      <c r="G326" s="4" t="n">
        <v>4.02</v>
      </c>
      <c r="H326" s="2" t="n">
        <v>538</v>
      </c>
      <c r="I326" s="5" t="n">
        <v>8.19</v>
      </c>
      <c r="J326" s="6" t="inlineStr">
        <is>
          <t>https://debiersalon.nl/products/vault-city-brewing-bake-off-matcha-mochi-uchu-collab</t>
        </is>
      </c>
      <c r="K326" s="2" t="n"/>
      <c r="L326" s="7" t="n">
        <v>44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573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358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666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79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Banishing 3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293</v>
      </c>
      <c r="I333" s="5" t="n">
        <v>11.39</v>
      </c>
      <c r="J333" s="6" t="inlineStr">
        <is>
          <t>https://debiersalon.nl/products/third-moon-brewing-company-banishing-3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309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DDH Memory Games</t>
        </is>
      </c>
      <c r="C335" s="2" t="n">
        <v>44</v>
      </c>
      <c r="D335" s="2" t="inlineStr">
        <is>
          <t>Engeland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4.09</v>
      </c>
      <c r="H335" s="2" t="n">
        <v>283</v>
      </c>
      <c r="I335" s="5" t="n">
        <v>9.99</v>
      </c>
      <c r="J335" s="6" t="inlineStr">
        <is>
          <t>https://debiersalon.nl/products/track-brewing-company-ddh-memory-games</t>
        </is>
      </c>
      <c r="K335" s="2" t="n"/>
      <c r="L335" s="7" t="n">
        <v>42.9</v>
      </c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Whisky Barrel Aged Jersey Devil</t>
        </is>
      </c>
      <c r="C336" s="2" t="n">
        <v>37.5</v>
      </c>
      <c r="D336" s="2" t="inlineStr">
        <is>
          <t>Engeland</t>
        </is>
      </c>
      <c r="E336" s="2" t="n">
        <v>14.6</v>
      </c>
      <c r="F336" s="2" t="inlineStr">
        <is>
          <t>Stout - Imperial / Double</t>
        </is>
      </c>
      <c r="G336" s="4" t="n">
        <v>4.28</v>
      </c>
      <c r="H336" s="2" t="n">
        <v>240</v>
      </c>
      <c r="I336" s="5" t="n">
        <v>15.79</v>
      </c>
      <c r="J336" s="6" t="inlineStr">
        <is>
          <t>https://debiersalon.nl/products/tartarus-beers-whisky-barrel-aged-jersey-devil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314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198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532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4.08</v>
      </c>
      <c r="H342" s="2" t="n">
        <v>2333</v>
      </c>
      <c r="I342" s="5" t="n">
        <v>8.99</v>
      </c>
      <c r="J342" s="6" t="inlineStr">
        <is>
          <t>https://debiersalon.nl/products/untitled-art-dubai-chocolate-bar-stout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255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41.9</v>
      </c>
      <c r="M343" s="5" t="n"/>
      <c r="N343" s="5" t="n"/>
      <c r="O343" s="5" t="n"/>
      <c r="P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585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41.8</v>
      </c>
      <c r="M344" s="5" t="n"/>
      <c r="N344" s="5" t="n"/>
      <c r="O344" s="5" t="n"/>
      <c r="P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3316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3" t="inlineStr">
        <is>
          <t>Near Life Experience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4.01</v>
      </c>
      <c r="H346" s="2" t="n">
        <v>536</v>
      </c>
      <c r="I346" s="5" t="n">
        <v>10.49</v>
      </c>
      <c r="J346" s="6" t="inlineStr">
        <is>
          <t>https://debiersalon.nl/products/blackout-brewing-near-life-experience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550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490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324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</v>
      </c>
      <c r="H350" s="2" t="n">
        <v>14795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329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1491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4.04</v>
      </c>
      <c r="H355" s="2" t="n">
        <v>355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40.8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>
        <v>17.5</v>
      </c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4.49</v>
      </c>
      <c r="H358" s="2" t="n">
        <v>403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40.6</v>
      </c>
      <c r="M358" s="5" t="n"/>
      <c r="N358" s="5" t="n"/>
      <c r="O358" s="5" t="n"/>
      <c r="P358" s="5" t="n">
        <v>64.95</v>
      </c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953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4.1</v>
      </c>
      <c r="H361" s="2" t="n">
        <v>126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40.3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1579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</row>
    <row r="363">
      <c r="A363" s="2" t="inlineStr">
        <is>
          <t>Omnipollo</t>
        </is>
      </c>
      <c r="B363" s="3" t="inlineStr">
        <is>
          <t>Kanelbullar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 Pastry</t>
        </is>
      </c>
      <c r="G363" s="4" t="n">
        <v>4.1</v>
      </c>
      <c r="H363" s="2" t="n">
        <v>2778</v>
      </c>
      <c r="I363" s="5" t="n">
        <v>18.29</v>
      </c>
      <c r="J363" s="6" t="inlineStr">
        <is>
          <t>https://debiersalon.nl/products/omnipollo-kanelbullar</t>
        </is>
      </c>
      <c r="K363" s="2" t="n"/>
      <c r="L363" s="7" t="n">
        <v>40.1</v>
      </c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2" t="inlineStr">
        <is>
          <t>What Comes Around Is All Around</t>
        </is>
      </c>
      <c r="C364" s="2" t="n">
        <v>47.3</v>
      </c>
      <c r="D364" s="2" t="inlineStr">
        <is>
          <t>USA</t>
        </is>
      </c>
      <c r="E364" s="2" t="n">
        <v>5.8</v>
      </c>
      <c r="F364" s="2" t="inlineStr">
        <is>
          <t>IPA - New England / Hazy</t>
        </is>
      </c>
      <c r="G364" s="4" t="n">
        <v>4.25</v>
      </c>
      <c r="H364" s="2" t="n">
        <v>551</v>
      </c>
      <c r="I364" s="5" t="n">
        <v>16.49</v>
      </c>
      <c r="J364" s="6" t="inlineStr">
        <is>
          <t>https://debiersalon.nl/products/fidens-brewing-co-what-comes-around-is-all-around</t>
        </is>
      </c>
      <c r="K364" s="2" t="n"/>
      <c r="L364" s="7" t="n">
        <v>40</v>
      </c>
      <c r="M364" s="5" t="n"/>
      <c r="N364" s="5" t="n"/>
      <c r="O364" s="5" t="n"/>
      <c r="P364" s="5" t="n"/>
    </row>
    <row r="365">
      <c r="A365" s="2" t="inlineStr">
        <is>
          <t>Brouwerij Kees</t>
        </is>
      </c>
      <c r="B365" s="2" t="inlineStr">
        <is>
          <t>Caramel Fudge Stout 2026 Cardhu Edition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4.01</v>
      </c>
      <c r="H365" s="2" t="n">
        <v>48</v>
      </c>
      <c r="I365" s="5" t="n">
        <v>6.39</v>
      </c>
      <c r="J365" s="6" t="inlineStr">
        <is>
          <t>https://debiersalon.nl/products/brouwerij-kees-caramel-fudge-stout-2026-cardhu-edition</t>
        </is>
      </c>
      <c r="K365" s="2" t="n"/>
      <c r="L365" s="7" t="n">
        <v>39.7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4.04</v>
      </c>
      <c r="H366" s="2" t="n">
        <v>502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39.7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4.45</v>
      </c>
      <c r="H367" s="2" t="n">
        <v>1060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39.4</v>
      </c>
      <c r="M367" s="5" t="n"/>
      <c r="N367" s="5" t="n"/>
      <c r="O367" s="5" t="n"/>
      <c r="P367" s="5" t="n">
        <v>25</v>
      </c>
    </row>
    <row r="368">
      <c r="A368" s="2" t="inlineStr">
        <is>
          <t>Fidens Brewing Co.</t>
        </is>
      </c>
      <c r="B368" s="2" t="inlineStr">
        <is>
          <t>Denial And Error</t>
        </is>
      </c>
      <c r="C368" s="2" t="n">
        <v>47.3</v>
      </c>
      <c r="D368" s="2" t="inlineStr">
        <is>
          <t>USA</t>
        </is>
      </c>
      <c r="E368" s="2" t="n">
        <v>8</v>
      </c>
      <c r="F368" s="2" t="inlineStr">
        <is>
          <t>IPA - Imperial / Double New England / Hazy</t>
        </is>
      </c>
      <c r="G368" s="4" t="n">
        <v>4.3</v>
      </c>
      <c r="H368" s="2" t="n">
        <v>3001</v>
      </c>
      <c r="I368" s="5" t="n">
        <v>18.99</v>
      </c>
      <c r="J368" s="6" t="inlineStr">
        <is>
          <t>https://debiersalon.nl/products/fidens-brewing-co-denial-and-error</t>
        </is>
      </c>
      <c r="K368" s="2" t="n"/>
      <c r="L368" s="7" t="n">
        <v>39.4</v>
      </c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Take 10 (2024)</t>
        </is>
      </c>
      <c r="C369" s="2" t="n">
        <v>47.3</v>
      </c>
      <c r="D369" s="2" t="inlineStr">
        <is>
          <t>USA</t>
        </is>
      </c>
      <c r="E369" s="2" t="n">
        <v>11.5</v>
      </c>
      <c r="F369" s="2" t="inlineStr">
        <is>
          <t>Stout</t>
        </is>
      </c>
      <c r="G369" s="4" t="n">
        <v>4.03</v>
      </c>
      <c r="H369" s="2" t="n">
        <v>1746</v>
      </c>
      <c r="I369" s="5" t="n">
        <v>11.69</v>
      </c>
      <c r="J369" s="6" t="inlineStr">
        <is>
          <t>https://debiersalon.nl/products/perennial-artisan-ales-take-10-2024</t>
        </is>
      </c>
      <c r="K369" s="2" t="n"/>
      <c r="L369" s="7" t="n">
        <v>39.4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222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39.3</v>
      </c>
      <c r="M370" s="5" t="n">
        <v>24.99</v>
      </c>
      <c r="N370" s="5" t="n"/>
      <c r="O370" s="5" t="n"/>
      <c r="P370" s="5" t="n">
        <v>23.5</v>
      </c>
    </row>
    <row r="371">
      <c r="A371" s="2" t="inlineStr">
        <is>
          <t>Popihn</t>
        </is>
      </c>
      <c r="B371" s="2" t="inlineStr">
        <is>
          <t>Imperial Stout - Cerise Griotte / Tonka</t>
        </is>
      </c>
      <c r="C371" s="2" t="n">
        <v>33</v>
      </c>
      <c r="D371" s="2" t="inlineStr">
        <is>
          <t>Frankrijk</t>
        </is>
      </c>
      <c r="E371" s="2" t="n">
        <v>10</v>
      </c>
      <c r="F371" s="2" t="inlineStr">
        <is>
          <t>Stout - Imperial / Double</t>
        </is>
      </c>
      <c r="G371" s="4" t="n">
        <v>4.03</v>
      </c>
      <c r="H371" s="2" t="n">
        <v>51</v>
      </c>
      <c r="I371" s="5" t="n">
        <v>6.99</v>
      </c>
      <c r="J371" s="6" t="inlineStr">
        <is>
          <t>https://debiersalon.nl/products/popihn-imperial-stout-cerise-griotte-tonka</t>
        </is>
      </c>
      <c r="K371" s="2" t="n"/>
      <c r="L371" s="7" t="n">
        <v>39</v>
      </c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Serum: Blueberry Mojito</t>
        </is>
      </c>
      <c r="C372" s="2" t="n">
        <v>35.5</v>
      </c>
      <c r="D372" s="2" t="inlineStr">
        <is>
          <t>USA</t>
        </is>
      </c>
      <c r="E372" s="2" t="n">
        <v>6.9</v>
      </c>
      <c r="F372" s="2" t="inlineStr">
        <is>
          <t>Mede</t>
        </is>
      </c>
      <c r="G372" s="4" t="n">
        <v>4.2</v>
      </c>
      <c r="H372" s="2" t="n">
        <v>697</v>
      </c>
      <c r="I372" s="5" t="n">
        <v>12.69</v>
      </c>
      <c r="J372" s="6" t="inlineStr">
        <is>
          <t>https://debiersalon.nl/products/brewlihan-serum-blueberry-mojito</t>
        </is>
      </c>
      <c r="K372" s="2" t="n"/>
      <c r="L372" s="7" t="n">
        <v>38.7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Barrel Aged Banana Cookie Kooks (Other Half collab)</t>
        </is>
      </c>
      <c r="C373" s="2" t="n">
        <v>33</v>
      </c>
      <c r="D373" s="2" t="inlineStr">
        <is>
          <t>Zweden</t>
        </is>
      </c>
      <c r="E373" s="2" t="n">
        <v>15.4</v>
      </c>
      <c r="F373" s="2" t="inlineStr">
        <is>
          <t>Stout</t>
        </is>
      </c>
      <c r="G373" s="4" t="n">
        <v>4.23</v>
      </c>
      <c r="H373" s="2" t="n">
        <v>3153</v>
      </c>
      <c r="I373" s="5" t="n">
        <v>17.49</v>
      </c>
      <c r="J373" s="6" t="inlineStr">
        <is>
          <t>https://debiersalon.nl/products/omnipollo-barrel-aged-banana-cookie-kooks</t>
        </is>
      </c>
      <c r="K373" s="2" t="n"/>
      <c r="L373" s="7" t="n">
        <v>38.6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4.45</v>
      </c>
      <c r="H374" s="2" t="n">
        <v>455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38.4</v>
      </c>
      <c r="M374" s="5" t="n"/>
      <c r="N374" s="5" t="n"/>
      <c r="O374" s="5" t="n"/>
      <c r="P374" s="5" t="n"/>
    </row>
    <row r="375">
      <c r="A375" s="2" t="inlineStr">
        <is>
          <t>Horizont</t>
        </is>
      </c>
      <c r="B375" s="2" t="inlineStr">
        <is>
          <t>Night Shift Vintage 2024 - Imperial Milk Porter Aged in Pedro Ximenez &amp; Rum Barrels with Sour Cherry &amp; Poppy Seed</t>
        </is>
      </c>
      <c r="C375" s="2" t="n">
        <v>33</v>
      </c>
      <c r="D375" s="2" t="inlineStr">
        <is>
          <t>Hongarije</t>
        </is>
      </c>
      <c r="E375" s="2" t="n">
        <v>11</v>
      </c>
      <c r="F375" s="2" t="inlineStr">
        <is>
          <t>Sour</t>
        </is>
      </c>
      <c r="G375" s="2" t="n"/>
      <c r="H375" s="2" t="n"/>
      <c r="I375" s="5" t="n">
        <v>10.19</v>
      </c>
      <c r="J375" s="6" t="inlineStr">
        <is>
          <t>https://debiersalon.nl/products/horizont-night-shift-vintage-2024-imperial-milk-porter-aged-in-pedro-ximenez-rum-barrels-with-sour-cherry-poppy-seed</t>
        </is>
      </c>
      <c r="K375" s="2" t="n"/>
      <c r="L375" s="7" t="n">
        <v>38</v>
      </c>
      <c r="M375" s="5" t="n"/>
      <c r="N375" s="5" t="n"/>
      <c r="O375" s="5" t="n"/>
      <c r="P375" s="5" t="n"/>
    </row>
    <row r="376">
      <c r="A376" s="2" t="inlineStr">
        <is>
          <t>Menno Olivier Brewing</t>
        </is>
      </c>
      <c r="B376" s="2" t="inlineStr">
        <is>
          <t>The Breach of Trust</t>
        </is>
      </c>
      <c r="C376" s="2" t="n">
        <v>33</v>
      </c>
      <c r="D376" s="2" t="inlineStr">
        <is>
          <t>Spanje</t>
        </is>
      </c>
      <c r="E376" s="2" t="n">
        <v>14.5</v>
      </c>
      <c r="F376" s="2" t="inlineStr">
        <is>
          <t>Stout - Imperial / Double</t>
        </is>
      </c>
      <c r="G376" s="4" t="n">
        <v>4</v>
      </c>
      <c r="H376" s="2" t="n">
        <v>58</v>
      </c>
      <c r="I376" s="5" t="n">
        <v>6.89</v>
      </c>
      <c r="J376" s="6" t="inlineStr">
        <is>
          <t>https://debiersalon.nl/products/menno-olivier-brewing-the-breach-of-trust</t>
        </is>
      </c>
      <c r="K376" s="2" t="n"/>
      <c r="L376" s="7" t="n">
        <v>37.8</v>
      </c>
      <c r="M376" s="5" t="n">
        <v>7.7</v>
      </c>
      <c r="N376" s="5" t="n"/>
      <c r="O376" s="5" t="n"/>
      <c r="P376" s="5" t="n"/>
    </row>
    <row r="377">
      <c r="A377" s="2" t="inlineStr">
        <is>
          <t>Prairie Artisan Ales</t>
        </is>
      </c>
      <c r="B377" s="2" t="inlineStr">
        <is>
          <t>Christmas Bomb! (2024)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</v>
      </c>
      <c r="H377" s="2" t="n">
        <v>2031</v>
      </c>
      <c r="I377" s="5" t="n">
        <v>15.29</v>
      </c>
      <c r="J377" s="6" t="inlineStr">
        <is>
          <t>https://debiersalon.nl/products/prairie-artisan-ales-christmas-bomb-2024</t>
        </is>
      </c>
      <c r="K377" s="2" t="n"/>
      <c r="L377" s="7" t="n">
        <v>37.8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561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2046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4.03</v>
      </c>
      <c r="H380" s="2" t="n">
        <v>220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37.4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>
        <v>12.4</v>
      </c>
      <c r="F381" s="2" t="inlineStr">
        <is>
          <t>Stout - Imperial / Double</t>
        </is>
      </c>
      <c r="G381" s="4" t="n">
        <v>4.27</v>
      </c>
      <c r="H381" s="2" t="n">
        <v>525</v>
      </c>
      <c r="I381" s="5" t="n">
        <v>18.99</v>
      </c>
      <c r="J381" s="6" t="inlineStr">
        <is>
          <t>https://debiersalon.nl/products/omnipollo-imagine</t>
        </is>
      </c>
      <c r="K381" s="2" t="n"/>
      <c r="L381" s="7" t="n">
        <v>37.3</v>
      </c>
      <c r="M381" s="5" t="n"/>
      <c r="N381" s="5" t="n"/>
      <c r="O381" s="5" t="n"/>
      <c r="P381" s="5" t="n">
        <v>17.95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293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37.3</v>
      </c>
      <c r="M382" s="5" t="n"/>
      <c r="N382" s="5" t="n"/>
      <c r="O382" s="5" t="n"/>
      <c r="P382" s="5" t="n">
        <v>11.69</v>
      </c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248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219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1590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>
        <v>12</v>
      </c>
      <c r="F386" s="2" t="inlineStr">
        <is>
          <t>Stout - Imperial / Double</t>
        </is>
      </c>
      <c r="G386" s="4" t="n">
        <v>4.01</v>
      </c>
      <c r="H386" s="2" t="n">
        <v>264</v>
      </c>
      <c r="I386" s="5" t="n">
        <v>7.89</v>
      </c>
      <c r="J386" s="6" t="inlineStr">
        <is>
          <t>https://debiersalon.nl/products/popihn-imperial-stout-bourbon-barrel-aged-18-mois</t>
        </is>
      </c>
      <c r="K386" s="2" t="n"/>
      <c r="L386" s="7" t="n">
        <v>36.9</v>
      </c>
      <c r="M386" s="5" t="n"/>
      <c r="N386" s="5" t="n"/>
      <c r="O386" s="5" t="n">
        <v>8.19</v>
      </c>
      <c r="P386" s="5" t="n"/>
    </row>
    <row r="387">
      <c r="A387" s="2" t="inlineStr">
        <is>
          <t>Rodinný pivovar Zichovec</t>
        </is>
      </c>
      <c r="B387" s="3" t="inlineStr">
        <is>
          <t>Dubai Style Chocolate Stout 2025</t>
        </is>
      </c>
      <c r="C387" s="2" t="n">
        <v>37.5</v>
      </c>
      <c r="D387" s="2" t="inlineStr">
        <is>
          <t>Tsjechië</t>
        </is>
      </c>
      <c r="E387" s="2" t="n">
        <v>14</v>
      </c>
      <c r="F387" s="2" t="inlineStr">
        <is>
          <t>Stout - Imperial / Double Pastry</t>
        </is>
      </c>
      <c r="G387" s="4" t="n">
        <v>4.08</v>
      </c>
      <c r="H387" s="2" t="n">
        <v>431</v>
      </c>
      <c r="I387" s="5" t="n">
        <v>16.49</v>
      </c>
      <c r="J387" s="6" t="inlineStr">
        <is>
          <t>https://debiersalon.nl/products/rodinny-pivovar-zichovec-dubai-style-chocolate-stout-2025</t>
        </is>
      </c>
      <c r="K387" s="2" t="n"/>
      <c r="L387" s="7" t="n">
        <v>36.8</v>
      </c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606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36.4</v>
      </c>
      <c r="M390" s="5" t="n"/>
      <c r="N390" s="5" t="n"/>
      <c r="O390" s="5" t="n"/>
      <c r="P390" s="5" t="n">
        <v>14.95</v>
      </c>
    </row>
    <row r="391">
      <c r="A391" s="2" t="inlineStr">
        <is>
          <t>Perennial Artisan Ales</t>
        </is>
      </c>
      <c r="B391" s="3" t="inlineStr">
        <is>
          <t>O'Doyle Rules (2025)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985</v>
      </c>
      <c r="I391" s="5" t="n">
        <v>67.98999999999999</v>
      </c>
      <c r="J391" s="6" t="inlineStr">
        <is>
          <t>https://debiersalon.nl/products/perennial-artisan-ales-odoyle-rules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1461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3791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263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1475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</row>
    <row r="396">
      <c r="A396" s="2" t="inlineStr">
        <is>
          <t>Brouwerij Homeland</t>
        </is>
      </c>
      <c r="B396" s="2" t="inlineStr">
        <is>
          <t>Klapgijp #12</t>
        </is>
      </c>
      <c r="C396" s="2" t="n">
        <v>33</v>
      </c>
      <c r="D396" s="2" t="inlineStr">
        <is>
          <t>Nederland</t>
        </is>
      </c>
      <c r="E396" s="2" t="n">
        <v>11</v>
      </c>
      <c r="F396" s="2" t="inlineStr">
        <is>
          <t>Stout - Russian Imperial</t>
        </is>
      </c>
      <c r="G396" s="4" t="n">
        <v>4.03</v>
      </c>
      <c r="H396" s="2" t="n">
        <v>250</v>
      </c>
      <c r="I396" s="5" t="n">
        <v>8.49</v>
      </c>
      <c r="J396" s="6" t="inlineStr">
        <is>
          <t>https://debiersalon.nl/products/brouwerij-homeland-klapgijp-12</t>
        </is>
      </c>
      <c r="K396" s="2" t="n"/>
      <c r="L396" s="7" t="n">
        <v>36</v>
      </c>
      <c r="M396" s="5" t="n"/>
      <c r="N396" s="5" t="n"/>
      <c r="O396" s="5" t="n"/>
      <c r="P396" s="5" t="n"/>
    </row>
    <row r="397">
      <c r="A397" s="2" t="inlineStr">
        <is>
          <t>Toppling Goliath Brewing Co.</t>
        </is>
      </c>
      <c r="B397" s="2" t="inlineStr">
        <is>
          <t>Kentucky Brunch Brand Stout (2021) + GLASS</t>
        </is>
      </c>
      <c r="C397" s="2" t="n">
        <v>35.5</v>
      </c>
      <c r="D397" s="2" t="inlineStr">
        <is>
          <t>USA</t>
        </is>
      </c>
      <c r="E397" s="2" t="n">
        <v>12</v>
      </c>
      <c r="F397" s="2" t="inlineStr">
        <is>
          <t>Stout - Imperial / Double</t>
        </is>
      </c>
      <c r="G397" s="4" t="n">
        <v>4.83</v>
      </c>
      <c r="H397" s="2" t="n">
        <v>1364</v>
      </c>
      <c r="I397" s="5" t="n">
        <v>599.99</v>
      </c>
      <c r="J397" s="6" t="inlineStr">
        <is>
          <t>https://debiersalon.nl/products/toppling-goliath-brewing-co-kentucky-brunch-brand-stout-2021-glass</t>
        </is>
      </c>
      <c r="K397" s="2" t="n"/>
      <c r="L397" s="7" t="n">
        <v>36</v>
      </c>
      <c r="M397" s="5" t="n"/>
      <c r="N397" s="5" t="n"/>
      <c r="O397" s="5" t="n"/>
      <c r="P397" s="5" t="n">
        <v>474.95</v>
      </c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620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3732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863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936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525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271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4.11</v>
      </c>
      <c r="H405" s="2" t="n">
        <v>202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34.6</v>
      </c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Double Danish Guy (Evil Twin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4.37</v>
      </c>
      <c r="H406" s="2" t="n">
        <v>855</v>
      </c>
      <c r="I406" s="5" t="n">
        <v>27.49</v>
      </c>
      <c r="J406" s="6" t="inlineStr">
        <is>
          <t>https://debiersalon.nl/products/trillium-brewing-company-double-danish-guy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378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Life Is the Study of Dying - Scotch BA</t>
        </is>
      </c>
      <c r="C408" s="2" t="n">
        <v>33</v>
      </c>
      <c r="D408" s="2" t="inlineStr">
        <is>
          <t>Roemenië</t>
        </is>
      </c>
      <c r="E408" s="2" t="n">
        <v>11</v>
      </c>
      <c r="F408" s="2" t="inlineStr">
        <is>
          <t>Stout - Imperial / Double</t>
        </is>
      </c>
      <c r="G408" s="4" t="n">
        <v>4.09</v>
      </c>
      <c r="H408" s="2" t="n">
        <v>120</v>
      </c>
      <c r="I408" s="5" t="n">
        <v>9.789999999999999</v>
      </c>
      <c r="J408" s="6" t="inlineStr">
        <is>
          <t>https://debiersalon.nl/products/blackout-brewing-life-is-the-study-of-dying-scotch-ba</t>
        </is>
      </c>
      <c r="K408" s="2" t="n"/>
      <c r="L408" s="7" t="n">
        <v>34.4</v>
      </c>
      <c r="M408" s="5" t="n"/>
      <c r="N408" s="5" t="n"/>
      <c r="O408" s="5" t="n"/>
      <c r="P408" s="5" t="n"/>
    </row>
    <row r="409">
      <c r="A409" s="2" t="inlineStr">
        <is>
          <t>Blackout Brewing</t>
        </is>
      </c>
      <c r="B409" s="2" t="inlineStr">
        <is>
          <t>The Soil of A Man's Heart Is Stonier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4.11</v>
      </c>
      <c r="H409" s="2" t="n">
        <v>111</v>
      </c>
      <c r="I409" s="5" t="n">
        <v>10.49</v>
      </c>
      <c r="J409" s="6" t="inlineStr">
        <is>
          <t>https://debiersalon.nl/products/blackout-brewing-the-soil-of-a-mans-heart-is-stonier</t>
        </is>
      </c>
      <c r="K409" s="2" t="n"/>
      <c r="L409" s="7" t="n">
        <v>34.3</v>
      </c>
      <c r="M409" s="5" t="n"/>
      <c r="N409" s="5" t="n"/>
      <c r="O409" s="5" t="n"/>
      <c r="P409" s="5" t="n"/>
    </row>
    <row r="410">
      <c r="A410" s="2" t="inlineStr">
        <is>
          <t>River North Brewery</t>
        </is>
      </c>
      <c r="B410" s="2" t="inlineStr">
        <is>
          <t>Whiskey Barrel Aged Mr. Sandman 2026</t>
        </is>
      </c>
      <c r="C410" s="2" t="n">
        <v>37.5</v>
      </c>
      <c r="D410" s="2" t="inlineStr">
        <is>
          <t>USA</t>
        </is>
      </c>
      <c r="E410" s="2" t="n">
        <v>13.7</v>
      </c>
      <c r="F410" s="2" t="inlineStr">
        <is>
          <t>Stout - Imperial / Double</t>
        </is>
      </c>
      <c r="G410" s="4" t="n">
        <v>4.28</v>
      </c>
      <c r="H410" s="2" t="n">
        <v>96</v>
      </c>
      <c r="I410" s="5" t="n">
        <v>19.99</v>
      </c>
      <c r="J410" s="6" t="inlineStr">
        <is>
          <t>https://debiersalon.nl/products/river-north-brewery-whiskey-barrel-aged-mr-sandman-2026</t>
        </is>
      </c>
      <c r="K410" s="2" t="n"/>
      <c r="L410" s="7" t="n">
        <v>34.2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BBA Twice As Lonely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4.4</v>
      </c>
      <c r="H411" s="2" t="n">
        <v>145</v>
      </c>
      <c r="I411" s="5" t="n">
        <v>31.99</v>
      </c>
      <c r="J411" s="6" t="inlineStr">
        <is>
          <t>https://debiersalon.nl/products/resident-culture-bba-twice-as-lonely-2025</t>
        </is>
      </c>
      <c r="K411" s="2" t="n"/>
      <c r="L411" s="7" t="n">
        <v>34.2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4.62</v>
      </c>
      <c r="H412" s="2" t="n">
        <v>254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</v>
      </c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3" t="inlineStr">
        <is>
          <t>Barrel-aged Abraxas (2026)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4.37</v>
      </c>
      <c r="H413" s="2" t="n">
        <v>312</v>
      </c>
      <c r="I413" s="5" t="n">
        <v>67.98999999999999</v>
      </c>
      <c r="J413" s="6" t="inlineStr">
        <is>
          <t>https://debiersalon.nl/products/perennial-artisan-ales-barrel-aged-abraxas-2026</t>
        </is>
      </c>
      <c r="K413" s="2" t="n"/>
      <c r="L413" s="7" t="n">
        <v>33.3</v>
      </c>
      <c r="M413" s="5" t="n"/>
      <c r="N413" s="5" t="n"/>
      <c r="O413" s="5" t="n"/>
      <c r="P413" s="5" t="n">
        <v>63.95</v>
      </c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4.69</v>
      </c>
      <c r="H414" s="2" t="n">
        <v>123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33.1</v>
      </c>
      <c r="M414" s="5" t="n"/>
      <c r="N414" s="5" t="n"/>
      <c r="O414" s="5" t="n"/>
      <c r="P414" s="5" t="n">
        <v>65</v>
      </c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1898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4" t="n">
        <v>4.17</v>
      </c>
      <c r="H416" s="2" t="n">
        <v>19</v>
      </c>
      <c r="I416" s="5" t="n">
        <v>12.79</v>
      </c>
      <c r="J416" s="6" t="inlineStr">
        <is>
          <t>https://debiersalon.nl/products/croma-obscura</t>
        </is>
      </c>
      <c r="K416" s="2" t="n"/>
      <c r="L416" s="7" t="n">
        <v>33</v>
      </c>
      <c r="M416" s="5" t="n">
        <v>13.99</v>
      </c>
      <c r="N416" s="5" t="n"/>
      <c r="O416" s="5" t="n"/>
      <c r="P416" s="5" t="n"/>
    </row>
    <row r="417">
      <c r="A417" s="2" t="inlineStr">
        <is>
          <t>Bereta Brewing Co.</t>
        </is>
      </c>
      <c r="B417" s="2" t="inlineStr">
        <is>
          <t>Done With Everything (Klere Boght collab)</t>
        </is>
      </c>
      <c r="C417" s="2" t="n">
        <v>37.5</v>
      </c>
      <c r="D417" s="2" t="inlineStr">
        <is>
          <t>Roemenië</t>
        </is>
      </c>
      <c r="E417" s="2" t="n">
        <v>11.8</v>
      </c>
      <c r="F417" s="2" t="inlineStr">
        <is>
          <t>Stout - Imperial / Double</t>
        </is>
      </c>
      <c r="G417" s="4" t="n">
        <v>4.23</v>
      </c>
      <c r="H417" s="2" t="n">
        <v>139</v>
      </c>
      <c r="I417" s="5" t="n">
        <v>18.99</v>
      </c>
      <c r="J417" s="6" t="inlineStr">
        <is>
          <t>https://debiersalon.nl/products/bereta-brewing-co-done-with-everything-klere-boght-collab</t>
        </is>
      </c>
      <c r="K417" s="2" t="n"/>
      <c r="L417" s="7" t="n">
        <v>33</v>
      </c>
      <c r="M417" s="5" t="n"/>
      <c r="N417" s="5" t="n"/>
      <c r="O417" s="5" t="n"/>
      <c r="P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280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32.7</v>
      </c>
      <c r="M418" s="5" t="n"/>
      <c r="N418" s="5" t="n"/>
      <c r="O418" s="5" t="n"/>
      <c r="P418" s="5" t="n"/>
    </row>
    <row r="419">
      <c r="A419" s="2" t="inlineStr">
        <is>
          <t>Fidens Brewing Co.</t>
        </is>
      </c>
      <c r="B419" s="3" t="inlineStr">
        <is>
          <t>Superbus</t>
        </is>
      </c>
      <c r="C419" s="2" t="n">
        <v>47.3</v>
      </c>
      <c r="D419" s="2" t="inlineStr">
        <is>
          <t>USA</t>
        </is>
      </c>
      <c r="E419" s="2" t="n">
        <v>10</v>
      </c>
      <c r="F419" s="2" t="inlineStr">
        <is>
          <t>IPA - Triple New England / Hazy</t>
        </is>
      </c>
      <c r="G419" s="4" t="n">
        <v>4.34</v>
      </c>
      <c r="H419" s="2" t="n">
        <v>666</v>
      </c>
      <c r="I419" s="5" t="n">
        <v>20.49</v>
      </c>
      <c r="J419" s="6" t="inlineStr">
        <is>
          <t>https://debiersalon.nl/products/fidens-brewing-co-superbus</t>
        </is>
      </c>
      <c r="K419" s="2" t="n"/>
      <c r="L419" s="7" t="n">
        <v>32.5</v>
      </c>
      <c r="M419" s="5" t="n"/>
      <c r="N419" s="5" t="n"/>
      <c r="O419" s="5" t="n"/>
      <c r="P419" s="5" t="n"/>
    </row>
    <row r="420">
      <c r="A420" s="2" t="inlineStr">
        <is>
          <t>Resident Culture</t>
        </is>
      </c>
      <c r="B420" s="3" t="inlineStr">
        <is>
          <t>Abstract Entities V 1</t>
        </is>
      </c>
      <c r="C420" s="2" t="n">
        <v>50</v>
      </c>
      <c r="D420" s="2" t="inlineStr">
        <is>
          <t>USA</t>
        </is>
      </c>
      <c r="E420" s="2" t="n">
        <v>13.3</v>
      </c>
      <c r="F420" s="2" t="inlineStr">
        <is>
          <t>Stout - Imperial / Double Pastry</t>
        </is>
      </c>
      <c r="G420" s="4" t="n">
        <v>4.37</v>
      </c>
      <c r="H420" s="2" t="n">
        <v>150</v>
      </c>
      <c r="I420" s="5" t="n">
        <v>30.99</v>
      </c>
      <c r="J420" s="6" t="inlineStr">
        <is>
          <t>https://debiersalon.nl/products/resident-culture-abstract-entities-v-1</t>
        </is>
      </c>
      <c r="K420" s="2" t="n"/>
      <c r="L420" s="7" t="n">
        <v>32.5</v>
      </c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3" t="inlineStr">
        <is>
          <t>Barrel Aged Bestowed - German Chocolate Cake</t>
        </is>
      </c>
      <c r="C421" s="2" t="n">
        <v>37.5</v>
      </c>
      <c r="D421" s="2" t="inlineStr">
        <is>
          <t>Canada</t>
        </is>
      </c>
      <c r="E421" s="2" t="n">
        <v>13.5</v>
      </c>
      <c r="F421" s="2" t="inlineStr">
        <is>
          <t>Stout - Imperial / Double Pastry</t>
        </is>
      </c>
      <c r="G421" s="4" t="n">
        <v>4.35</v>
      </c>
      <c r="H421" s="2" t="n">
        <v>386</v>
      </c>
      <c r="I421" s="5" t="n">
        <v>29.99</v>
      </c>
      <c r="J421" s="6" t="inlineStr">
        <is>
          <t>https://debiersalon.nl/products/third-moon-brewing-company-barrel-aged-bestowed-german-chocolate-cake</t>
        </is>
      </c>
      <c r="K421" s="2" t="n"/>
      <c r="L421" s="7" t="n">
        <v>32.4</v>
      </c>
      <c r="M421" s="5" t="n"/>
      <c r="N421" s="5" t="n"/>
      <c r="O421" s="5" t="n"/>
      <c r="P421" s="5" t="n">
        <v>29.95</v>
      </c>
    </row>
    <row r="422">
      <c r="A422" s="2" t="inlineStr">
        <is>
          <t>De Biersalon</t>
        </is>
      </c>
      <c r="B422" s="2" t="inlineStr">
        <is>
          <t>IPA-Starter Surprise Box</t>
        </is>
      </c>
      <c r="C422" s="2" t="n">
        <v>198</v>
      </c>
      <c r="D422" s="2" t="n"/>
      <c r="E422" s="2" t="n">
        <v>5</v>
      </c>
      <c r="F422" s="2" t="inlineStr">
        <is>
          <t>IPA</t>
        </is>
      </c>
      <c r="G422" s="2" t="n"/>
      <c r="H422" s="2" t="n"/>
      <c r="I422" s="5" t="n">
        <v>35</v>
      </c>
      <c r="J422" s="6" t="inlineStr">
        <is>
          <t>https://debiersalon.nl/products/ipa-starter-surprise-box</t>
        </is>
      </c>
      <c r="K422" s="2" t="n"/>
      <c r="L422" s="7" t="n">
        <v>32.2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1312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1238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</v>
      </c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1091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790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31.3</v>
      </c>
      <c r="M426" s="5" t="n">
        <v>36.99</v>
      </c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Amalgamation 2026 (Heart)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4.58</v>
      </c>
      <c r="H427" s="2" t="n">
        <v>63</v>
      </c>
      <c r="I427" s="5" t="n">
        <v>44.99</v>
      </c>
      <c r="J427" s="6" t="inlineStr">
        <is>
          <t>https://debiersalon.nl/products/pips-meadery-amalgamation-2026-heart</t>
        </is>
      </c>
      <c r="K427" s="2" t="n"/>
      <c r="L427" s="7" t="n">
        <v>31.2</v>
      </c>
      <c r="M427" s="5" t="n"/>
      <c r="N427" s="5" t="n"/>
      <c r="O427" s="5" t="n"/>
      <c r="P427" s="5" t="n">
        <v>42.95</v>
      </c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637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>
        <v>14</v>
      </c>
      <c r="F429" s="2" t="inlineStr">
        <is>
          <t>Stout - Imperial / Double</t>
        </is>
      </c>
      <c r="G429" s="4" t="n">
        <v>4.13</v>
      </c>
      <c r="H429" s="2" t="n">
        <v>459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Prairie Artisan Ales</t>
        </is>
      </c>
      <c r="B430" s="3" t="inlineStr">
        <is>
          <t>Sticky Mittens</t>
        </is>
      </c>
      <c r="C430" s="2" t="n">
        <v>35.5</v>
      </c>
      <c r="D430" s="2" t="inlineStr">
        <is>
          <t>USA</t>
        </is>
      </c>
      <c r="E430" s="2" t="n">
        <v>13</v>
      </c>
      <c r="F430" s="2" t="inlineStr">
        <is>
          <t>Stout - Imperial / Double Pastry</t>
        </is>
      </c>
      <c r="G430" s="4" t="n">
        <v>4.29</v>
      </c>
      <c r="H430" s="2" t="n">
        <v>2443</v>
      </c>
      <c r="I430" s="5" t="n">
        <v>23.49</v>
      </c>
      <c r="J430" s="6" t="inlineStr">
        <is>
          <t>https://debiersalon.nl/products/prairie-artisan-ales-sticky-mittens</t>
        </is>
      </c>
      <c r="K430" s="2" t="n"/>
      <c r="L430" s="7" t="n">
        <v>31.1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3" t="inlineStr">
        <is>
          <t>On the Threshold of A Dream (2025) (Moksa collab)</t>
        </is>
      </c>
      <c r="C431" s="2" t="n">
        <v>75</v>
      </c>
      <c r="D431" s="2" t="inlineStr">
        <is>
          <t>USA</t>
        </is>
      </c>
      <c r="E431" s="2" t="n">
        <v>13.5</v>
      </c>
      <c r="F431" s="2" t="inlineStr">
        <is>
          <t>Stout - Imperial / Double Pastry</t>
        </is>
      </c>
      <c r="G431" s="4" t="n">
        <v>4.32</v>
      </c>
      <c r="H431" s="2" t="n">
        <v>496</v>
      </c>
      <c r="I431" s="5" t="n">
        <v>67.98999999999999</v>
      </c>
      <c r="J431" s="6" t="inlineStr">
        <is>
          <t>https://debiersalon.nl/products/perennial-artisan-ales-on-the-threshold-of-a-dream-2025</t>
        </is>
      </c>
      <c r="K431" s="2" t="n"/>
      <c r="L431" s="7" t="n">
        <v>31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4.55</v>
      </c>
      <c r="H432" s="2" t="n">
        <v>176</v>
      </c>
      <c r="I432" s="5" t="n">
        <v>49.99</v>
      </c>
      <c r="J432" s="6" t="inlineStr">
        <is>
          <t>https://debiersalon.nl/products/pips-meadery-singularity</t>
        </is>
      </c>
      <c r="K432" s="2" t="inlineStr">
        <is>
          <t>al gehad</t>
        </is>
      </c>
      <c r="L432" s="7" t="n">
        <v>30.7</v>
      </c>
      <c r="M432" s="5" t="n"/>
      <c r="N432" s="5" t="n"/>
      <c r="O432" s="5" t="n"/>
      <c r="P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30.5</v>
      </c>
      <c r="M433" s="5" t="n"/>
      <c r="N433" s="5" t="n"/>
      <c r="O433" s="5" t="n"/>
      <c r="P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4.3</v>
      </c>
      <c r="H436" s="2" t="n">
        <v>678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30.2</v>
      </c>
      <c r="M436" s="5" t="n"/>
      <c r="N436" s="5" t="n"/>
      <c r="O436" s="5" t="n"/>
      <c r="P436" s="5" t="n"/>
    </row>
    <row r="437">
      <c r="A437" s="2" t="inlineStr">
        <is>
          <t>Brew Your Mind</t>
        </is>
      </c>
      <c r="B437" s="2" t="inlineStr">
        <is>
          <t>Evolution 2025 Vanilla</t>
        </is>
      </c>
      <c r="C437" s="2" t="n">
        <v>50</v>
      </c>
      <c r="D437" s="2" t="inlineStr">
        <is>
          <t>Hongarije</t>
        </is>
      </c>
      <c r="E437" s="2" t="n">
        <v>10.2</v>
      </c>
      <c r="F437" s="2" t="inlineStr">
        <is>
          <t>Stout - Imperial / Double</t>
        </is>
      </c>
      <c r="G437" s="4" t="n">
        <v>4.03</v>
      </c>
      <c r="H437" s="2" t="n">
        <v>22</v>
      </c>
      <c r="I437" s="5" t="n">
        <v>14.49</v>
      </c>
      <c r="J437" s="6" t="inlineStr">
        <is>
          <t>https://debiersalon.nl/products/brew-your-mind-evolution-2025-vanilla</t>
        </is>
      </c>
      <c r="K437" s="2" t="n"/>
      <c r="L437" s="7" t="n">
        <v>29.7</v>
      </c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>
        <v>1</v>
      </c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Barrel-Aged Amalgamation 2026 (Spade)</t>
        </is>
      </c>
      <c r="C441" s="2" t="n">
        <v>37.5</v>
      </c>
      <c r="D441" s="2" t="inlineStr">
        <is>
          <t>USA</t>
        </is>
      </c>
      <c r="E441" s="2" t="n">
        <v>15</v>
      </c>
      <c r="F441" s="2" t="inlineStr">
        <is>
          <t>Mead - Melomel</t>
        </is>
      </c>
      <c r="G441" s="4" t="n">
        <v>4.55</v>
      </c>
      <c r="H441" s="2" t="n">
        <v>53</v>
      </c>
      <c r="I441" s="5" t="n">
        <v>57.49</v>
      </c>
      <c r="J441" s="6" t="inlineStr">
        <is>
          <t>https://debiersalon.nl/products/pips-meadery-barrel-aged-amalgamation-2026-spade</t>
        </is>
      </c>
      <c r="K441" s="2" t="n"/>
      <c r="L441" s="7" t="n">
        <v>29.2</v>
      </c>
      <c r="M441" s="5" t="n"/>
      <c r="N441" s="5" t="n"/>
      <c r="O441" s="5" t="n"/>
      <c r="P441" s="5" t="n">
        <v>51.75</v>
      </c>
    </row>
    <row r="442">
      <c r="A442" s="2" t="inlineStr">
        <is>
          <t>Resident Culture</t>
        </is>
      </c>
      <c r="B442" s="3" t="inlineStr">
        <is>
          <t>Bourbon Barrel Aged Ego Death (2025)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 Pastry</t>
        </is>
      </c>
      <c r="G442" s="4" t="n">
        <v>4.32</v>
      </c>
      <c r="H442" s="2" t="n">
        <v>107</v>
      </c>
      <c r="I442" s="5" t="n">
        <v>31.99</v>
      </c>
      <c r="J442" s="6" t="inlineStr">
        <is>
          <t>https://debiersalon.nl/products/resident-culture-bourbon-barrel-aged-ego-death-2025</t>
        </is>
      </c>
      <c r="K442" s="2" t="n"/>
      <c r="L442" s="7" t="n">
        <v>29.2</v>
      </c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219</v>
      </c>
      <c r="I443" s="5" t="n">
        <v>42.49</v>
      </c>
      <c r="J443" s="6" t="inlineStr">
        <is>
          <t>https://debiersalon.nl/products/schramm-s-mead-red-agnes-batch-6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4.17</v>
      </c>
      <c r="H444" s="2" t="n">
        <v>139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28.9</v>
      </c>
      <c r="M444" s="5" t="n">
        <v>19.99</v>
      </c>
      <c r="N444" s="5" t="n"/>
      <c r="O444" s="5" t="n"/>
      <c r="P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4.15</v>
      </c>
      <c r="H445" s="2" t="n">
        <v>97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28.7</v>
      </c>
      <c r="M445" s="5" t="n"/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1075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64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27.7</v>
      </c>
      <c r="M448" s="5" t="n"/>
      <c r="N448" s="5" t="n"/>
      <c r="O448" s="5" t="n"/>
      <c r="P448" s="5" t="n">
        <v>42.95</v>
      </c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4.06</v>
      </c>
      <c r="H449" s="2" t="n">
        <v>402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27.4</v>
      </c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3" t="inlineStr">
        <is>
          <t>Seven Deadly Sins Envy 2025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 Pastry</t>
        </is>
      </c>
      <c r="G450" s="4" t="n">
        <v>4.28</v>
      </c>
      <c r="H450" s="2" t="n">
        <v>171</v>
      </c>
      <c r="I450" s="5" t="n">
        <v>31.99</v>
      </c>
      <c r="J450" s="6" t="inlineStr">
        <is>
          <t>https://debiersalon.nl/products/imprint-beer-co-seven-deadly-sins-envy-2025</t>
        </is>
      </c>
      <c r="K450" s="2" t="n"/>
      <c r="L450" s="7" t="n">
        <v>27.4</v>
      </c>
      <c r="M450" s="5" t="n"/>
      <c r="N450" s="5" t="n"/>
      <c r="O450" s="5" t="n"/>
      <c r="P450" s="5" t="n">
        <v>25</v>
      </c>
    </row>
    <row r="451">
      <c r="A451" s="2" t="inlineStr">
        <is>
          <t>Pips Meadery</t>
        </is>
      </c>
      <c r="B451" s="2" t="inlineStr">
        <is>
          <t>Amalgamation 2026 (Diamond)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4.51</v>
      </c>
      <c r="H451" s="2" t="n">
        <v>72</v>
      </c>
      <c r="I451" s="5" t="n">
        <v>44.99</v>
      </c>
      <c r="J451" s="6" t="inlineStr">
        <is>
          <t>https://debiersalon.nl/products/pips-meadery-amalgamation-2026-diamond</t>
        </is>
      </c>
      <c r="K451" s="2" t="n"/>
      <c r="L451" s="7" t="n">
        <v>27.3</v>
      </c>
      <c r="M451" s="5" t="n"/>
      <c r="N451" s="5" t="n"/>
      <c r="O451" s="5" t="n"/>
      <c r="P451" s="5" t="n">
        <v>42.95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801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20296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617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26.3</v>
      </c>
      <c r="M454" s="5" t="n"/>
      <c r="N454" s="5" t="n"/>
      <c r="O454" s="5" t="n"/>
      <c r="P454" s="5" t="n">
        <v>29.95</v>
      </c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4.09</v>
      </c>
      <c r="H455" s="2" t="n">
        <v>150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25.9</v>
      </c>
      <c r="M455" s="5" t="n">
        <v>12.99</v>
      </c>
      <c r="N455" s="5" t="n"/>
      <c r="O455" s="5" t="n"/>
      <c r="P455" s="5" t="n">
        <v>12.75</v>
      </c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707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94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>
        <v>44.95</v>
      </c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4.46</v>
      </c>
      <c r="H458" s="2" t="n">
        <v>146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25.2</v>
      </c>
      <c r="M458" s="5" t="n"/>
      <c r="N458" s="5" t="n"/>
      <c r="O458" s="5" t="n"/>
      <c r="P458" s="5" t="n">
        <v>47.5</v>
      </c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1106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226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24.5</v>
      </c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Thrill of the Chase</t>
        </is>
      </c>
      <c r="C462" s="2" t="n">
        <v>75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4.41</v>
      </c>
      <c r="H462" s="2" t="n">
        <v>909</v>
      </c>
      <c r="I462" s="5" t="n">
        <v>67.48999999999999</v>
      </c>
      <c r="J462" s="6" t="inlineStr">
        <is>
          <t>https://debiersalon.nl/products/perennial-artisan-ales-thrill-of-the-chase</t>
        </is>
      </c>
      <c r="K462" s="2" t="n"/>
      <c r="L462" s="7" t="n">
        <v>24.4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263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23.5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4.45</v>
      </c>
      <c r="H464" s="2" t="n">
        <v>52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23.4</v>
      </c>
      <c r="M464" s="5" t="n"/>
      <c r="N464" s="5" t="n"/>
      <c r="O464" s="5" t="n"/>
      <c r="P464" s="5" t="n">
        <v>51.75</v>
      </c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2" t="n"/>
      <c r="L465" s="7" t="n">
        <v>23.4</v>
      </c>
      <c r="M465" s="5" t="n"/>
      <c r="N465" s="5" t="n"/>
      <c r="O465" s="5" t="n"/>
      <c r="P465" s="5" t="n">
        <v>52.5</v>
      </c>
    </row>
    <row r="466">
      <c r="A466" s="2" t="inlineStr">
        <is>
          <t>The Bruery</t>
        </is>
      </c>
      <c r="B466" s="2" t="inlineStr">
        <is>
          <t>Gray Monday (2025)</t>
        </is>
      </c>
      <c r="C466" s="2" t="n">
        <v>37.5</v>
      </c>
      <c r="D466" s="2" t="inlineStr">
        <is>
          <t>USA</t>
        </is>
      </c>
      <c r="E466" s="2" t="n">
        <v>20.9</v>
      </c>
      <c r="F466" s="2" t="inlineStr">
        <is>
          <t>Stout - Imperial / Double</t>
        </is>
      </c>
      <c r="G466" s="4" t="n">
        <v>4.4</v>
      </c>
      <c r="H466" s="2" t="n">
        <v>471</v>
      </c>
      <c r="I466" s="5" t="n">
        <v>32.49</v>
      </c>
      <c r="J466" s="6" t="inlineStr">
        <is>
          <t>https://debiersalon.nl/products/the-bruery-gray-monday-2025</t>
        </is>
      </c>
      <c r="K466" s="2" t="n"/>
      <c r="L466" s="7" t="n">
        <v>23.1</v>
      </c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4.38</v>
      </c>
      <c r="H467" s="2" t="n">
        <v>1365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23.1</v>
      </c>
      <c r="M467" s="5" t="n"/>
      <c r="N467" s="5" t="n"/>
      <c r="O467" s="5" t="n"/>
      <c r="P467" s="5" t="n">
        <v>31.95</v>
      </c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4.41</v>
      </c>
      <c r="H468" s="2" t="n">
        <v>278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23</v>
      </c>
      <c r="M468" s="5" t="n">
        <v>23.99</v>
      </c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>
        <v>16</v>
      </c>
      <c r="F469" s="2" t="inlineStr">
        <is>
          <t>Stout - Imperial / Double</t>
        </is>
      </c>
      <c r="G469" s="4" t="n">
        <v>4.39</v>
      </c>
      <c r="H469" s="2" t="n">
        <v>660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2" t="n"/>
      <c r="L469" s="7" t="n">
        <v>22.9</v>
      </c>
      <c r="M469" s="5" t="n"/>
      <c r="N469" s="5" t="n"/>
      <c r="O469" s="5" t="n"/>
      <c r="P469" s="5" t="n">
        <v>23.5</v>
      </c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172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22.7</v>
      </c>
      <c r="M470" s="5" t="n"/>
      <c r="N470" s="5" t="n"/>
      <c r="O470" s="5" t="n"/>
      <c r="P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4.44</v>
      </c>
      <c r="H471" s="2" t="n">
        <v>43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22.6</v>
      </c>
      <c r="M471" s="5" t="n"/>
      <c r="N471" s="5" t="n"/>
      <c r="O471" s="5" t="n"/>
      <c r="P471" s="5" t="n">
        <v>51.75</v>
      </c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</v>
      </c>
      <c r="H472" s="2" t="n">
        <v>331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22.6</v>
      </c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3" t="inlineStr">
        <is>
          <t>Coconut Daydreams</t>
        </is>
      </c>
      <c r="C473" s="2" t="n">
        <v>50</v>
      </c>
      <c r="D473" s="2" t="inlineStr">
        <is>
          <t>USA</t>
        </is>
      </c>
      <c r="E473" s="2" t="n">
        <v>14.8</v>
      </c>
      <c r="F473" s="2" t="inlineStr">
        <is>
          <t>Stout - Imperial / Double Pastry</t>
        </is>
      </c>
      <c r="G473" s="4" t="n">
        <v>4.18</v>
      </c>
      <c r="H473" s="2" t="n">
        <v>406</v>
      </c>
      <c r="I473" s="5" t="n">
        <v>57.99</v>
      </c>
      <c r="J473" s="6" t="inlineStr">
        <is>
          <t>https://debiersalon.nl/products/3-sons-brewing-co-coconut-daydreams</t>
        </is>
      </c>
      <c r="K473" s="2" t="n"/>
      <c r="L473" s="7" t="n">
        <v>22.6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1556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682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Fremont Brewing</t>
        </is>
      </c>
      <c r="B478" s="2" t="inlineStr">
        <is>
          <t>The Rusty Nail (2025)</t>
        </is>
      </c>
      <c r="C478" s="2" t="n">
        <v>65</v>
      </c>
      <c r="D478" s="2" t="inlineStr">
        <is>
          <t>USA</t>
        </is>
      </c>
      <c r="E478" s="2" t="n">
        <v>14.5</v>
      </c>
      <c r="F478" s="2" t="inlineStr">
        <is>
          <t>Stout - Imperial / Double Oatmeal</t>
        </is>
      </c>
      <c r="G478" s="4" t="n">
        <v>4.37</v>
      </c>
      <c r="H478" s="2" t="n">
        <v>623</v>
      </c>
      <c r="I478" s="5" t="n">
        <v>40.99</v>
      </c>
      <c r="J478" s="6" t="inlineStr">
        <is>
          <t>https://debiersalon.nl/products/fremont-brewing-the-rusty-nail-2025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296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21.3</v>
      </c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324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317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20.8</v>
      </c>
      <c r="M481" s="5" t="n"/>
      <c r="N481" s="5" t="n"/>
      <c r="O481" s="5" t="n"/>
      <c r="P481" s="5" t="n">
        <v>62.5</v>
      </c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2292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20.8</v>
      </c>
      <c r="M482" s="5" t="n"/>
      <c r="N482" s="5" t="n"/>
      <c r="O482" s="5" t="n"/>
      <c r="P482" s="5" t="n">
        <v>31.95</v>
      </c>
    </row>
    <row r="483">
      <c r="A483" s="2" t="inlineStr">
        <is>
          <t>Badlands Brewing Company</t>
        </is>
      </c>
      <c r="B483" s="2" t="inlineStr">
        <is>
          <t>#SELECT - BBA Ugandan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4.39</v>
      </c>
      <c r="H483" s="2" t="n">
        <v>90</v>
      </c>
      <c r="I483" s="5" t="n">
        <v>32.99</v>
      </c>
      <c r="J483" s="6" t="inlineStr">
        <is>
          <t>https://debiersalon.nl/products/badlands-brewing-company-select-bba-ugandan-vanilla-2026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Bereta Brewing Co.</t>
        </is>
      </c>
      <c r="B484" s="2" t="inlineStr">
        <is>
          <t>Blackwood (Pühaste collab)</t>
        </is>
      </c>
      <c r="C484" s="2" t="n">
        <v>37.5</v>
      </c>
      <c r="D484" s="2" t="inlineStr">
        <is>
          <t>Roemenië</t>
        </is>
      </c>
      <c r="E484" s="2" t="n">
        <v>11</v>
      </c>
      <c r="F484" s="2" t="inlineStr">
        <is>
          <t>Stout - Imperial / Double</t>
        </is>
      </c>
      <c r="G484" s="4" t="n">
        <v>4.02</v>
      </c>
      <c r="H484" s="2" t="n">
        <v>345</v>
      </c>
      <c r="I484" s="5" t="n">
        <v>18.99</v>
      </c>
      <c r="J484" s="6" t="inlineStr">
        <is>
          <t>https://debiersalon.nl/products/bereta-brewing-co-blackwood-puhaste-collab</t>
        </is>
      </c>
      <c r="K484" s="2" t="n"/>
      <c r="L484" s="7" t="n">
        <v>20.5</v>
      </c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4.35</v>
      </c>
      <c r="H485" s="2" t="n">
        <v>611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>
        <v>21.3</v>
      </c>
      <c r="F486" s="2" t="inlineStr">
        <is>
          <t>Stout - Imperial / Double</t>
        </is>
      </c>
      <c r="G486" s="4" t="n">
        <v>4.36</v>
      </c>
      <c r="H486" s="2" t="n">
        <v>324</v>
      </c>
      <c r="I486" s="5" t="n">
        <v>32.49</v>
      </c>
      <c r="J486" s="6" t="inlineStr">
        <is>
          <t>https://debiersalon.nl/products/the-bruery-flying-high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335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483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Pomona Island Brew Co.</t>
        </is>
      </c>
      <c r="B489" s="2" t="inlineStr">
        <is>
          <t>STACKS Amarone BA Chocolate &amp; Tonka</t>
        </is>
      </c>
      <c r="C489" s="2" t="n">
        <v>75</v>
      </c>
      <c r="D489" s="2" t="inlineStr">
        <is>
          <t>Engeland</t>
        </is>
      </c>
      <c r="E489" s="2" t="n">
        <v>11</v>
      </c>
      <c r="F489" s="2" t="inlineStr">
        <is>
          <t>Stout - Imperial / Double</t>
        </is>
      </c>
      <c r="G489" s="4" t="n">
        <v>4.16</v>
      </c>
      <c r="H489" s="2" t="n">
        <v>107</v>
      </c>
      <c r="I489" s="5" t="n">
        <v>20.99</v>
      </c>
      <c r="J489" s="6" t="inlineStr">
        <is>
          <t>https://debiersalon.nl/products/pomona-island-brew-co-stacks-amarone-ba-chocolate-tonka</t>
        </is>
      </c>
      <c r="K489" s="2" t="n"/>
      <c r="L489" s="7" t="n">
        <v>20.2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>
        <v>15.1</v>
      </c>
      <c r="F490" s="2" t="inlineStr">
        <is>
          <t>Stout - Imperial / Double</t>
        </is>
      </c>
      <c r="G490" s="4" t="n">
        <v>4.37</v>
      </c>
      <c r="H490" s="2" t="n">
        <v>188</v>
      </c>
      <c r="I490" s="5" t="n">
        <v>32.99</v>
      </c>
      <c r="J490" s="6" t="inlineStr">
        <is>
          <t>https://debiersalon.nl/products/the-bruery-we-all-scream-2025</t>
        </is>
      </c>
      <c r="K490" s="2" t="n"/>
      <c r="L490" s="7" t="n">
        <v>20.2</v>
      </c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275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324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679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4989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277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1432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180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BOUQUET 2025</t>
        </is>
      </c>
      <c r="C501" s="2" t="n">
        <v>50</v>
      </c>
      <c r="D501" s="2" t="inlineStr">
        <is>
          <t>Canada</t>
        </is>
      </c>
      <c r="E501" s="2" t="n">
        <v>4.9</v>
      </c>
      <c r="F501" s="2" t="inlineStr">
        <is>
          <t>Sour - Fruited</t>
        </is>
      </c>
      <c r="G501" s="4" t="n">
        <v>4.34</v>
      </c>
      <c r="H501" s="2" t="n">
        <v>139</v>
      </c>
      <c r="I501" s="5" t="n">
        <v>22.99</v>
      </c>
      <c r="J501" s="6" t="inlineStr">
        <is>
          <t>https://debiersalon.nl/products/brett-sauvage-bouquet-2025</t>
        </is>
      </c>
      <c r="K501" s="2" t="n"/>
      <c r="L501" s="7" t="n">
        <v>18.1</v>
      </c>
      <c r="M501" s="5" t="n"/>
      <c r="N501" s="5" t="n"/>
      <c r="O501" s="5" t="n"/>
      <c r="P501" s="5" t="n">
        <v>23.5</v>
      </c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232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18.1</v>
      </c>
      <c r="M502" s="5" t="n"/>
      <c r="N502" s="5" t="n"/>
      <c r="O502" s="5" t="n"/>
      <c r="P502" s="5" t="n">
        <v>23.95</v>
      </c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4.36</v>
      </c>
      <c r="H503" s="2" t="n">
        <v>38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1280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4.34</v>
      </c>
      <c r="H506" s="2" t="n">
        <v>71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17.3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4.31</v>
      </c>
      <c r="H507" s="2" t="n">
        <v>256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17.1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215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946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Fremont Brewing</t>
        </is>
      </c>
      <c r="B511" s="2" t="inlineStr">
        <is>
          <t>The Rusty Nail (2026)</t>
        </is>
      </c>
      <c r="C511" s="2" t="n">
        <v>65</v>
      </c>
      <c r="D511" s="2" t="inlineStr">
        <is>
          <t>USA</t>
        </is>
      </c>
      <c r="E511" s="2" t="n">
        <v>15.2</v>
      </c>
      <c r="F511" s="2" t="inlineStr">
        <is>
          <t>Stout - Imperial / Double Oatmeal</t>
        </is>
      </c>
      <c r="G511" s="4" t="n">
        <v>4.31</v>
      </c>
      <c r="H511" s="2" t="n">
        <v>166</v>
      </c>
      <c r="I511" s="5" t="n">
        <v>40.99</v>
      </c>
      <c r="J511" s="6" t="inlineStr">
        <is>
          <t>https://debiersalon.nl/products/fremont-brewing-the-rusty-nail-2026</t>
        </is>
      </c>
      <c r="K511" s="2" t="n"/>
      <c r="L511" s="7" t="n">
        <v>16.6</v>
      </c>
      <c r="M511" s="5" t="n"/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273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>
        <v>12</v>
      </c>
      <c r="F513" s="2" t="inlineStr">
        <is>
          <t>Stout - Imperial / Double Coffee</t>
        </is>
      </c>
      <c r="G513" s="4" t="n">
        <v>4.28</v>
      </c>
      <c r="H513" s="2" t="n">
        <v>656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4.29</v>
      </c>
      <c r="H514" s="2" t="n">
        <v>324</v>
      </c>
      <c r="I514" s="5" t="n">
        <v>37.49</v>
      </c>
      <c r="J514" s="6" t="inlineStr">
        <is>
          <t>https://debiersalon.nl/products/mikerphone-brewing-slappa-da-base-volume-3</t>
        </is>
      </c>
      <c r="K514" s="2" t="n"/>
      <c r="L514" s="7" t="n">
        <v>16.2</v>
      </c>
      <c r="M514" s="5" t="n"/>
      <c r="N514" s="5" t="n"/>
      <c r="O514" s="5" t="n"/>
      <c r="P514" s="5" t="n"/>
    </row>
    <row r="515">
      <c r="A515" s="2" t="inlineStr">
        <is>
          <t>Badlands Brewing Company</t>
        </is>
      </c>
      <c r="B515" s="2" t="inlineStr">
        <is>
          <t>#SELECT - BBA Mexican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95</v>
      </c>
      <c r="I515" s="5" t="n">
        <v>32.99</v>
      </c>
      <c r="J515" s="6" t="inlineStr">
        <is>
          <t>https://debiersalon.nl/products/badlands-brewing-company-select-bba-mexican-vanilla-2026</t>
        </is>
      </c>
      <c r="K515" s="2" t="n"/>
      <c r="L515" s="7" t="n">
        <v>15.9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156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4.31</v>
      </c>
      <c r="H518" s="2" t="n">
        <v>76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15.7</v>
      </c>
      <c r="M518" s="5" t="n">
        <v>28.99</v>
      </c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4.25</v>
      </c>
      <c r="H521" s="2" t="n">
        <v>547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545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Equilibrium Brewery</t>
        </is>
      </c>
      <c r="B523" s="2" t="inlineStr">
        <is>
          <t>Barrel Aged Equilibrium = Mostra Coffee Cuvee (Lime Green)</t>
        </is>
      </c>
      <c r="C523" s="2" t="n">
        <v>47.3</v>
      </c>
      <c r="D523" s="2" t="inlineStr">
        <is>
          <t>USA</t>
        </is>
      </c>
      <c r="E523" s="2" t="n">
        <v>17</v>
      </c>
      <c r="F523" s="2" t="inlineStr">
        <is>
          <t>Stout</t>
        </is>
      </c>
      <c r="G523" s="4" t="n">
        <v>4.25</v>
      </c>
      <c r="H523" s="2" t="n">
        <v>448</v>
      </c>
      <c r="I523" s="5" t="n">
        <v>33.99</v>
      </c>
      <c r="J523" s="6" t="inlineStr">
        <is>
          <t>https://debiersalon.nl/products/equilibrium-brewery-barrel-aged-equilibrium-mostra-coffee-cuvee-lime-green</t>
        </is>
      </c>
      <c r="K523" s="2" t="n"/>
      <c r="L523" s="7" t="n">
        <v>14.3</v>
      </c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1696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Portugal. the Beer Vol. #2 (Seven Island collab)</t>
        </is>
      </c>
      <c r="C525" s="2" t="n">
        <v>50</v>
      </c>
      <c r="D525" s="2" t="inlineStr">
        <is>
          <t>USA</t>
        </is>
      </c>
      <c r="E525" s="2" t="n">
        <v>18.1</v>
      </c>
      <c r="F525" s="2" t="inlineStr">
        <is>
          <t>Stout - Imperial / Double</t>
        </is>
      </c>
      <c r="G525" s="4" t="n">
        <v>4.24</v>
      </c>
      <c r="H525" s="2" t="n">
        <v>338</v>
      </c>
      <c r="I525" s="5" t="n">
        <v>39.99</v>
      </c>
      <c r="J525" s="6" t="inlineStr">
        <is>
          <t>https://debiersalon.nl/products/mikerphone-brewing-portugal-the-beer-vol-2-seven-island-collab</t>
        </is>
      </c>
      <c r="K525" s="2" t="n"/>
      <c r="L525" s="7" t="n">
        <v>13.3</v>
      </c>
      <c r="M525" s="5" t="n"/>
      <c r="N525" s="5" t="n"/>
      <c r="O525" s="5" t="n"/>
      <c r="P525" s="5" t="n"/>
    </row>
    <row r="526">
      <c r="A526" s="2" t="inlineStr">
        <is>
          <t>Transient Artisan Ales</t>
        </is>
      </c>
      <c r="B526" s="2" t="inlineStr">
        <is>
          <t>Kentuckley (2025)</t>
        </is>
      </c>
      <c r="C526" s="2" t="n">
        <v>50</v>
      </c>
      <c r="D526" s="2" t="inlineStr">
        <is>
          <t>USA</t>
        </is>
      </c>
      <c r="E526" s="2" t="n">
        <v>14.5</v>
      </c>
      <c r="F526" s="2" t="inlineStr">
        <is>
          <t>Stout - Imperial / Double</t>
        </is>
      </c>
      <c r="G526" s="4" t="n">
        <v>4.25</v>
      </c>
      <c r="H526" s="2" t="n">
        <v>190</v>
      </c>
      <c r="I526" s="5" t="n">
        <v>32.99</v>
      </c>
      <c r="J526" s="6" t="inlineStr">
        <is>
          <t>https://debiersalon.nl/products/transient-artisan-ales-kentuckley-2025</t>
        </is>
      </c>
      <c r="K526" s="2" t="n"/>
      <c r="L526" s="7" t="n">
        <v>13.2</v>
      </c>
      <c r="M526" s="5" t="n"/>
      <c r="N526" s="5" t="n"/>
      <c r="O526" s="5" t="n"/>
      <c r="P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99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761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68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Jackie O’s Brewery</t>
        </is>
      </c>
      <c r="B530" s="2" t="inlineStr">
        <is>
          <t>Blueberry Black Mask</t>
        </is>
      </c>
      <c r="C530" s="2" t="n">
        <v>35.5</v>
      </c>
      <c r="D530" s="2" t="inlineStr">
        <is>
          <t>USA</t>
        </is>
      </c>
      <c r="E530" s="2" t="n">
        <v>13</v>
      </c>
      <c r="F530" s="2" t="inlineStr">
        <is>
          <t>Stout - Imperial / Double Coffee</t>
        </is>
      </c>
      <c r="G530" s="4" t="n">
        <v>4.22</v>
      </c>
      <c r="H530" s="2" t="n">
        <v>495</v>
      </c>
      <c r="I530" s="5" t="n">
        <v>22.99</v>
      </c>
      <c r="J530" s="6" t="inlineStr">
        <is>
          <t>https://debiersalon.nl/products/jackie-o-s-brewery-blueberry-black-mask</t>
        </is>
      </c>
      <c r="K530" s="2" t="n"/>
      <c r="L530" s="7" t="n">
        <v>12.6</v>
      </c>
      <c r="M530" s="5" t="n"/>
      <c r="N530" s="5" t="n"/>
      <c r="O530" s="5" t="n"/>
      <c r="P530" s="5" t="n"/>
    </row>
    <row r="531">
      <c r="A531" s="2" t="inlineStr">
        <is>
          <t>Funky Fluid</t>
        </is>
      </c>
      <c r="B531" s="2" t="inlineStr">
        <is>
          <t>Barrel Aged Twin Chicks</t>
        </is>
      </c>
      <c r="C531" s="2" t="n">
        <v>33</v>
      </c>
      <c r="D531" s="2" t="inlineStr">
        <is>
          <t>Polen</t>
        </is>
      </c>
      <c r="E531" s="2" t="n">
        <v>14.5</v>
      </c>
      <c r="F531" s="2" t="inlineStr">
        <is>
          <t>Stout - Imperial / Double Coffee</t>
        </is>
      </c>
      <c r="G531" s="4" t="n">
        <v>4.24</v>
      </c>
      <c r="H531" s="2" t="n">
        <v>157</v>
      </c>
      <c r="I531" s="5" t="n">
        <v>20.99</v>
      </c>
      <c r="J531" s="6" t="inlineStr">
        <is>
          <t>https://debiersalon.nl/products/funky-fluid-barrel-aged-twin-chicks</t>
        </is>
      </c>
      <c r="K531" s="2" t="n"/>
      <c r="L531" s="7" t="n">
        <v>12.4</v>
      </c>
      <c r="M531" s="5" t="n">
        <v>21.99</v>
      </c>
      <c r="N531" s="5" t="n"/>
      <c r="O531" s="5" t="n"/>
      <c r="P531" s="5" t="n">
        <v>18.5</v>
      </c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148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12.4</v>
      </c>
      <c r="M532" s="5" t="n"/>
      <c r="N532" s="5" t="n"/>
      <c r="O532" s="5" t="n"/>
      <c r="P532" s="5" t="n">
        <v>25</v>
      </c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353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181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795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139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4.21</v>
      </c>
      <c r="H537" s="2" t="n">
        <v>316</v>
      </c>
      <c r="I537" s="5" t="n">
        <v>29.89</v>
      </c>
      <c r="J537" s="6" t="inlineStr">
        <is>
          <t>https://debiersalon.nl/products/trillium-brewing-company-crates-2024</t>
        </is>
      </c>
      <c r="K537" s="2" t="n"/>
      <c r="L537" s="7" t="n">
        <v>11.5</v>
      </c>
      <c r="M537" s="5" t="n"/>
      <c r="N537" s="5" t="n"/>
      <c r="O537" s="5" t="n"/>
      <c r="P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160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4.17</v>
      </c>
      <c r="H543" s="2" t="n">
        <v>223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8.800000000000001</v>
      </c>
      <c r="M543" s="5" t="n"/>
      <c r="N543" s="5" t="n"/>
      <c r="O543" s="5" t="n"/>
      <c r="P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866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7.8</v>
      </c>
      <c r="M548" s="5" t="n"/>
      <c r="N548" s="5" t="n"/>
      <c r="O548" s="5" t="n"/>
      <c r="P548" s="5" t="n">
        <v>25</v>
      </c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166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144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122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5.7</v>
      </c>
      <c r="M552" s="5" t="n"/>
      <c r="N552" s="5" t="n"/>
      <c r="O552" s="5" t="n"/>
      <c r="P552" s="5" t="n">
        <v>25</v>
      </c>
    </row>
  </sheetData>
  <autoFilter ref="A1:P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>
        <v>7.99</v>
      </c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63300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851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Messorem</t>
        </is>
      </c>
      <c r="B10" s="3" t="inlineStr">
        <is>
          <t>A7Y7 X Track X Beak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4.44</v>
      </c>
      <c r="G10" s="2" t="n">
        <v>499</v>
      </c>
      <c r="H10" s="5" t="n">
        <v>12.99</v>
      </c>
      <c r="I10" s="6" t="inlineStr">
        <is>
          <t>https://www.bierloods22.nl/nl/messorem-a7y7-x-track-x-beak.html</t>
        </is>
      </c>
      <c r="J10" s="2" t="n"/>
      <c r="K10" s="7" t="n">
        <v>79</v>
      </c>
      <c r="L10" s="5" t="n"/>
      <c r="M10" s="5" t="n"/>
      <c r="N10" s="5" t="n"/>
      <c r="O10" s="5" t="n">
        <v>12.25</v>
      </c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4.27</v>
      </c>
      <c r="G11" s="2" t="n">
        <v>795</v>
      </c>
      <c r="H11" s="5" t="n">
        <v>8.99</v>
      </c>
      <c r="I11" s="6" t="inlineStr">
        <is>
          <t>https://www.bierloods22.nl/nl/vault-city-brewing-gloop-sour-strawberries-cookies.html</t>
        </is>
      </c>
      <c r="J11" s="2" t="n"/>
      <c r="K11" s="7" t="n">
        <v>78.09999999999999</v>
      </c>
      <c r="L11" s="5" t="n">
        <v>8.99</v>
      </c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/>
      <c r="E15" s="2" t="inlineStr">
        <is>
          <t>IPA - Triple New England / Hazy</t>
        </is>
      </c>
      <c r="F15" s="4" t="n">
        <v>4.09</v>
      </c>
      <c r="G15" s="2" t="n">
        <v>27</v>
      </c>
      <c r="H15" s="5" t="n">
        <v>7.29</v>
      </c>
      <c r="I15" s="6" t="inlineStr">
        <is>
          <t>https://www.bierloods22.nl/nl/fraugruber-brewing-waiting-in-vain.html</t>
        </is>
      </c>
      <c r="J15" s="2" t="n"/>
      <c r="K15" s="7" t="n">
        <v>77.2</v>
      </c>
      <c r="L15" s="5" t="n">
        <v>6.59</v>
      </c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563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77.09999999999999</v>
      </c>
      <c r="L17" s="5" t="n"/>
      <c r="M17" s="5" t="n"/>
      <c r="N17" s="5" t="n"/>
      <c r="O17" s="5" t="n">
        <v>9.5</v>
      </c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n"/>
      <c r="E18" s="2" t="inlineStr">
        <is>
          <t>IPA - Quadruple</t>
        </is>
      </c>
      <c r="F18" s="4" t="n">
        <v>4.45</v>
      </c>
      <c r="G18" s="2" t="n">
        <v>234</v>
      </c>
      <c r="H18" s="5" t="n">
        <v>13.99</v>
      </c>
      <c r="I18" s="6" t="inlineStr">
        <is>
          <t>https://www.bierloods22.nl/nl/brasserie-du-bas-canada-crash.html</t>
        </is>
      </c>
      <c r="J18" s="2" t="n"/>
      <c r="K18" s="7" t="n">
        <v>76.90000000000001</v>
      </c>
      <c r="L18" s="5" t="n">
        <v>13.29</v>
      </c>
      <c r="M18" s="5" t="n"/>
      <c r="N18" s="5" t="n"/>
      <c r="O18" s="5" t="n">
        <v>13.25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Quadruple Victim of the Same Curse</t>
        </is>
      </c>
      <c r="C20" s="2" t="n">
        <v>47.3</v>
      </c>
      <c r="D20" s="2" t="n"/>
      <c r="E20" s="2" t="inlineStr">
        <is>
          <t>IPA - Quadruple</t>
        </is>
      </c>
      <c r="F20" s="4" t="n">
        <v>4.36</v>
      </c>
      <c r="G20" s="2" t="n">
        <v>169</v>
      </c>
      <c r="H20" s="5" t="n">
        <v>13.39</v>
      </c>
      <c r="I20" s="6" t="inlineStr">
        <is>
          <t>https://www.bierloods22.nl/nl/third-moon-brewing-company-quadruple-victim-of-the.html</t>
        </is>
      </c>
      <c r="J20" s="2" t="n"/>
      <c r="K20" s="7" t="n">
        <v>75.59999999999999</v>
      </c>
      <c r="L20" s="5" t="n">
        <v>12.79</v>
      </c>
      <c r="M20" s="5" t="n"/>
      <c r="N20" s="5" t="n"/>
      <c r="O20" s="5" t="n">
        <v>12.75</v>
      </c>
    </row>
    <row r="21">
      <c r="A21" s="2" t="inlineStr">
        <is>
          <t>Sudden Death Brewing Co.</t>
        </is>
      </c>
      <c r="B21" s="3" t="inlineStr">
        <is>
          <t>The Fabulous Fruits of Doom - Doom03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4.25</v>
      </c>
      <c r="G21" s="2" t="n">
        <v>240</v>
      </c>
      <c r="H21" s="5" t="n">
        <v>8.69</v>
      </c>
      <c r="I21" s="6" t="inlineStr">
        <is>
          <t>https://www.bierloods22.nl/nl/sudden-death-brewing-co-the-fabulous-fruits-of-doo.html</t>
        </is>
      </c>
      <c r="J21" s="2" t="n"/>
      <c r="K21" s="7" t="n">
        <v>75.2</v>
      </c>
      <c r="L21" s="5" t="n">
        <v>7.89</v>
      </c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4.36</v>
      </c>
      <c r="G22" s="2" t="n">
        <v>967</v>
      </c>
      <c r="H22" s="5" t="n">
        <v>11.99</v>
      </c>
      <c r="I22" s="6" t="inlineStr">
        <is>
          <t>https://www.bierloods22.nl/nl/azvex-brewing-company-mana-peach-apricot-coconut.html</t>
        </is>
      </c>
      <c r="J22" s="2" t="n"/>
      <c r="K22" s="7" t="n">
        <v>73.8</v>
      </c>
      <c r="L22" s="5" t="n">
        <v>10.99</v>
      </c>
      <c r="M22" s="5" t="n"/>
      <c r="N22" s="5" t="n"/>
      <c r="O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2" t="n"/>
      <c r="K23" s="7" t="n">
        <v>72.90000000000001</v>
      </c>
      <c r="L23" s="5" t="n"/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203</v>
      </c>
      <c r="H24" s="5" t="n">
        <v>12.99</v>
      </c>
      <c r="I24" s="6" t="inlineStr">
        <is>
          <t>https://www.bierloods22.nl/nl/third-moon-brewing-company-triple-rise.html</t>
        </is>
      </c>
      <c r="J24" s="2" t="n"/>
      <c r="K24" s="7" t="n">
        <v>72.2</v>
      </c>
      <c r="L24" s="5" t="n">
        <v>13.49</v>
      </c>
      <c r="M24" s="5" t="n"/>
      <c r="N24" s="5" t="n"/>
      <c r="O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46988</v>
      </c>
      <c r="H25" s="5" t="n">
        <v>10.79</v>
      </c>
      <c r="I25" s="6" t="inlineStr">
        <is>
          <t>https://www.bierloods22.nl/nl/trillium-brewing-company-double-dry-hopped-fort-po.html</t>
        </is>
      </c>
      <c r="J25" s="2" t="n"/>
      <c r="K25" s="7" t="n">
        <v>72.09999999999999</v>
      </c>
      <c r="L25" s="5" t="n">
        <v>10.39</v>
      </c>
      <c r="M25" s="5" t="n"/>
      <c r="N25" s="5" t="n"/>
      <c r="O25" s="5" t="n">
        <v>10.95</v>
      </c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4.31</v>
      </c>
      <c r="G26" s="2" t="n">
        <v>260</v>
      </c>
      <c r="H26" s="5" t="n">
        <v>11.99</v>
      </c>
      <c r="I26" s="6" t="inlineStr">
        <is>
          <t>https://www.bierloods22.nl/nl/croma-juice-factory-dead-planet.html</t>
        </is>
      </c>
      <c r="J26" s="2" t="n"/>
      <c r="K26" s="7" t="n">
        <v>71.3</v>
      </c>
      <c r="L26" s="5" t="n">
        <v>10.49</v>
      </c>
      <c r="M26" s="5" t="n"/>
      <c r="N26" s="5" t="n"/>
      <c r="O26" s="5" t="n"/>
    </row>
    <row r="27">
      <c r="A27" s="2" t="inlineStr">
        <is>
          <t>Badlands Brewing Company</t>
        </is>
      </c>
      <c r="B27" s="3" t="inlineStr">
        <is>
          <t>August DIPA (2026)</t>
        </is>
      </c>
      <c r="C27" s="2" t="n"/>
      <c r="D27" s="2" t="n"/>
      <c r="E27" s="2" t="inlineStr">
        <is>
          <t>IPA - Imperial / Double</t>
        </is>
      </c>
      <c r="F27" s="4" t="n">
        <v>4.43</v>
      </c>
      <c r="G27" s="2" t="n"/>
      <c r="H27" s="5" t="n">
        <v>11.89</v>
      </c>
      <c r="I27" s="6" t="inlineStr">
        <is>
          <t>https://www.bierloods22.nl/nl/badlands-brewing-company-august-dipa-2026.html</t>
        </is>
      </c>
      <c r="J27" s="2" t="n"/>
      <c r="K27" s="7" t="n">
        <v>70.2</v>
      </c>
      <c r="L27" s="5" t="n"/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631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69.59999999999999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671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69.2</v>
      </c>
      <c r="L29" s="5" t="n"/>
      <c r="M29" s="5" t="n"/>
      <c r="N29" s="5" t="n"/>
      <c r="O29" s="5" t="n">
        <v>10.95</v>
      </c>
    </row>
    <row r="30">
      <c r="A30" s="2" t="inlineStr">
        <is>
          <t>Brasserie du Bas-Canada</t>
        </is>
      </c>
      <c r="B30" s="3" t="inlineStr">
        <is>
          <t>L’Appât</t>
        </is>
      </c>
      <c r="C30" s="2" t="n">
        <v>47.3</v>
      </c>
      <c r="D30" s="2" t="n"/>
      <c r="E30" s="2" t="inlineStr">
        <is>
          <t>IPA - Imperial / Double</t>
        </is>
      </c>
      <c r="F30" s="4" t="n">
        <v>4.27</v>
      </c>
      <c r="G30" s="2" t="n">
        <v>455</v>
      </c>
      <c r="H30" s="5" t="n">
        <v>11.89</v>
      </c>
      <c r="I30" s="6" t="inlineStr">
        <is>
          <t>https://www.bierloods22.nl/nl/brasserie-du-bas-canada-lappat.html</t>
        </is>
      </c>
      <c r="J30" s="2" t="n"/>
      <c r="K30" s="7" t="n">
        <v>69.09999999999999</v>
      </c>
      <c r="L30" s="5" t="n">
        <v>11.39</v>
      </c>
      <c r="M30" s="5" t="n"/>
      <c r="N30" s="5" t="n"/>
      <c r="O30" s="5" t="n"/>
    </row>
    <row r="31">
      <c r="A31" s="2" t="inlineStr">
        <is>
          <t>Lolev Beer</t>
        </is>
      </c>
      <c r="B31" s="2" t="inlineStr">
        <is>
          <t>Appaloosa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</v>
      </c>
      <c r="G31" s="2" t="n">
        <v>685</v>
      </c>
      <c r="H31" s="5" t="n">
        <v>11.19</v>
      </c>
      <c r="I31" s="6" t="inlineStr">
        <is>
          <t>https://www.bierloods22.nl/nl/lolev-beer-appaloosa.html</t>
        </is>
      </c>
      <c r="J31" s="2" t="n"/>
      <c r="K31" s="7" t="n">
        <v>68.59999999999999</v>
      </c>
      <c r="L31" s="5" t="n">
        <v>10.69</v>
      </c>
      <c r="M31" s="5" t="n"/>
      <c r="N31" s="5" t="n"/>
      <c r="O31" s="5" t="n">
        <v>10.95</v>
      </c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20118</v>
      </c>
      <c r="H34" s="5" t="n">
        <v>10.99</v>
      </c>
      <c r="I34" s="6" t="inlineStr">
        <is>
          <t>https://www.bierloods22.nl/nl/goose-island-beer-co-bourbon-county-bran-160860516.html</t>
        </is>
      </c>
      <c r="J34" s="2" t="n"/>
      <c r="K34" s="7" t="n">
        <v>66.5</v>
      </c>
      <c r="L34" s="5" t="n"/>
      <c r="M34" s="5" t="n"/>
      <c r="N34" s="5" t="n"/>
      <c r="O34" s="5" t="n">
        <v>11</v>
      </c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4.4</v>
      </c>
      <c r="G35" s="2" t="n">
        <v>539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66</v>
      </c>
      <c r="L35" s="5" t="n"/>
      <c r="M35" s="5" t="n"/>
      <c r="N35" s="5" t="n"/>
      <c r="O35" s="5" t="n">
        <v>12.5</v>
      </c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4.15</v>
      </c>
      <c r="G36" s="2" t="n">
        <v>118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65.8</v>
      </c>
      <c r="L36" s="5" t="n">
        <v>8.19</v>
      </c>
      <c r="M36" s="5" t="n">
        <v>6.95</v>
      </c>
      <c r="N36" s="5" t="n"/>
      <c r="O36" s="5" t="n"/>
    </row>
    <row r="37">
      <c r="A37" s="2" t="inlineStr">
        <is>
          <t>BreWskey</t>
        </is>
      </c>
      <c r="B37" s="2" t="inlineStr">
        <is>
          <t>Consortium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4.39</v>
      </c>
      <c r="G37" s="2" t="n">
        <v>233</v>
      </c>
      <c r="H37" s="5" t="n">
        <v>11.49</v>
      </c>
      <c r="I37" s="6" t="inlineStr">
        <is>
          <t>https://www.bierloods22.nl/nl/brewskey-consortium.html</t>
        </is>
      </c>
      <c r="J37" s="2" t="n"/>
      <c r="K37" s="7" t="n">
        <v>65.5</v>
      </c>
      <c r="L37" s="5" t="n"/>
      <c r="M37" s="5" t="n"/>
      <c r="N37" s="5" t="n"/>
      <c r="O37" s="5" t="n"/>
    </row>
    <row r="38">
      <c r="A38" s="2" t="inlineStr">
        <is>
          <t>Clef Brewery</t>
        </is>
      </c>
      <c r="B38" s="3" t="inlineStr">
        <is>
          <t>Mellow Yellow, Pastry Sour With Mangos, Passion Fruits, Cheesecake And Vanilla</t>
        </is>
      </c>
      <c r="C38" s="2" t="n"/>
      <c r="D38" s="2" t="n"/>
      <c r="E38" s="2" t="inlineStr">
        <is>
          <t>Sour - Smoothie / Pastry</t>
        </is>
      </c>
      <c r="F38" s="4" t="n">
        <v>4.18</v>
      </c>
      <c r="G38" s="2" t="n"/>
      <c r="H38" s="5" t="n">
        <v>6.99</v>
      </c>
      <c r="I38" s="6" t="inlineStr">
        <is>
          <t>https://www.bierloods22.nl/nl/clef-brewery-mellow-yellow-pastry-sour-with-mangos.html</t>
        </is>
      </c>
      <c r="J38" s="2" t="n"/>
      <c r="K38" s="7" t="n">
        <v>65.3</v>
      </c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World Egg (PULP)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4.16</v>
      </c>
      <c r="G39" s="2" t="n">
        <v>838</v>
      </c>
      <c r="H39" s="5" t="n">
        <v>9.390000000000001</v>
      </c>
      <c r="I39" s="6" t="inlineStr">
        <is>
          <t>https://www.bierloods22.nl/nl/elmeleven-world-egg-pulp.html</t>
        </is>
      </c>
      <c r="J39" s="2" t="n"/>
      <c r="K39" s="7" t="n">
        <v>65.2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Bas-Canada X Yakima Chief Hops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4.32</v>
      </c>
      <c r="G40" s="2" t="n">
        <v>683</v>
      </c>
      <c r="H40" s="5" t="n">
        <v>10.99</v>
      </c>
      <c r="I40" s="6" t="inlineStr">
        <is>
          <t>https://www.bierloods22.nl/nl/messorem-a7y7-x-bas-canada-x-yakima-chief-hops.html</t>
        </is>
      </c>
      <c r="J40" s="2" t="n"/>
      <c r="K40" s="7" t="n">
        <v>64.8</v>
      </c>
      <c r="L40" s="5" t="n"/>
      <c r="M40" s="5" t="n"/>
      <c r="N40" s="5" t="n"/>
      <c r="O40" s="5" t="n">
        <v>10.75</v>
      </c>
    </row>
    <row r="41">
      <c r="A41" s="2" t="inlineStr">
        <is>
          <t>Hop Hooligans</t>
        </is>
      </c>
      <c r="B41" s="3" t="inlineStr">
        <is>
          <t>Belle of the Ball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4.12</v>
      </c>
      <c r="G41" s="2" t="n">
        <v>370</v>
      </c>
      <c r="H41" s="5" t="n">
        <v>8.99</v>
      </c>
      <c r="I41" s="6" t="inlineStr">
        <is>
          <t>https://www.bierloods22.nl/nl/hop-hooligans-belle-of-the-ball.html</t>
        </is>
      </c>
      <c r="J41" s="2" t="n"/>
      <c r="K41" s="7" t="n">
        <v>63.5</v>
      </c>
      <c r="L41" s="5" t="n">
        <v>7.99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1332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219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59.1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/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217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58.6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4.07</v>
      </c>
      <c r="G65" s="2" t="n">
        <v>467</v>
      </c>
      <c r="H65" s="5" t="n">
        <v>9.99</v>
      </c>
      <c r="I65" s="6" t="inlineStr">
        <is>
          <t>https://www.bierloods22.nl/nl/pulfer-brewery-smoothiesh-because-he-was-shellfish.html</t>
        </is>
      </c>
      <c r="J65" s="2" t="n"/>
      <c r="K65" s="7" t="n">
        <v>57.7</v>
      </c>
      <c r="L65" s="5" t="n">
        <v>9.390000000000001</v>
      </c>
      <c r="M65" s="5" t="n"/>
      <c r="N65" s="5" t="n">
        <v>9.99</v>
      </c>
      <c r="O65" s="5" t="n">
        <v>9.5</v>
      </c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2" t="n"/>
      <c r="K68" s="7" t="n">
        <v>57.5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184</v>
      </c>
      <c r="H72" s="5" t="n">
        <v>11.19</v>
      </c>
      <c r="I72" s="6" t="inlineStr">
        <is>
          <t>https://www.bierloods22.nl/nl/brewskey-forge.html</t>
        </is>
      </c>
      <c r="J72" s="2" t="n"/>
      <c r="K72" s="7" t="n">
        <v>56.4</v>
      </c>
      <c r="L72" s="5" t="n">
        <v>10.69</v>
      </c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Render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4.17</v>
      </c>
      <c r="G73" s="2" t="n">
        <v>289</v>
      </c>
      <c r="H73" s="5" t="n">
        <v>8.19</v>
      </c>
      <c r="I73" s="6" t="inlineStr">
        <is>
          <t>https://www.bierloods22.nl/nl/soma-beer-render.html</t>
        </is>
      </c>
      <c r="J73" s="2" t="n"/>
      <c r="K73" s="7" t="n">
        <v>55.5</v>
      </c>
      <c r="L73" s="5" t="n">
        <v>7.29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893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54.1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239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Is This Really Art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https://www.bierloods22.nl/nl/fraugruber-brewing-is-this-really-art.html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844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53.3</v>
      </c>
      <c r="L88" s="5" t="n">
        <v>12.79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A7Y7 X Floc. X Rivington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10.99</v>
      </c>
      <c r="I89" s="6" t="inlineStr">
        <is>
          <t>https://www.bierloods22.nl/nl/messorem-a7y7-x-floc-x-rivington.html</t>
        </is>
      </c>
      <c r="J89" s="2" t="n"/>
      <c r="K89" s="7" t="n">
        <v>53.1</v>
      </c>
      <c r="L89" s="5" t="n"/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CLAG</t>
        </is>
      </c>
      <c r="C90" s="2" t="n"/>
      <c r="D90" s="2" t="n"/>
      <c r="E90" s="2" t="inlineStr">
        <is>
          <t>IPA</t>
        </is>
      </c>
      <c r="F90" s="4" t="n">
        <v>4.35</v>
      </c>
      <c r="G90" s="2" t="n"/>
      <c r="H90" s="5" t="n">
        <v>11.99</v>
      </c>
      <c r="I90" s="6" t="inlineStr">
        <is>
          <t>https://www.bierloods22.nl/nl/messorem-a7y7-x-clag.html</t>
        </is>
      </c>
      <c r="J90" s="2" t="n"/>
      <c r="K90" s="7" t="n">
        <v>52.6</v>
      </c>
      <c r="L90" s="5" t="n"/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Virtuose</t>
        </is>
      </c>
      <c r="C91" s="2" t="n"/>
      <c r="D91" s="2" t="n"/>
      <c r="E91" s="2" t="inlineStr">
        <is>
          <t>IPA</t>
        </is>
      </c>
      <c r="F91" s="4" t="n">
        <v>4.34</v>
      </c>
      <c r="G91" s="2" t="n"/>
      <c r="H91" s="5" t="n">
        <v>11.89</v>
      </c>
      <c r="I91" s="6" t="inlineStr">
        <is>
          <t>https://www.bierloods22.nl/nl/brasserie-du-bas-canada-virtuose.html</t>
        </is>
      </c>
      <c r="J91" s="2" t="n"/>
      <c r="K91" s="7" t="n">
        <v>52.5</v>
      </c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A7Y7 X Isle De Garde</t>
        </is>
      </c>
      <c r="C92" s="2" t="n"/>
      <c r="D92" s="2" t="n"/>
      <c r="E92" s="2" t="inlineStr">
        <is>
          <t>IPA</t>
        </is>
      </c>
      <c r="F92" s="4" t="n">
        <v>4.2</v>
      </c>
      <c r="G92" s="2" t="n"/>
      <c r="H92" s="5" t="n">
        <v>8.19</v>
      </c>
      <c r="I92" s="6" t="inlineStr">
        <is>
          <t>https://www.bierloods22.nl/nl/messorem-a7y7-x-isle-de-garde.html</t>
        </is>
      </c>
      <c r="J92" s="2" t="n"/>
      <c r="K92" s="7" t="n">
        <v>52.1</v>
      </c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VAT#94 Zwarte Snorre -1250 Dagen BA - Cambus Whisky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https://www.bierloods22.nl/nl/berghoeve-brouwerij-vat94-zwarte-snorre-1250-dagen.html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Tired Hands Brewing Company</t>
        </is>
      </c>
      <c r="B95" s="2" t="inlineStr">
        <is>
          <t>DDH Alien Church (Citra &amp; Galaxy)</t>
        </is>
      </c>
      <c r="C95" s="2" t="n"/>
      <c r="D95" s="2" t="n"/>
      <c r="E95" s="2" t="inlineStr">
        <is>
          <t>IPA</t>
        </is>
      </c>
      <c r="F95" s="4" t="n">
        <v>4.32</v>
      </c>
      <c r="G95" s="2" t="n"/>
      <c r="H95" s="5" t="n">
        <v>11.89</v>
      </c>
      <c r="I95" s="6" t="inlineStr">
        <is>
          <t>https://www.bierloods22.nl/nl/tired-hands-brewing-company-ddh-alien-church.html</t>
        </is>
      </c>
      <c r="J95" s="2" t="n"/>
      <c r="K95" s="7" t="n">
        <v>51.3</v>
      </c>
      <c r="L95" s="5" t="n"/>
      <c r="M95" s="5" t="n"/>
      <c r="N95" s="5" t="n"/>
      <c r="O95" s="5" t="n"/>
    </row>
    <row r="96">
      <c r="A96" s="2" t="inlineStr">
        <is>
          <t>Messorem</t>
        </is>
      </c>
      <c r="B96" s="2" t="inlineStr">
        <is>
          <t>Demoliri 0036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4.25</v>
      </c>
      <c r="G96" s="2" t="n"/>
      <c r="H96" s="5" t="n">
        <v>10.99</v>
      </c>
      <c r="I96" s="6" t="inlineStr">
        <is>
          <t>https://www.bierloods22.nl/nl/messorem-demoliri-0036.html</t>
        </is>
      </c>
      <c r="J96" s="2" t="n"/>
      <c r="K96" s="7" t="n">
        <v>51.1</v>
      </c>
      <c r="L96" s="5" t="n"/>
      <c r="M96" s="5" t="n"/>
      <c r="N96" s="5" t="n"/>
      <c r="O96" s="5" t="n"/>
    </row>
    <row r="97">
      <c r="A97" s="2" t="inlineStr">
        <is>
          <t>Lervig</t>
        </is>
      </c>
      <c r="B97" s="2" t="inlineStr">
        <is>
          <t>3 Bean Stout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4.08</v>
      </c>
      <c r="G97" s="2" t="n">
        <v>43369</v>
      </c>
      <c r="H97" s="5" t="n">
        <v>5.9</v>
      </c>
      <c r="I97" s="6" t="inlineStr">
        <is>
          <t>https://www.bierloods22.nl/nl/lervig-3-bean-stout.html</t>
        </is>
      </c>
      <c r="J97" s="2" t="inlineStr">
        <is>
          <t>al gehad</t>
        </is>
      </c>
      <c r="K97" s="7" t="n">
        <v>50.9</v>
      </c>
      <c r="L97" s="5" t="n"/>
      <c r="M97" s="5" t="n">
        <v>4.95</v>
      </c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0033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4.24</v>
      </c>
      <c r="G101" s="2" t="n"/>
      <c r="H101" s="5" t="n">
        <v>10.99</v>
      </c>
      <c r="I101" s="6" t="inlineStr">
        <is>
          <t>https://www.bierloods22.nl/nl/messorem-demoliri-0033.html</t>
        </is>
      </c>
      <c r="J101" s="2" t="n"/>
      <c r="K101" s="7" t="n">
        <v>50.1</v>
      </c>
      <c r="L101" s="5" t="n"/>
      <c r="M101" s="5" t="n"/>
      <c r="N101" s="5" t="n"/>
      <c r="O101" s="5" t="n"/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n"/>
      <c r="E102" s="2" t="inlineStr">
        <is>
          <t>Stout - Imperial / Double Pastry</t>
        </is>
      </c>
      <c r="F102" s="4" t="n">
        <v>4.27</v>
      </c>
      <c r="G102" s="2" t="n">
        <v>2482</v>
      </c>
      <c r="H102" s="5" t="n">
        <v>19.99</v>
      </c>
      <c r="I102" s="6" t="inlineStr">
        <is>
          <t>https://www.bierloods22.nl/nl/lervig-confection-by-rackhouse.html</t>
        </is>
      </c>
      <c r="J102" s="2" t="n"/>
      <c r="K102" s="7" t="n">
        <v>49.9</v>
      </c>
      <c r="L102" s="5" t="n">
        <v>17.99</v>
      </c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3" t="inlineStr">
        <is>
          <t>Hydra | Banana + Pineapple + Kiwi</t>
        </is>
      </c>
      <c r="C104" s="2" t="n">
        <v>47.3</v>
      </c>
      <c r="D104" s="2" t="n"/>
      <c r="E104" s="2" t="inlineStr">
        <is>
          <t>Sour - Smoothie / Pastry</t>
        </is>
      </c>
      <c r="F104" s="4" t="n">
        <v>4.08</v>
      </c>
      <c r="G104" s="2" t="n">
        <v>580</v>
      </c>
      <c r="H104" s="5" t="n">
        <v>13.39</v>
      </c>
      <c r="I104" s="6" t="inlineStr">
        <is>
          <t>https://www.bierloods22.nl/nl/mortalis-brewing-company-hydra-banana-pineapple-ki.html</t>
        </is>
      </c>
      <c r="J104" s="2" t="n"/>
      <c r="K104" s="7" t="n">
        <v>49.7</v>
      </c>
      <c r="L104" s="5" t="n">
        <v>12.69</v>
      </c>
      <c r="M104" s="5" t="n"/>
      <c r="N104" s="5" t="n"/>
      <c r="O104" s="5" t="n"/>
    </row>
    <row r="105">
      <c r="A105" s="2" t="inlineStr">
        <is>
          <t>Ophiussa Brewing Co. Ophiussa</t>
        </is>
      </c>
      <c r="B105" s="2" t="inlineStr">
        <is>
          <t>Nysa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https://www.bierloods22.nl/nl/ophiussa-nysa.html</t>
        </is>
      </c>
      <c r="J105" s="2" t="n"/>
      <c r="K105" s="7" t="n">
        <v>49.2</v>
      </c>
      <c r="L105" s="5" t="n"/>
      <c r="M105" s="5" t="n"/>
      <c r="N105" s="5" t="n"/>
      <c r="O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</row>
    <row r="107">
      <c r="A107" s="2" t="inlineStr">
        <is>
          <t>Messorem</t>
        </is>
      </c>
      <c r="B107" s="2" t="inlineStr">
        <is>
          <t>Demoliri 0035</t>
        </is>
      </c>
      <c r="C107" s="2" t="n">
        <v>47.3</v>
      </c>
      <c r="D107" s="2" t="n"/>
      <c r="E107" s="2" t="inlineStr">
        <is>
          <t>IPA - New England / Hazy</t>
        </is>
      </c>
      <c r="F107" s="4" t="n">
        <v>4.23</v>
      </c>
      <c r="G107" s="2" t="n"/>
      <c r="H107" s="5" t="n">
        <v>10.99</v>
      </c>
      <c r="I107" s="6" t="inlineStr">
        <is>
          <t>https://www.bierloods22.nl/nl/messorem-demoliri-0035.html</t>
        </is>
      </c>
      <c r="J107" s="2" t="n"/>
      <c r="K107" s="7" t="n">
        <v>49.1</v>
      </c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SOMA Beer</t>
        </is>
      </c>
      <c r="B110" s="2" t="inlineStr">
        <is>
          <t>Bonfire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>
        <v>446</v>
      </c>
      <c r="H110" s="5" t="n">
        <v>8.19</v>
      </c>
      <c r="I110" s="6" t="inlineStr">
        <is>
          <t>https://www.bierloods22.nl/nl/soma-beer-bonfire.html</t>
        </is>
      </c>
      <c r="J110" s="2" t="n"/>
      <c r="K110" s="7" t="n">
        <v>48.4</v>
      </c>
      <c r="L110" s="5" t="n">
        <v>7.29</v>
      </c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Pentrich Brewing Co.</t>
        </is>
      </c>
      <c r="B118" s="2" t="inlineStr">
        <is>
          <t>Jumbo King (2026)</t>
        </is>
      </c>
      <c r="C118" s="2" t="n">
        <v>44</v>
      </c>
      <c r="D118" s="2" t="n"/>
      <c r="E118" s="2" t="inlineStr">
        <is>
          <t>IPA - Imperial / Double New England / Hazy</t>
        </is>
      </c>
      <c r="F118" s="4" t="n">
        <v>4.08</v>
      </c>
      <c r="G118" s="2" t="n">
        <v>61</v>
      </c>
      <c r="H118" s="5" t="n">
        <v>8.289999999999999</v>
      </c>
      <c r="I118" s="6" t="inlineStr">
        <is>
          <t>https://www.bierloods22.nl/nl/pentrich-brewing-co-jumbo-king-2026.html</t>
        </is>
      </c>
      <c r="J118" s="2" t="n"/>
      <c r="K118" s="7" t="n">
        <v>44.7</v>
      </c>
      <c r="L118" s="5" t="n">
        <v>7.39</v>
      </c>
      <c r="M118" s="5" t="n"/>
      <c r="N118" s="5" t="n"/>
      <c r="O118" s="5" t="n"/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375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</v>
      </c>
      <c r="L121" s="5" t="n"/>
      <c r="M121" s="5" t="n"/>
      <c r="N121" s="5" t="n"/>
      <c r="O121" s="5" t="n">
        <v>18.5</v>
      </c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1016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222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467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Omnipollo collab/ RaR Brewing</t>
        </is>
      </c>
      <c r="B141" s="2" t="inlineStr">
        <is>
          <t>ROaR</t>
        </is>
      </c>
      <c r="C141" s="2" t="n"/>
      <c r="D141" s="2" t="n"/>
      <c r="E141" s="2" t="inlineStr">
        <is>
          <t>IPA</t>
        </is>
      </c>
      <c r="F141" s="4" t="n">
        <v>4.11</v>
      </c>
      <c r="G141" s="2" t="n"/>
      <c r="H141" s="5" t="n">
        <v>10.79</v>
      </c>
      <c r="I141" s="6" t="inlineStr">
        <is>
          <t>https://www.bierloods22.nl/nl/omnipollo-collab-rar-brewing-roar.html</t>
        </is>
      </c>
      <c r="J141" s="2" t="n"/>
      <c r="K141" s="7" t="n">
        <v>35.9</v>
      </c>
      <c r="L141" s="5" t="n"/>
      <c r="M141" s="5" t="n"/>
      <c r="N141" s="5" t="n"/>
      <c r="O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2" t="n"/>
      <c r="K144" s="7" t="n">
        <v>35.7</v>
      </c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58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35.1</v>
      </c>
      <c r="L145" s="5" t="n">
        <v>6.89</v>
      </c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Omnipollo</t>
        </is>
      </c>
      <c r="B147" s="3" t="inlineStr">
        <is>
          <t>Carême 2026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4.43</v>
      </c>
      <c r="G147" s="2" t="n">
        <v>36</v>
      </c>
      <c r="H147" s="5" t="n">
        <v>21.69</v>
      </c>
      <c r="I147" s="6" t="inlineStr">
        <is>
          <t>https://www.bierloods22.nl/nl/omnipollo-careme-2026.html</t>
        </is>
      </c>
      <c r="J147" s="2" t="n"/>
      <c r="K147" s="7" t="n">
        <v>34.3</v>
      </c>
      <c r="L147" s="5" t="n">
        <v>19.29</v>
      </c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33.6</v>
      </c>
      <c r="L148" s="5" t="n"/>
      <c r="M148" s="5" t="n"/>
      <c r="N148" s="5" t="n"/>
      <c r="O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/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Blackout Brewing Fool Moon Transilvania</t>
        </is>
      </c>
      <c r="B151" s="2" t="inlineStr">
        <is>
          <t>Luna Veche</t>
        </is>
      </c>
      <c r="C151" s="2" t="n"/>
      <c r="D151" s="2" t="n"/>
      <c r="E151" s="2" t="inlineStr">
        <is>
          <t>Mede</t>
        </is>
      </c>
      <c r="F151" s="2" t="n"/>
      <c r="G151" s="2" t="n"/>
      <c r="H151" s="5" t="n">
        <v>15.49</v>
      </c>
      <c r="I151" s="6" t="inlineStr">
        <is>
          <t>https://www.bierloods22.nl/nl/blackout-brewing-luna-veche.html</t>
        </is>
      </c>
      <c r="J151" s="2" t="n"/>
      <c r="K151" s="7" t="n">
        <v>33.4</v>
      </c>
      <c r="L151" s="5" t="n"/>
      <c r="M151" s="5" t="n"/>
      <c r="N151" s="5" t="n"/>
      <c r="O151" s="5" t="n"/>
    </row>
    <row r="152">
      <c r="A152" s="2" t="inlineStr">
        <is>
          <t>RYGR Brygghús</t>
        </is>
      </c>
      <c r="B152" s="3" t="inlineStr">
        <is>
          <t>Munin Marshmallow &amp; Cocoa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4.34</v>
      </c>
      <c r="G152" s="2" t="n">
        <v>590</v>
      </c>
      <c r="H152" s="5" t="n">
        <v>20.99</v>
      </c>
      <c r="I152" s="6" t="inlineStr">
        <is>
          <t>https://www.bierloods22.nl/nl/rygr-brygghus-munin-marshmallow-cocoa.html</t>
        </is>
      </c>
      <c r="J152" s="2" t="n"/>
      <c r="K152" s="7" t="n">
        <v>32.3</v>
      </c>
      <c r="L152" s="5" t="n"/>
      <c r="M152" s="5" t="n"/>
      <c r="N152" s="5" t="n"/>
      <c r="O152" s="5" t="n">
        <v>16.5</v>
      </c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790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</row>
    <row r="155">
      <c r="A155" s="2" t="inlineStr">
        <is>
          <t>Bottle Logic Brewing</t>
        </is>
      </c>
      <c r="B155" s="3" t="inlineStr">
        <is>
          <t>Space Trace (2026)</t>
        </is>
      </c>
      <c r="C155" s="2" t="n">
        <v>50</v>
      </c>
      <c r="D155" s="2" t="n"/>
      <c r="E155" s="2" t="inlineStr">
        <is>
          <t>Stout - Imperial / Double Pastry</t>
        </is>
      </c>
      <c r="F155" s="4" t="n">
        <v>4.31</v>
      </c>
      <c r="G155" s="2" t="n">
        <v>1091</v>
      </c>
      <c r="H155" s="5" t="n">
        <v>42.99</v>
      </c>
      <c r="I155" s="6" t="inlineStr">
        <is>
          <t>https://www.bierloods22.nl/nl/bottle-logic-brewing-space-trace-2026.html</t>
        </is>
      </c>
      <c r="J155" s="2" t="n"/>
      <c r="K155" s="7" t="n">
        <v>31.3</v>
      </c>
      <c r="L155" s="5" t="n">
        <v>40.99</v>
      </c>
      <c r="M155" s="5" t="n"/>
      <c r="N155" s="5" t="n"/>
      <c r="O155" s="5" t="n">
        <v>39.95</v>
      </c>
    </row>
    <row r="156">
      <c r="A156" s="2" t="inlineStr">
        <is>
          <t>Croma</t>
        </is>
      </c>
      <c r="B156" s="2" t="inlineStr">
        <is>
          <t>Obscura</t>
        </is>
      </c>
      <c r="C156" s="2" t="n">
        <v>33</v>
      </c>
      <c r="D156" s="2" t="n"/>
      <c r="E156" s="2" t="inlineStr">
        <is>
          <t>Stout - Pastry</t>
        </is>
      </c>
      <c r="F156" s="4" t="n">
        <v>4.17</v>
      </c>
      <c r="G156" s="2" t="n">
        <v>19</v>
      </c>
      <c r="H156" s="5" t="n">
        <v>13.99</v>
      </c>
      <c r="I156" s="6" t="inlineStr">
        <is>
          <t>https://www.bierloods22.nl/nl/croma-obscura.html</t>
        </is>
      </c>
      <c r="J156" s="2" t="n"/>
      <c r="K156" s="7" t="n">
        <v>30.8</v>
      </c>
      <c r="L156" s="5" t="n">
        <v>12.79</v>
      </c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ARV Åker</t>
        </is>
      </c>
      <c r="C157" s="2" t="n"/>
      <c r="D157" s="2" t="n"/>
      <c r="E157" s="2" t="inlineStr">
        <is>
          <t>Sour</t>
        </is>
      </c>
      <c r="F157" s="4" t="n">
        <v>4.3</v>
      </c>
      <c r="G157" s="2" t="n"/>
      <c r="H157" s="5" t="n">
        <v>17.99</v>
      </c>
      <c r="I157" s="6" t="inlineStr">
        <is>
          <t>https://www.bierloods22.nl/nl/rygr-brygghus-arv-aker.html</t>
        </is>
      </c>
      <c r="J157" s="2" t="n"/>
      <c r="K157" s="7" t="n">
        <v>30</v>
      </c>
      <c r="L157" s="5" t="n"/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4.17</v>
      </c>
      <c r="G159" s="2" t="n">
        <v>139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28.2</v>
      </c>
      <c r="L159" s="5" t="n">
        <v>18.99</v>
      </c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Brujos Brewing</t>
        </is>
      </c>
      <c r="B162" s="2" t="inlineStr">
        <is>
          <t>Sitra Achra (2026)</t>
        </is>
      </c>
      <c r="C162" s="2" t="n">
        <v>47.3</v>
      </c>
      <c r="D162" s="2" t="n"/>
      <c r="E162" s="2" t="inlineStr">
        <is>
          <t>IPA - Imperial / Double New England / Hazy</t>
        </is>
      </c>
      <c r="F162" s="4" t="n">
        <v>4.49</v>
      </c>
      <c r="G162" s="2" t="n">
        <v>349</v>
      </c>
      <c r="H162" s="5" t="n">
        <v>22.99</v>
      </c>
      <c r="I162" s="6" t="inlineStr">
        <is>
          <t>https://www.bierloods22.nl/nl/brujos-brewing-sitra-achra-2026.html</t>
        </is>
      </c>
      <c r="J162" s="2" t="n"/>
      <c r="K162" s="7" t="n">
        <v>28</v>
      </c>
      <c r="L162" s="5" t="n"/>
      <c r="M162" s="5" t="n"/>
      <c r="N162" s="5" t="n"/>
      <c r="O162" s="5" t="n">
        <v>21.5</v>
      </c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4.09</v>
      </c>
      <c r="G165" s="2" t="n">
        <v>150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24.3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278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15.7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342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1152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2" t="inlineStr">
        <is>
          <t>De Moersleutel 10 Years: inferno Mega Pastry Stout</t>
        </is>
      </c>
      <c r="B26" s="2" t="n">
        <v>44</v>
      </c>
      <c r="C26" s="2" t="inlineStr">
        <is>
          <t>Stout - Pastry</t>
        </is>
      </c>
      <c r="D26" s="4" t="n">
        <v>4.14</v>
      </c>
      <c r="E26" s="2" t="n">
        <v>2351</v>
      </c>
      <c r="F26" s="5" t="n">
        <v>7.5</v>
      </c>
      <c r="G26" s="6" t="inlineStr">
        <is>
          <t>https://www.drankgigant.nl/de-moersleutel-10-years-inferno-mega-pastry-stout.html</t>
        </is>
      </c>
      <c r="H26" s="2" t="n"/>
      <c r="I26" s="7" t="n">
        <v>58.8</v>
      </c>
      <c r="J26" s="5" t="n"/>
      <c r="K26" s="5" t="n"/>
      <c r="L26" s="5" t="n"/>
      <c r="M26" s="5" t="n"/>
    </row>
    <row r="27">
      <c r="A27" s="3" t="inlineStr">
        <is>
          <t>Arpus TDH Motueka X Riwaka X Citra DIPA</t>
        </is>
      </c>
      <c r="B27" s="2" t="n">
        <v>44</v>
      </c>
      <c r="C27" s="2" t="inlineStr">
        <is>
          <t>IPA - Imperial / Double</t>
        </is>
      </c>
      <c r="D27" s="4" t="n">
        <v>4</v>
      </c>
      <c r="E27" s="2" t="n">
        <v>255</v>
      </c>
      <c r="F27" s="5" t="n">
        <v>6.5</v>
      </c>
      <c r="G27" s="6" t="inlineStr">
        <is>
          <t>https://www.drankgigant.nl/arpus-tdh-motueka-x-riwaka-x-citra-dipa.html</t>
        </is>
      </c>
      <c r="H27" s="2" t="n"/>
      <c r="I27" s="7" t="n">
        <v>58.5</v>
      </c>
      <c r="J27" s="5" t="n">
        <v>6.49</v>
      </c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163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1150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39241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1884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2697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756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54.5</v>
      </c>
      <c r="J42" s="5" t="n"/>
      <c r="K42" s="5" t="n"/>
      <c r="L42" s="5" t="n"/>
      <c r="M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>
        <v>5.9</v>
      </c>
      <c r="L43" s="5" t="n"/>
      <c r="M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685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51.3</v>
      </c>
      <c r="J44" s="5" t="n"/>
      <c r="K44" s="5" t="n"/>
      <c r="L44" s="5" t="n"/>
      <c r="M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4.06</v>
      </c>
      <c r="E45" s="2" t="n">
        <v>189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50.5</v>
      </c>
      <c r="J45" s="5" t="n">
        <v>5.99</v>
      </c>
      <c r="K45" s="5" t="n">
        <v>6.69</v>
      </c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23216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2442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2622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Kees Cardhu B.A. Caramel Fudge Stout</t>
        </is>
      </c>
      <c r="B57" s="2" t="n">
        <v>33</v>
      </c>
      <c r="C57" s="2" t="inlineStr">
        <is>
          <t>Stout - Imperial / Double</t>
        </is>
      </c>
      <c r="D57" s="4" t="n">
        <v>4.1</v>
      </c>
      <c r="E57" s="2" t="n">
        <v>12</v>
      </c>
      <c r="F57" s="5" t="n">
        <v>5.95</v>
      </c>
      <c r="G57" s="6" t="inlineStr">
        <is>
          <t>https://www.drankgigant.nl/kees-cardhu-b-a-caramel-fudge-stout.html</t>
        </is>
      </c>
      <c r="H57" s="2" t="n"/>
      <c r="I57" s="7" t="n">
        <v>44.8</v>
      </c>
      <c r="J57" s="5" t="n"/>
      <c r="K57" s="5" t="n"/>
      <c r="L57" s="5" t="n"/>
      <c r="M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2" t="n"/>
      <c r="I58" s="7" t="n">
        <v>44.6</v>
      </c>
      <c r="J58" s="5" t="n"/>
      <c r="K58" s="5" t="n"/>
      <c r="L58" s="5" t="n"/>
      <c r="M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2" t="n"/>
      <c r="K63" s="7" t="n">
        <v>47.2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943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1216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499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1436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469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63300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>
        <v>10.39</v>
      </c>
      <c r="N12" s="5" t="n">
        <v>10.79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1848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268</v>
      </c>
      <c r="I14" s="5" t="n">
        <v>11.5</v>
      </c>
      <c r="J14" s="6" t="inlineStr">
        <is>
          <t>https://www.hopsandhopes.nl/bieren/roi-du-frigo-brewskey</t>
        </is>
      </c>
      <c r="K14" s="2" t="n"/>
      <c r="L14" s="7" t="n">
        <v>83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851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</v>
      </c>
      <c r="H16" s="2" t="n">
        <v>1717</v>
      </c>
      <c r="I16" s="5" t="n">
        <v>7.25</v>
      </c>
      <c r="J16" s="6" t="inlineStr">
        <is>
          <t>https://www.hopsandhopes.nl/bieren/hand-selected-fraugruber-brewing-2</t>
        </is>
      </c>
      <c r="K16" s="2" t="n"/>
      <c r="L16" s="7" t="n">
        <v>82.8</v>
      </c>
      <c r="M16" s="5" t="n">
        <v>6.69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234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Ophiussa Brewing Co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4.35</v>
      </c>
      <c r="H20" s="2" t="n">
        <v>172</v>
      </c>
      <c r="I20" s="5" t="n">
        <v>9.25</v>
      </c>
      <c r="J20" s="6" t="inlineStr">
        <is>
          <t>https://www.hopsandhopes.nl/bieren/nysa-ophiussa-brewing-co</t>
        </is>
      </c>
      <c r="K20" s="2" t="n"/>
      <c r="L20" s="7" t="n">
        <v>81.8</v>
      </c>
      <c r="M20" s="5" t="n">
        <v>8.69</v>
      </c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4130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760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https://www.hopsandhopes.nl/bieren/temporalis-0064-messorem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#0063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https://www.hopsandhopes.nl/bieren/temporalis-0063-messorem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#0062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https://www.hopsandhopes.nl/bieren/temporalis-0062-messorem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352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169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504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406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967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78.40000000000001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563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1030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78.09999999999999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1615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349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4.04</v>
      </c>
      <c r="H35" s="2" t="n">
        <v>734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375</v>
      </c>
      <c r="I36" s="5" t="n">
        <v>9.75</v>
      </c>
      <c r="J36" s="6" t="inlineStr">
        <is>
          <t>https://www.hopsandhopes.nl/bieren/centaur-army-2025-neon-raptor-brewing-co.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668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77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335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76.8</v>
      </c>
      <c r="M38" s="5" t="n">
        <v>7.89</v>
      </c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516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76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4.03</v>
      </c>
      <c r="H41" s="2" t="n">
        <v>174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75.40000000000001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Gemini | Mango Pina Colada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1181</v>
      </c>
      <c r="I42" s="5" t="n">
        <v>12.75</v>
      </c>
      <c r="J42" s="6" t="inlineStr">
        <is>
          <t>https://www.hopsandhopes.nl/bieren/gemini-mango-pina-colada-mortalis-brewing-company</t>
        </is>
      </c>
      <c r="K42" s="2" t="n"/>
      <c r="L42" s="7" t="n">
        <v>75.09999999999999</v>
      </c>
      <c r="M42" s="5" t="n">
        <v>12.99</v>
      </c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3376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770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321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74.09999999999999</v>
      </c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4.34</v>
      </c>
      <c r="H46" s="2" t="n">
        <v>203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74</v>
      </c>
      <c r="M46" s="5" t="n">
        <v>13.49</v>
      </c>
      <c r="N46" s="5" t="n">
        <v>12.99</v>
      </c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613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1924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382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73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1085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</v>
      </c>
      <c r="H51" s="2" t="n">
        <v>539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72.59999999999999</v>
      </c>
      <c r="M51" s="5" t="n"/>
      <c r="N51" s="5" t="n">
        <v>13.99</v>
      </c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2381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Ophiussa Brewing Co</t>
        </is>
      </c>
      <c r="B53" s="3" t="inlineStr">
        <is>
          <t>Eos</t>
        </is>
      </c>
      <c r="C53" s="2" t="n">
        <v>44</v>
      </c>
      <c r="D53" s="2" t="inlineStr">
        <is>
          <t>Portugal</t>
        </is>
      </c>
      <c r="E53" s="2" t="n">
        <v>5</v>
      </c>
      <c r="F53" s="2" t="inlineStr">
        <is>
          <t>Sour - Smoothie / Pastry</t>
        </is>
      </c>
      <c r="G53" s="4" t="n">
        <v>4.23</v>
      </c>
      <c r="H53" s="2" t="n">
        <v>51</v>
      </c>
      <c r="I53" s="5" t="n">
        <v>8.5</v>
      </c>
      <c r="J53" s="6" t="inlineStr">
        <is>
          <t>https://www.hopsandhopes.nl/bieren/eos-ophiussa-brewing-co.</t>
        </is>
      </c>
      <c r="K53" s="2" t="n"/>
      <c r="L53" s="7" t="n">
        <v>71.7</v>
      </c>
      <c r="M53" s="5" t="n">
        <v>7.69</v>
      </c>
      <c r="N53" s="5" t="n"/>
      <c r="O53" s="5" t="n"/>
      <c r="P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46988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>
        <v>10.79</v>
      </c>
      <c r="O54" s="5" t="n"/>
      <c r="P54" s="5" t="n"/>
    </row>
    <row r="55">
      <c r="A55" s="2" t="inlineStr">
        <is>
          <t>New Holland Brewing</t>
        </is>
      </c>
      <c r="B55" s="3" t="inlineStr">
        <is>
          <t>Dragon’s Milk Reserve: S’mores (2026)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365</v>
      </c>
      <c r="I55" s="5" t="n">
        <v>9.75</v>
      </c>
      <c r="J55" s="6" t="inlineStr">
        <is>
          <t>https://www.hopsandhopes.nl/bieren/dragons-milk-reserve-smores-2026-new-holland-brewing</t>
        </is>
      </c>
      <c r="K55" s="2" t="n"/>
      <c r="L55" s="7" t="n">
        <v>71.40000000000001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4.34</v>
      </c>
      <c r="H56" s="2" t="n">
        <v>325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71.2</v>
      </c>
      <c r="M56" s="5" t="n">
        <v>12.49</v>
      </c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1843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631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>
        <v>9.99</v>
      </c>
      <c r="O58" s="5" t="n"/>
      <c r="P58" s="5" t="n">
        <v>9.99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4.18</v>
      </c>
      <c r="H59" s="2" t="n">
        <v>941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Ārpus Brewing Co.</t>
        </is>
      </c>
      <c r="B61" s="2" t="inlineStr">
        <is>
          <t>Port Wine X Brandy Barrel Aged Imperial Stout</t>
        </is>
      </c>
      <c r="C61" s="2" t="n">
        <v>44</v>
      </c>
      <c r="D61" s="2" t="inlineStr">
        <is>
          <t>Letland</t>
        </is>
      </c>
      <c r="E61" s="2" t="n">
        <v>13</v>
      </c>
      <c r="F61" s="2" t="inlineStr">
        <is>
          <t>Stout - Imperial / Double</t>
        </is>
      </c>
      <c r="G61" s="4" t="n">
        <v>4.27</v>
      </c>
      <c r="H61" s="2" t="n">
        <v>1152</v>
      </c>
      <c r="I61" s="5" t="n">
        <v>10.75</v>
      </c>
      <c r="J61" s="6" t="inlineStr">
        <is>
          <t>https://www.hopsandhopes.nl/bieren/port-wine-x-brandy-barrel-aged-imperial-stout-ārpus-brewing-co.</t>
        </is>
      </c>
      <c r="K61" s="2" t="n"/>
      <c r="L61" s="7" t="n">
        <v>70.59999999999999</v>
      </c>
      <c r="M61" s="5" t="n"/>
      <c r="N61" s="5" t="n"/>
      <c r="O61" s="5" t="n">
        <v>10.95</v>
      </c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671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2092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Appaloosa</t>
        </is>
      </c>
      <c r="C64" s="2" t="n">
        <v>47.3</v>
      </c>
      <c r="D64" s="2" t="inlineStr">
        <is>
          <t>USA</t>
        </is>
      </c>
      <c r="E64" s="2" t="n">
        <v>8.6</v>
      </c>
      <c r="F64" s="2" t="inlineStr">
        <is>
          <t>IPA - Imperial / Double New England / Hazy</t>
        </is>
      </c>
      <c r="G64" s="4" t="n">
        <v>4.4</v>
      </c>
      <c r="H64" s="2" t="n">
        <v>685</v>
      </c>
      <c r="I64" s="5" t="n">
        <v>10.95</v>
      </c>
      <c r="J64" s="6" t="inlineStr">
        <is>
          <t>https://www.hopsandhopes.nl/bieren/appaloosa-lolev-beer</t>
        </is>
      </c>
      <c r="K64" s="2" t="n"/>
      <c r="L64" s="7" t="n">
        <v>69.7</v>
      </c>
      <c r="M64" s="5" t="n">
        <v>10.69</v>
      </c>
      <c r="N64" s="5" t="n">
        <v>11.19</v>
      </c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4.14</v>
      </c>
      <c r="H65" s="2" t="n">
        <v>1075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69.59999999999999</v>
      </c>
      <c r="M65" s="5" t="n"/>
      <c r="N65" s="5" t="n"/>
      <c r="O65" s="5" t="n"/>
      <c r="P65" s="5" t="n"/>
    </row>
    <row r="66">
      <c r="A66" s="2" t="inlineStr">
        <is>
          <t>Third Moon Brewing Company</t>
        </is>
      </c>
      <c r="B66" s="3" t="inlineStr">
        <is>
          <t>Triple Gordie Mortis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4.19</v>
      </c>
      <c r="H66" s="2" t="n">
        <v>761</v>
      </c>
      <c r="I66" s="5" t="n">
        <v>12</v>
      </c>
      <c r="J66" s="6" t="inlineStr">
        <is>
          <t>https://www.hopsandhopes.nl/bieren/triple-gordie-mortis-third-moon-brewing-company-great-lakes-brewery</t>
        </is>
      </c>
      <c r="K66" s="2" t="n"/>
      <c r="L66" s="7" t="n">
        <v>69.40000000000001</v>
      </c>
      <c r="M66" s="5" t="n"/>
      <c r="N66" s="5" t="n"/>
      <c r="O66" s="5" t="n"/>
      <c r="P66" s="5" t="n"/>
    </row>
    <row r="67">
      <c r="A67" s="2" t="inlineStr">
        <is>
          <t>Bad Seed Brewing</t>
        </is>
      </c>
      <c r="B67" s="3" t="inlineStr">
        <is>
          <t>Hot Pot Jacuzzi</t>
        </is>
      </c>
      <c r="C67" s="2" t="n">
        <v>44</v>
      </c>
      <c r="D67" s="2" t="inlineStr">
        <is>
          <t>Denemarken</t>
        </is>
      </c>
      <c r="E67" s="2" t="n">
        <v>10</v>
      </c>
      <c r="F67" s="2" t="inlineStr">
        <is>
          <t>IPA - Triple New England / Hazy</t>
        </is>
      </c>
      <c r="G67" s="4" t="n">
        <v>4.05</v>
      </c>
      <c r="H67" s="2" t="n">
        <v>1033</v>
      </c>
      <c r="I67" s="5" t="n">
        <v>9.949999999999999</v>
      </c>
      <c r="J67" s="6" t="inlineStr">
        <is>
          <t>https://www.hopsandhopes.nl/bieren/hot-pot-jacuzzi-bad-seed-brewing</t>
        </is>
      </c>
      <c r="K67" s="2" t="n"/>
      <c r="L67" s="7" t="n">
        <v>69.3</v>
      </c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2" t="inlineStr">
        <is>
          <t>Trifecta B.A. (Folkingebrew)</t>
        </is>
      </c>
      <c r="C68" s="2" t="n">
        <v>37.5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4.29</v>
      </c>
      <c r="H68" s="2" t="n">
        <v>1826</v>
      </c>
      <c r="I68" s="5" t="n">
        <v>11</v>
      </c>
      <c r="J68" s="6" t="inlineStr">
        <is>
          <t>https://www.hopsandhopes.nl/bieren/trifecta-b-a-folkingebrew-brouwerij-bravoure-brouwerij-frontaal</t>
        </is>
      </c>
      <c r="K68" s="2" t="n"/>
      <c r="L68" s="7" t="n">
        <v>68.7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1332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1888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310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2" t="inlineStr">
        <is>
          <t>Distortion 2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1017</v>
      </c>
      <c r="I72" s="5" t="n">
        <v>10.75</v>
      </c>
      <c r="J72" s="6" t="inlineStr">
        <is>
          <t>https://www.hopsandhopes.nl/bieren/distortion-2-azvex-brewing-company</t>
        </is>
      </c>
      <c r="K72" s="2" t="n"/>
      <c r="L72" s="7" t="n">
        <v>66.8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6099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1560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4.15</v>
      </c>
      <c r="H75" s="2" t="n">
        <v>1048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66.5</v>
      </c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20118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>
        <v>10.99</v>
      </c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683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>
        <v>10.99</v>
      </c>
      <c r="O77" s="5" t="n"/>
      <c r="P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4.21</v>
      </c>
      <c r="H78" s="2" t="n">
        <v>98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65.8</v>
      </c>
      <c r="M78" s="5" t="n"/>
      <c r="N78" s="5" t="n"/>
      <c r="O78" s="5" t="n"/>
      <c r="P78" s="5" t="n"/>
    </row>
    <row r="79">
      <c r="A79" s="2" t="inlineStr">
        <is>
          <t>Frequentem Brewing Co.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USA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937</v>
      </c>
      <c r="I79" s="5" t="n">
        <v>11.25</v>
      </c>
      <c r="J79" s="6" t="inlineStr">
        <is>
          <t>https://www.hopsandhopes.nl/bieren/just-fruit-strawberry-raspberry-blood-orange-frequentem-brewing-co.-2</t>
        </is>
      </c>
      <c r="K79" s="2" t="n"/>
      <c r="L79" s="7" t="n">
        <v>65.8</v>
      </c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2787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532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945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794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</v>
      </c>
      <c r="M84" s="5" t="n">
        <v>12.99</v>
      </c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345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63.5</v>
      </c>
      <c r="M85" s="5" t="n">
        <v>10.49</v>
      </c>
      <c r="N85" s="5" t="n"/>
      <c r="O85" s="5" t="n"/>
      <c r="P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559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63.2</v>
      </c>
      <c r="M86" s="5" t="n">
        <v>9.99</v>
      </c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(Mango, Tangerine, Banana)</t>
        </is>
      </c>
      <c r="C87" s="2" t="n">
        <v>47.3</v>
      </c>
      <c r="D87" s="2" t="inlineStr">
        <is>
          <t>Canada</t>
        </is>
      </c>
      <c r="E87" s="2" t="n">
        <v>5.1</v>
      </c>
      <c r="F87" s="2" t="inlineStr">
        <is>
          <t>Sour - Fruited</t>
        </is>
      </c>
      <c r="G87" s="4" t="n">
        <v>4.35</v>
      </c>
      <c r="H87" s="2" t="n">
        <v>202</v>
      </c>
      <c r="I87" s="5" t="n">
        <v>11.5</v>
      </c>
      <c r="J87" s="6" t="inlineStr">
        <is>
          <t>https://www.hopsandhopes.nl/bieren/just-fruit-mango-tangerine-banana-frequentem-brewing.co.</t>
        </is>
      </c>
      <c r="K87" s="2" t="n"/>
      <c r="L87" s="7" t="n">
        <v>63</v>
      </c>
      <c r="M87" s="5" t="n"/>
      <c r="N87" s="5" t="n"/>
      <c r="O87" s="5" t="n"/>
      <c r="P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4.35</v>
      </c>
      <c r="H88" s="2" t="n">
        <v>139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62.5</v>
      </c>
      <c r="M88" s="5" t="n"/>
      <c r="N88" s="5" t="n"/>
      <c r="O88" s="5" t="n"/>
      <c r="P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1949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62.4</v>
      </c>
      <c r="M89" s="5" t="n"/>
      <c r="N89" s="5" t="n"/>
      <c r="O89" s="5" t="n"/>
      <c r="P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1535</v>
      </c>
      <c r="I90" s="5" t="n">
        <v>18.25</v>
      </c>
      <c r="J90" s="6" t="inlineStr">
        <is>
          <t>https://www.hopsandhopes.nl/bieren/piece-of-cake-by-rackhouse-lervig</t>
        </is>
      </c>
      <c r="K90" s="2" t="n"/>
      <c r="L90" s="7" t="n">
        <v>62.2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408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4.07</v>
      </c>
      <c r="H92" s="2" t="n">
        <v>445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62.1</v>
      </c>
      <c r="M92" s="5" t="n">
        <v>11.49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799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4.02</v>
      </c>
      <c r="H94" s="2" t="n">
        <v>808</v>
      </c>
      <c r="I94" s="5" t="n">
        <v>7.5</v>
      </c>
      <c r="J94" s="6" t="inlineStr">
        <is>
          <t>https://www.hopsandhopes.nl/bieren/mango-colada-brouwerij-lost</t>
        </is>
      </c>
      <c r="K94" s="2" t="n"/>
      <c r="L94" s="7" t="n">
        <v>60.8</v>
      </c>
      <c r="M94" s="5" t="n"/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4.05</v>
      </c>
      <c r="H95" s="2" t="n">
        <v>934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60.5</v>
      </c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598</v>
      </c>
      <c r="I96" s="5" t="n">
        <v>8.25</v>
      </c>
      <c r="J96" s="6" t="inlineStr">
        <is>
          <t>https://www.hopsandhopes.nl/bieren/the-goggles-do-nothing-pentrich-brewing-co.</t>
        </is>
      </c>
      <c r="K96" s="2" t="n"/>
      <c r="L96" s="7" t="n">
        <v>60.5</v>
      </c>
      <c r="M96" s="5" t="n">
        <v>7.39</v>
      </c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925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60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Vault City Brewing</t>
        </is>
      </c>
      <c r="B98" s="3" t="inlineStr">
        <is>
          <t>Imperial Peach &amp; Apricot Pastel De Nata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4.08</v>
      </c>
      <c r="H98" s="2" t="n">
        <v>1714</v>
      </c>
      <c r="I98" s="5" t="n">
        <v>8.75</v>
      </c>
      <c r="J98" s="6" t="inlineStr">
        <is>
          <t>https://www.hopsandhopes.nl/bieren/imperial-peach-apricot-pastel-de-nata-vault-city-brewing-dois-corvos</t>
        </is>
      </c>
      <c r="K98" s="2" t="n"/>
      <c r="L98" s="7" t="n">
        <v>60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0014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https://www.hopsandhopes.nl/bieren/destructio-0014-messorem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Messorem</t>
        </is>
      </c>
      <c r="B100" s="2" t="inlineStr">
        <is>
          <t>Destructio 0012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https://www.hopsandhopes.nl/bieren/destructio-0012-messorem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4.22</v>
      </c>
      <c r="H101" s="2" t="n">
        <v>1255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59.9</v>
      </c>
      <c r="M101" s="5" t="n"/>
      <c r="N101" s="5" t="n"/>
      <c r="O101" s="5" t="n"/>
      <c r="P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4.05</v>
      </c>
      <c r="H102" s="2" t="n">
        <v>647</v>
      </c>
      <c r="I102" s="5" t="n">
        <v>7.65</v>
      </c>
      <c r="J102" s="6" t="inlineStr">
        <is>
          <t>https://www.hopsandhopes.nl/bieren/now-thats-what-i-call-sureshot-vol-400-sureshot-brewing</t>
        </is>
      </c>
      <c r="K102" s="2" t="n"/>
      <c r="L102" s="7" t="n">
        <v>59.7</v>
      </c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3" t="inlineStr">
        <is>
          <t>Munin Marshmallow &amp; Cocoa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 Pastry</t>
        </is>
      </c>
      <c r="G103" s="4" t="n">
        <v>4.34</v>
      </c>
      <c r="H103" s="2" t="n">
        <v>590</v>
      </c>
      <c r="I103" s="5" t="n">
        <v>16.5</v>
      </c>
      <c r="J103" s="6" t="inlineStr">
        <is>
          <t>https://www.hopsandhopes.nl/bieren/munin-marshmallow-cocoa-rygr-brygghús</t>
        </is>
      </c>
      <c r="K103" s="2" t="n"/>
      <c r="L103" s="7" t="n">
        <v>59.3</v>
      </c>
      <c r="M103" s="5" t="n"/>
      <c r="N103" s="5" t="n">
        <v>20.99</v>
      </c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4655</v>
      </c>
      <c r="I104" s="5" t="n">
        <v>11.75</v>
      </c>
      <c r="J104" s="6" t="inlineStr">
        <is>
          <t>https://www.hopsandhopes.nl/bieren/triple-berry-shake-great-notion-brewing</t>
        </is>
      </c>
      <c r="K104" s="2" t="n"/>
      <c r="L104" s="7" t="n">
        <v>59</v>
      </c>
      <c r="M104" s="5" t="n"/>
      <c r="N104" s="5" t="n"/>
      <c r="O104" s="5" t="n"/>
      <c r="P104" s="5" t="n"/>
    </row>
    <row r="105">
      <c r="A105" s="2" t="inlineStr">
        <is>
          <t>Rock City Brewing</t>
        </is>
      </c>
      <c r="B105" s="3" t="inlineStr">
        <is>
          <t>Powder Junkie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</t>
        </is>
      </c>
      <c r="G105" s="4" t="n">
        <v>4.03</v>
      </c>
      <c r="H105" s="2" t="n">
        <v>327</v>
      </c>
      <c r="I105" s="5" t="n">
        <v>7.25</v>
      </c>
      <c r="J105" s="6" t="inlineStr">
        <is>
          <t>https://www.hopsandhopes.nl/bieren/powder-junkie-rock-city-brewing-outer-range-brewing-co.</t>
        </is>
      </c>
      <c r="K105" s="2" t="n"/>
      <c r="L105" s="7" t="n">
        <v>58.8</v>
      </c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467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58.8</v>
      </c>
      <c r="M106" s="5" t="n">
        <v>9.390000000000001</v>
      </c>
      <c r="N106" s="5" t="n">
        <v>9.99</v>
      </c>
      <c r="O106" s="5" t="n"/>
      <c r="P106" s="5" t="n">
        <v>9.99</v>
      </c>
    </row>
    <row r="107">
      <c r="A107" s="2" t="inlineStr">
        <is>
          <t>TEST</t>
        </is>
      </c>
      <c r="B107" s="3" t="inlineStr">
        <is>
          <t>Nuclear Mysticism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IPA - Triple New England / Hazy</t>
        </is>
      </c>
      <c r="G107" s="4" t="n">
        <v>4.43</v>
      </c>
      <c r="H107" s="2" t="n">
        <v>807</v>
      </c>
      <c r="I107" s="5" t="n">
        <v>19.5</v>
      </c>
      <c r="J107" s="6" t="inlineStr">
        <is>
          <t>https://www.hopsandhopes.nl/bieren/nuclear-mysticism-test-omnipollo</t>
        </is>
      </c>
      <c r="K107" s="2" t="n"/>
      <c r="L107" s="7" t="n">
        <v>57.9</v>
      </c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4.04</v>
      </c>
      <c r="H109" s="2" t="n">
        <v>539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867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56.2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4.22</v>
      </c>
      <c r="H111" s="2" t="n">
        <v>893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55.9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4.25</v>
      </c>
      <c r="H112" s="2" t="n">
        <v>246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55.8</v>
      </c>
      <c r="M112" s="5" t="n"/>
      <c r="N112" s="5" t="n"/>
      <c r="O112" s="5" t="n"/>
      <c r="P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4.05</v>
      </c>
      <c r="H113" s="2" t="n">
        <v>299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55.7</v>
      </c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170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2" t="n"/>
      <c r="L114" s="7" t="n">
        <v>55.2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462</v>
      </c>
      <c r="I115" s="5" t="n">
        <v>10.95</v>
      </c>
      <c r="J115" s="6" t="inlineStr">
        <is>
          <t>https://www.hopsandhopes.nl/bieren/vii-blend-blackout-brewing</t>
        </is>
      </c>
      <c r="K115" s="2" t="n"/>
      <c r="L115" s="7" t="n">
        <v>55.1</v>
      </c>
      <c r="M115" s="5" t="n"/>
      <c r="N115" s="5" t="n"/>
      <c r="O115" s="5" t="n"/>
      <c r="P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</v>
      </c>
      <c r="H116" s="2" t="n">
        <v>374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54.9</v>
      </c>
      <c r="M116" s="5" t="n">
        <v>8.99</v>
      </c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1164</v>
      </c>
      <c r="I117" s="5" t="n">
        <v>5.95</v>
      </c>
      <c r="J117" s="6" t="inlineStr">
        <is>
          <t>https://www.hopsandhopes.nl/bieren/berry-blood-porichka-ten-men-brewery</t>
        </is>
      </c>
      <c r="K117" s="2" t="n"/>
      <c r="L117" s="7" t="n">
        <v>54.9</v>
      </c>
      <c r="M117" s="5" t="n"/>
      <c r="N117" s="5" t="n"/>
      <c r="O117" s="5" t="n"/>
      <c r="P117" s="5" t="n"/>
    </row>
    <row r="118">
      <c r="A118" s="2" t="inlineStr">
        <is>
          <t>Hoppy People</t>
        </is>
      </c>
      <c r="B118" s="3" t="inlineStr">
        <is>
          <t>Extratropical Cyclone</t>
        </is>
      </c>
      <c r="C118" s="2" t="n">
        <v>44</v>
      </c>
      <c r="D118" s="2" t="inlineStr">
        <is>
          <t>Zwitserland</t>
        </is>
      </c>
      <c r="E118" s="2" t="n">
        <v>5.3</v>
      </c>
      <c r="F118" s="2" t="inlineStr">
        <is>
          <t>Sour - Smoothie / Pastry</t>
        </is>
      </c>
      <c r="G118" s="4" t="n">
        <v>4.01</v>
      </c>
      <c r="H118" s="2" t="n">
        <v>915</v>
      </c>
      <c r="I118" s="5" t="n">
        <v>8.949999999999999</v>
      </c>
      <c r="J118" s="6" t="inlineStr">
        <is>
          <t>https://www.hopsandhopes.nl/bieren/extratropical-cyclone-hoppy-people-elmeleven</t>
        </is>
      </c>
      <c r="K118" s="2" t="n"/>
      <c r="L118" s="7" t="n">
        <v>54.7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1268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729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621</v>
      </c>
      <c r="I121" s="5" t="n">
        <v>11.5</v>
      </c>
      <c r="J121" s="6" t="inlineStr">
        <is>
          <t>https://www.hopsandhopes.nl/bieren/crown-third-moon-brewing-company-messorem</t>
        </is>
      </c>
      <c r="K121" s="2" t="n"/>
      <c r="L121" s="7" t="n">
        <v>53.9</v>
      </c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(2020) 14.6%</t>
        </is>
      </c>
      <c r="C122" s="2" t="n">
        <v>50</v>
      </c>
      <c r="D122" s="2" t="inlineStr">
        <is>
          <t>USA</t>
        </is>
      </c>
      <c r="E122" s="2" t="n">
        <v>14.6</v>
      </c>
      <c r="F122" s="2" t="inlineStr">
        <is>
          <t>Stout - Imperial / Double</t>
        </is>
      </c>
      <c r="G122" s="4" t="n">
        <v>4.45</v>
      </c>
      <c r="H122" s="2" t="n">
        <v>51364</v>
      </c>
      <c r="I122" s="5" t="n">
        <v>18.75</v>
      </c>
      <c r="J122" s="6" t="inlineStr">
        <is>
          <t>https://www.hopsandhopes.nl/bieren/bourbon-county-brand-stout-2020-14-6-goose-island-beer-company</t>
        </is>
      </c>
      <c r="K122" s="2" t="n"/>
      <c r="L122" s="7" t="n">
        <v>53.9</v>
      </c>
      <c r="M122" s="5" t="n"/>
      <c r="N122" s="5" t="n">
        <v>10.99</v>
      </c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518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53.9</v>
      </c>
      <c r="M123" s="5" t="n">
        <v>11.39</v>
      </c>
      <c r="N123" s="5" t="n"/>
      <c r="O123" s="5" t="n"/>
      <c r="P123" s="5" t="n"/>
    </row>
    <row r="124">
      <c r="A124" s="2" t="inlineStr">
        <is>
          <t>Clandestin Beer</t>
        </is>
      </c>
      <c r="B124" s="2" t="inlineStr">
        <is>
          <t>MAFIfA</t>
        </is>
      </c>
      <c r="C124" s="2" t="n">
        <v>50</v>
      </c>
      <c r="D124" s="2" t="inlineStr">
        <is>
          <t>Roemenië</t>
        </is>
      </c>
      <c r="E124" s="2" t="n">
        <v>7</v>
      </c>
      <c r="F124" s="2" t="inlineStr">
        <is>
          <t>IPA - New England / Hazy</t>
        </is>
      </c>
      <c r="G124" s="4" t="n">
        <v>4.12</v>
      </c>
      <c r="H124" s="2" t="n">
        <v>152</v>
      </c>
      <c r="I124" s="5" t="n">
        <v>7.25</v>
      </c>
      <c r="J124" s="6" t="inlineStr">
        <is>
          <t>https://www.hopsandhopes.nl/bieren/mafifa-clandestin</t>
        </is>
      </c>
      <c r="K124" s="2" t="n"/>
      <c r="L124" s="7" t="n">
        <v>53.7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741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54522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Khazad-Doom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1441</v>
      </c>
      <c r="I127" s="5" t="n">
        <v>7.75</v>
      </c>
      <c r="J127" s="6" t="inlineStr">
        <is>
          <t>https://www.hopsandhopes.nl/bieren/khazad-doom-sudden-death-brewing-co.</t>
        </is>
      </c>
      <c r="K127" s="2" t="n"/>
      <c r="L127" s="7" t="n">
        <v>53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3" t="inlineStr">
        <is>
          <t>Barrel Aged Royal Cookie: Pecan Pie</t>
        </is>
      </c>
      <c r="C128" s="2" t="n">
        <v>33</v>
      </c>
      <c r="D128" s="2" t="inlineStr">
        <is>
          <t>Polen</t>
        </is>
      </c>
      <c r="E128" s="2" t="n">
        <v>13</v>
      </c>
      <c r="F128" s="2" t="inlineStr">
        <is>
          <t>Stout - Imperial / Double Pastry</t>
        </is>
      </c>
      <c r="G128" s="4" t="n">
        <v>4.23</v>
      </c>
      <c r="H128" s="2" t="n">
        <v>362</v>
      </c>
      <c r="I128" s="5" t="n">
        <v>14.75</v>
      </c>
      <c r="J128" s="6" t="inlineStr">
        <is>
          <t>https://www.hopsandhopes.nl/bieren/barrel-aged-royal-cookie-pecan-pie-funky-fluid</t>
        </is>
      </c>
      <c r="K128" s="2" t="n"/>
      <c r="L128" s="7" t="n">
        <v>52.5</v>
      </c>
      <c r="M128" s="5" t="n"/>
      <c r="N128" s="5" t="n"/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4.08</v>
      </c>
      <c r="H129" s="2" t="n">
        <v>14079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52.4</v>
      </c>
      <c r="M129" s="5" t="n">
        <v>6.19</v>
      </c>
      <c r="N129" s="5" t="n"/>
      <c r="O129" s="5" t="n"/>
      <c r="P129" s="5" t="n"/>
    </row>
    <row r="130">
      <c r="A130" s="2" t="inlineStr">
        <is>
          <t>Brouwerij LOST</t>
        </is>
      </c>
      <c r="B130" s="2" t="inlineStr">
        <is>
          <t>DOLCITA</t>
        </is>
      </c>
      <c r="C130" s="2" t="n">
        <v>50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934</v>
      </c>
      <c r="I130" s="5" t="n">
        <v>6.75</v>
      </c>
      <c r="J130" s="6" t="inlineStr">
        <is>
          <t>https://www.hopsandhopes.nl/bieren/dolcita-brouwerij-lost</t>
        </is>
      </c>
      <c r="K130" s="2" t="n"/>
      <c r="L130" s="7" t="n">
        <v>52.4</v>
      </c>
      <c r="M130" s="5" t="n"/>
      <c r="N130" s="5" t="n"/>
      <c r="O130" s="5" t="n"/>
      <c r="P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4.3</v>
      </c>
      <c r="H131" s="2" t="n">
        <v>198</v>
      </c>
      <c r="I131" s="5" t="n">
        <v>13.73</v>
      </c>
      <c r="J131" s="6" t="inlineStr">
        <is>
          <t>https://www.hopsandhopes.nl/bieren/sorcelleries-café-brasserie-du-bas-canada</t>
        </is>
      </c>
      <c r="K131" s="2" t="n"/>
      <c r="L131" s="7" t="n">
        <v>52.2</v>
      </c>
      <c r="M131" s="5" t="n">
        <v>16.79</v>
      </c>
      <c r="N131" s="5" t="n"/>
      <c r="O131" s="5" t="n"/>
      <c r="P131" s="5" t="n"/>
    </row>
    <row r="132">
      <c r="A132" s="2" t="inlineStr">
        <is>
          <t>Ophiussa Brewing Co</t>
        </is>
      </c>
      <c r="B132" s="3" t="inlineStr">
        <is>
          <t>La Danse</t>
        </is>
      </c>
      <c r="C132" s="2" t="n">
        <v>44</v>
      </c>
      <c r="D132" s="2" t="inlineStr">
        <is>
          <t>Portugal</t>
        </is>
      </c>
      <c r="E132" s="2" t="n">
        <v>8</v>
      </c>
      <c r="F132" s="2" t="inlineStr">
        <is>
          <t>Stout - Imperial / Double Pastry</t>
        </is>
      </c>
      <c r="G132" s="4" t="n">
        <v>4.03</v>
      </c>
      <c r="H132" s="2" t="n">
        <v>83</v>
      </c>
      <c r="I132" s="5" t="n">
        <v>9.5</v>
      </c>
      <c r="J132" s="6" t="inlineStr">
        <is>
          <t>https://www.hopsandhopes.nl/bieren/la-danse-ophiussa-brewing-c0.-hoppy-people</t>
        </is>
      </c>
      <c r="K132" s="2" t="n"/>
      <c r="L132" s="7" t="n">
        <v>51.7</v>
      </c>
      <c r="M132" s="5" t="n">
        <v>8.890000000000001</v>
      </c>
      <c r="N132" s="5" t="n"/>
      <c r="O132" s="5" t="n"/>
      <c r="P132" s="5" t="n"/>
    </row>
    <row r="133">
      <c r="A133" s="2" t="inlineStr">
        <is>
          <t>Hoppy People</t>
        </is>
      </c>
      <c r="B133" s="2" t="inlineStr">
        <is>
          <t>Check Your Head</t>
        </is>
      </c>
      <c r="C133" s="2" t="n">
        <v>44</v>
      </c>
      <c r="D133" s="2" t="inlineStr">
        <is>
          <t>Zwitserland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508</v>
      </c>
      <c r="I133" s="5" t="n">
        <v>8.25</v>
      </c>
      <c r="J133" s="6" t="inlineStr">
        <is>
          <t>https://www.hopsandhopes.nl/bieren/check-your-head_hoppy-people-brewski</t>
        </is>
      </c>
      <c r="K133" s="2" t="n"/>
      <c r="L133" s="7" t="n">
        <v>51.7</v>
      </c>
      <c r="M133" s="5" t="n"/>
      <c r="N133" s="5" t="n"/>
      <c r="O133" s="5" t="n"/>
      <c r="P133" s="5" t="n"/>
    </row>
    <row r="134">
      <c r="A134" s="2" t="inlineStr">
        <is>
          <t>Emperor's Brewery</t>
        </is>
      </c>
      <c r="B134" s="2" t="inlineStr">
        <is>
          <t>BA Executor - Willet Rye Barrel-Aged</t>
        </is>
      </c>
      <c r="C134" s="2" t="n">
        <v>33</v>
      </c>
      <c r="D134" s="2" t="inlineStr">
        <is>
          <t>Engeland</t>
        </is>
      </c>
      <c r="E134" s="2" t="n">
        <v>14.2</v>
      </c>
      <c r="F134" s="2" t="inlineStr">
        <is>
          <t>Stout - Imperial / Double</t>
        </is>
      </c>
      <c r="G134" s="4" t="n">
        <v>4.29</v>
      </c>
      <c r="H134" s="2" t="n">
        <v>764</v>
      </c>
      <c r="I134" s="5" t="n">
        <v>13.5</v>
      </c>
      <c r="J134" s="6" t="inlineStr">
        <is>
          <t>https://www.hopsandhopes.nl/bieren/ba-executor-willet-rye-barrel-aged-emperors-brewery</t>
        </is>
      </c>
      <c r="K134" s="2" t="n"/>
      <c r="L134" s="7" t="n">
        <v>51.5</v>
      </c>
      <c r="M134" s="5" t="n"/>
      <c r="N134" s="5" t="n"/>
      <c r="O134" s="5" t="n"/>
      <c r="P134" s="5" t="n"/>
    </row>
    <row r="135">
      <c r="A135" s="2" t="inlineStr">
        <is>
          <t>The Hollows</t>
        </is>
      </c>
      <c r="B135" s="2" t="inlineStr">
        <is>
          <t>When We Became the Violence</t>
        </is>
      </c>
      <c r="C135" s="2" t="n">
        <v>33</v>
      </c>
      <c r="D135" s="2" t="inlineStr">
        <is>
          <t>Nederland</t>
        </is>
      </c>
      <c r="E135" s="2" t="n">
        <v>15.2</v>
      </c>
      <c r="F135" s="2" t="inlineStr">
        <is>
          <t>Stout - Pastry</t>
        </is>
      </c>
      <c r="G135" s="4" t="n">
        <v>4.18</v>
      </c>
      <c r="H135" s="2" t="n">
        <v>506</v>
      </c>
      <c r="I135" s="5" t="n">
        <v>9.5</v>
      </c>
      <c r="J135" s="6" t="inlineStr">
        <is>
          <t>https://www.hopsandhopes.nl/bieren/when-we-became-the-violence-the-hollows</t>
        </is>
      </c>
      <c r="K135" s="2" t="n"/>
      <c r="L135" s="7" t="n">
        <v>51.1</v>
      </c>
      <c r="M135" s="5" t="n"/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4.43</v>
      </c>
      <c r="H136" s="2" t="n">
        <v>856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51</v>
      </c>
      <c r="M136" s="5" t="n">
        <v>17.49</v>
      </c>
      <c r="N136" s="5" t="n"/>
      <c r="O136" s="5" t="n"/>
      <c r="P136" s="5" t="n"/>
    </row>
    <row r="137">
      <c r="A137" s="2" t="inlineStr">
        <is>
          <t>Goose Island Beer Co.</t>
        </is>
      </c>
      <c r="B137" s="2" t="inlineStr">
        <is>
          <t>Bourbon County Brand Stout (2022) 14.3%</t>
        </is>
      </c>
      <c r="C137" s="2" t="n">
        <v>50</v>
      </c>
      <c r="D137" s="2" t="inlineStr">
        <is>
          <t>USA</t>
        </is>
      </c>
      <c r="E137" s="2" t="n">
        <v>14.3</v>
      </c>
      <c r="F137" s="2" t="inlineStr">
        <is>
          <t>Stout - Imperial / Double</t>
        </is>
      </c>
      <c r="G137" s="4" t="n">
        <v>4.4</v>
      </c>
      <c r="H137" s="2" t="n">
        <v>32699</v>
      </c>
      <c r="I137" s="5" t="n">
        <v>18.75</v>
      </c>
      <c r="J137" s="6" t="inlineStr">
        <is>
          <t>https://www.hopsandhopes.nl/bieren/bourbon-county-brand-stout-2022-goose-island-beer-company</t>
        </is>
      </c>
      <c r="K137" s="2" t="n"/>
      <c r="L137" s="7" t="n">
        <v>51</v>
      </c>
      <c r="M137" s="5" t="n"/>
      <c r="N137" s="5" t="n">
        <v>10.99</v>
      </c>
      <c r="O137" s="5" t="n"/>
      <c r="P137" s="5" t="n"/>
    </row>
    <row r="138">
      <c r="A138" s="2" t="inlineStr">
        <is>
          <t>Revolution Brewing Company</t>
        </is>
      </c>
      <c r="B138" s="2" t="inlineStr">
        <is>
          <t>Dethurana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Imperial / Double</t>
        </is>
      </c>
      <c r="G138" s="4" t="n">
        <v>4.37</v>
      </c>
      <c r="H138" s="2" t="n">
        <v>1817</v>
      </c>
      <c r="I138" s="5" t="n">
        <v>16</v>
      </c>
      <c r="J138" s="6" t="inlineStr">
        <is>
          <t>https://www.hopsandhopes.nl/bieren/dethurana-revolution-brewing-company</t>
        </is>
      </c>
      <c r="K138" s="2" t="n"/>
      <c r="L138" s="7" t="n">
        <v>50.9</v>
      </c>
      <c r="M138" s="5" t="n">
        <v>16.99</v>
      </c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1155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</row>
    <row r="140">
      <c r="A140" s="2" t="inlineStr">
        <is>
          <t>Pulfer Brewery</t>
        </is>
      </c>
      <c r="B140" s="2" t="inlineStr">
        <is>
          <t>Goddess Freya</t>
        </is>
      </c>
      <c r="C140" s="2" t="n">
        <v>50</v>
      </c>
      <c r="D140" s="2" t="n"/>
      <c r="E140" s="2" t="n">
        <v>9</v>
      </c>
      <c r="F140" s="2" t="inlineStr">
        <is>
          <t>Stout - Imperial / Double Milk</t>
        </is>
      </c>
      <c r="G140" s="4" t="n">
        <v>4.11</v>
      </c>
      <c r="H140" s="2" t="n">
        <v>968</v>
      </c>
      <c r="I140" s="5" t="n">
        <v>9.5</v>
      </c>
      <c r="J140" s="6" t="inlineStr">
        <is>
          <t>https://www.hopsandhopes.nl/bieren/goddess-freya-pulfer-brewery-lervig</t>
        </is>
      </c>
      <c r="K140" s="2" t="inlineStr">
        <is>
          <t>al gehad</t>
        </is>
      </c>
      <c r="L140" s="7" t="n">
        <v>50.6</v>
      </c>
      <c r="M140" s="5" t="n"/>
      <c r="N140" s="5" t="n"/>
      <c r="O140" s="5" t="n"/>
      <c r="P140" s="5" t="n"/>
    </row>
    <row r="141">
      <c r="A141" s="2" t="inlineStr">
        <is>
          <t>Hoppy People</t>
        </is>
      </c>
      <c r="B141" s="2" t="inlineStr">
        <is>
          <t>I Love Hops #16</t>
        </is>
      </c>
      <c r="C141" s="2" t="n">
        <v>44</v>
      </c>
      <c r="D141" s="2" t="inlineStr">
        <is>
          <t>Zwitserland</t>
        </is>
      </c>
      <c r="E141" s="2" t="n">
        <v>7.8</v>
      </c>
      <c r="F141" s="2" t="inlineStr">
        <is>
          <t>IPA - Imperial / Double New England / Hazy</t>
        </is>
      </c>
      <c r="G141" s="4" t="n">
        <v>4.12</v>
      </c>
      <c r="H141" s="2" t="n">
        <v>467</v>
      </c>
      <c r="I141" s="5" t="n">
        <v>8.25</v>
      </c>
      <c r="J141" s="6" t="inlineStr">
        <is>
          <t>https://www.hopsandhopes.nl/bieren/i-love-hops-16-hoppy-people</t>
        </is>
      </c>
      <c r="K141" s="2" t="n"/>
      <c r="L141" s="7" t="n">
        <v>50.5</v>
      </c>
      <c r="M141" s="5" t="n"/>
      <c r="N141" s="5" t="n"/>
      <c r="O141" s="5" t="n"/>
      <c r="P141" s="5" t="n"/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662</v>
      </c>
      <c r="I142" s="5" t="n">
        <v>12.99</v>
      </c>
      <c r="J142" s="6" t="inlineStr">
        <is>
          <t>https://www.hopsandhopes.nl/bieren/acid-hologram-autodidact-beer</t>
        </is>
      </c>
      <c r="K142" s="2" t="n"/>
      <c r="L142" s="7" t="n">
        <v>50.4</v>
      </c>
      <c r="M142" s="5" t="n">
        <v>12.99</v>
      </c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Ego Birth</t>
        </is>
      </c>
      <c r="C143" s="2" t="n">
        <v>33</v>
      </c>
      <c r="D143" s="2" t="inlineStr">
        <is>
          <t>Roemenië</t>
        </is>
      </c>
      <c r="E143" s="2" t="n">
        <v>10.5</v>
      </c>
      <c r="F143" s="2" t="inlineStr">
        <is>
          <t>Stout - Imperial / Double Pastry</t>
        </is>
      </c>
      <c r="G143" s="4" t="n">
        <v>4.01</v>
      </c>
      <c r="H143" s="2" t="n">
        <v>839</v>
      </c>
      <c r="I143" s="5" t="n">
        <v>8</v>
      </c>
      <c r="J143" s="6" t="inlineStr">
        <is>
          <t>https://www.hopsandhopes.nl/bieren/ego-birth-blackout-brewing-brouwerij-kees</t>
        </is>
      </c>
      <c r="K143" s="2" t="n"/>
      <c r="L143" s="7" t="n">
        <v>50.4</v>
      </c>
      <c r="M143" s="5" t="n"/>
      <c r="N143" s="5" t="n"/>
      <c r="O143" s="5" t="n"/>
      <c r="P143" s="5" t="n"/>
    </row>
    <row r="144">
      <c r="A144" s="2" t="inlineStr">
        <is>
          <t>Hair of the Dog Brewing Company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>
        <v>11</v>
      </c>
      <c r="F144" s="2" t="inlineStr">
        <is>
          <t>Stout - Imperial / Double Pastry</t>
        </is>
      </c>
      <c r="G144" s="4" t="n">
        <v>4.26</v>
      </c>
      <c r="H144" s="2" t="n">
        <v>701</v>
      </c>
      <c r="I144" s="5" t="n">
        <v>18.75</v>
      </c>
      <c r="J144" s="6" t="inlineStr">
        <is>
          <t>https://www.hopsandhopes.nl/bieren/three-times-three-vol-8-hair-of-the-dog-närke-kulturbryggeri-kuhnhenn-anchorage-3-sons-pulpit-rock-fidens-lyric-brewing-co-omnipollo.</t>
        </is>
      </c>
      <c r="K144" s="2" t="n"/>
      <c r="L144" s="7" t="n">
        <v>49.9</v>
      </c>
      <c r="M144" s="5" t="n"/>
      <c r="N144" s="5" t="n"/>
      <c r="O144" s="5" t="n"/>
      <c r="P144" s="5" t="n"/>
    </row>
    <row r="145">
      <c r="A145" s="2" t="inlineStr">
        <is>
          <t>Goose Island Beer Co.</t>
        </is>
      </c>
      <c r="B145" s="2" t="inlineStr">
        <is>
          <t>Bourbon County Brand Stout (2024) 14.7 %</t>
        </is>
      </c>
      <c r="C145" s="2" t="n">
        <v>50</v>
      </c>
      <c r="D145" s="2" t="inlineStr">
        <is>
          <t>USA</t>
        </is>
      </c>
      <c r="E145" s="2" t="n">
        <v>14.7</v>
      </c>
      <c r="F145" s="2" t="inlineStr">
        <is>
          <t>Stout - Imperial / Double</t>
        </is>
      </c>
      <c r="G145" s="4" t="n">
        <v>4.38</v>
      </c>
      <c r="H145" s="2" t="n">
        <v>18613</v>
      </c>
      <c r="I145" s="5" t="n">
        <v>18.75</v>
      </c>
      <c r="J145" s="6" t="inlineStr">
        <is>
          <t>https://www.hopsandhopes.nl/bieren/bourbon-county-brand-stout-2024-goose-island-beer</t>
        </is>
      </c>
      <c r="K145" s="2" t="n"/>
      <c r="L145" s="7" t="n">
        <v>49.8</v>
      </c>
      <c r="M145" s="5" t="n"/>
      <c r="N145" s="5" t="n">
        <v>10.99</v>
      </c>
      <c r="O145" s="5" t="n"/>
      <c r="P145" s="5" t="n"/>
    </row>
    <row r="146">
      <c r="A146" s="2" t="inlineStr">
        <is>
          <t>Sudden Death Brewing Co.</t>
        </is>
      </c>
      <c r="B146" s="2" t="inlineStr">
        <is>
          <t>Panic In the Herd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4.08</v>
      </c>
      <c r="H146" s="2" t="n">
        <v>1327</v>
      </c>
      <c r="I146" s="5" t="n">
        <v>7.75</v>
      </c>
      <c r="J146" s="6" t="inlineStr">
        <is>
          <t>https://www.hopsandhopes.nl/bieren/panic-in-the-herd-suuden-death-brewing-co.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4625</v>
      </c>
      <c r="I147" s="5" t="n">
        <v>15.75</v>
      </c>
      <c r="J147" s="6" t="inlineStr">
        <is>
          <t>https://www.hopsandhopes.nl/bieren/parabola-2025-firestone-walker-brewing-company</t>
        </is>
      </c>
      <c r="K147" s="2" t="n"/>
      <c r="L147" s="7" t="n">
        <v>49.6</v>
      </c>
      <c r="M147" s="5" t="n"/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1582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</row>
    <row r="149">
      <c r="A149" s="2" t="inlineStr">
        <is>
          <t>Närke Kulturbryggeri</t>
        </is>
      </c>
      <c r="B149" s="2" t="inlineStr">
        <is>
          <t>Kaggen Agitator Stormaktsporter 2023</t>
        </is>
      </c>
      <c r="C149" s="2" t="n">
        <v>25</v>
      </c>
      <c r="D149" s="2" t="inlineStr">
        <is>
          <t>Zweden</t>
        </is>
      </c>
      <c r="E149" s="2" t="n">
        <v>13.1</v>
      </c>
      <c r="F149" s="2" t="inlineStr">
        <is>
          <t>Stout - Imperial / Double</t>
        </is>
      </c>
      <c r="G149" s="4" t="n">
        <v>4.28</v>
      </c>
      <c r="H149" s="2" t="n">
        <v>601</v>
      </c>
      <c r="I149" s="5" t="n">
        <v>13.75</v>
      </c>
      <c r="J149" s="6" t="inlineStr">
        <is>
          <t>https://www.hopsandhopes.nl/bieren/kaggen-agitator-stormaktsporter-närke-kulturbryggeri</t>
        </is>
      </c>
      <c r="K149" s="2" t="n"/>
      <c r="L149" s="7" t="n">
        <v>49.4</v>
      </c>
      <c r="M149" s="5" t="n"/>
      <c r="N149" s="5" t="n"/>
      <c r="O149" s="5" t="n"/>
      <c r="P149" s="5" t="n"/>
    </row>
    <row r="150">
      <c r="A150" s="2" t="inlineStr">
        <is>
          <t>Game Over Brewing Company</t>
        </is>
      </c>
      <c r="B150" s="2" t="inlineStr">
        <is>
          <t>Fallen Crown</t>
        </is>
      </c>
      <c r="C150" s="2" t="n">
        <v>44</v>
      </c>
      <c r="D150" s="2" t="inlineStr">
        <is>
          <t>Frankrijk</t>
        </is>
      </c>
      <c r="E150" s="2" t="n">
        <v>10</v>
      </c>
      <c r="F150" s="2" t="inlineStr">
        <is>
          <t>Stout - Imperial / Double</t>
        </is>
      </c>
      <c r="G150" s="2" t="n"/>
      <c r="H150" s="2" t="n"/>
      <c r="I150" s="5" t="n">
        <v>8.949999999999999</v>
      </c>
      <c r="J150" s="6" t="inlineStr">
        <is>
          <t>https://www.hopsandhopes.nl/bieren/fallen-crown-game-over-brewing-company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1152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CRAK Brewery</t>
        </is>
      </c>
      <c r="B152" s="2" t="inlineStr">
        <is>
          <t>Giotto 2024</t>
        </is>
      </c>
      <c r="C152" s="2" t="n">
        <v>37.5</v>
      </c>
      <c r="D152" s="2" t="inlineStr">
        <is>
          <t>Italië</t>
        </is>
      </c>
      <c r="E152" s="2" t="n">
        <v>12</v>
      </c>
      <c r="F152" s="2" t="inlineStr">
        <is>
          <t>Stout - Pastry</t>
        </is>
      </c>
      <c r="G152" s="4" t="n">
        <v>4.34</v>
      </c>
      <c r="H152" s="2" t="n">
        <v>535</v>
      </c>
      <c r="I152" s="5" t="n">
        <v>15.25</v>
      </c>
      <c r="J152" s="6" t="inlineStr">
        <is>
          <t>https://www.hopsandhopes.nl/bieren/giotto-2024-crak-brewery</t>
        </is>
      </c>
      <c r="K152" s="2" t="n"/>
      <c r="L152" s="7" t="n">
        <v>49.2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4.18</v>
      </c>
      <c r="H153" s="2" t="n">
        <v>122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49.2</v>
      </c>
      <c r="M153" s="5" t="n">
        <v>12.39</v>
      </c>
      <c r="N153" s="5" t="n">
        <v>12.99</v>
      </c>
      <c r="O153" s="5" t="n"/>
      <c r="P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775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4.42</v>
      </c>
      <c r="H155" s="2" t="n">
        <v>332</v>
      </c>
      <c r="I155" s="5" t="n">
        <v>17.5</v>
      </c>
      <c r="J155" s="6" t="inlineStr">
        <is>
          <t>https://www.hopsandhopes.nl/bieren/the-wheated-man-jackie-os-brewery</t>
        </is>
      </c>
      <c r="K155" s="2" t="n"/>
      <c r="L155" s="7" t="n">
        <v>48.8</v>
      </c>
      <c r="M155" s="5" t="n">
        <v>18.49</v>
      </c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4.23</v>
      </c>
      <c r="H156" s="2" t="n">
        <v>625</v>
      </c>
      <c r="I156" s="5" t="n">
        <v>14.5</v>
      </c>
      <c r="J156" s="6" t="inlineStr">
        <is>
          <t>https://www.hopsandhopes.nl/bieren/double-black-mash-2026-maple-syrup-barrel-aged-edition-amager-bryghus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Patterns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1073</v>
      </c>
      <c r="I157" s="5" t="n">
        <v>8.5</v>
      </c>
      <c r="J157" s="6" t="inlineStr">
        <is>
          <t>https://www.hopsandhopes.nl/bieren/patterns</t>
        </is>
      </c>
      <c r="K157" s="2" t="n"/>
      <c r="L157" s="7" t="n">
        <v>48.7</v>
      </c>
      <c r="M157" s="5" t="n"/>
      <c r="N157" s="5" t="n"/>
      <c r="O157" s="5" t="n"/>
      <c r="P157" s="5" t="n"/>
    </row>
    <row r="158">
      <c r="A158" s="2" t="inlineStr">
        <is>
          <t>Goose Island Beer Co.</t>
        </is>
      </c>
      <c r="B158" s="2" t="inlineStr">
        <is>
          <t>Bourbon County Brand Vanilla Rye Stout (2024)</t>
        </is>
      </c>
      <c r="C158" s="2" t="n">
        <v>50</v>
      </c>
      <c r="D158" s="2" t="inlineStr">
        <is>
          <t>USA</t>
        </is>
      </c>
      <c r="E158" s="2" t="n">
        <v>14</v>
      </c>
      <c r="F158" s="2" t="inlineStr">
        <is>
          <t>Stout - Imperial / Double</t>
        </is>
      </c>
      <c r="G158" s="4" t="n">
        <v>4.41</v>
      </c>
      <c r="H158" s="2" t="n">
        <v>20296</v>
      </c>
      <c r="I158" s="5" t="n">
        <v>19.5</v>
      </c>
      <c r="J158" s="6" t="inlineStr">
        <is>
          <t>https://www.hopsandhopes.nl/bieren/bourbon-county-brand-vanilla-rye-stout-2024-goose-island-beer-co.</t>
        </is>
      </c>
      <c r="K158" s="2" t="n"/>
      <c r="L158" s="7" t="n">
        <v>48.5</v>
      </c>
      <c r="M158" s="5" t="n">
        <v>20.69</v>
      </c>
      <c r="N158" s="5" t="n"/>
      <c r="O158" s="5" t="n"/>
      <c r="P158" s="5" t="n"/>
    </row>
    <row r="159">
      <c r="A159" s="2" t="inlineStr">
        <is>
          <t>HaandBryggeriet</t>
        </is>
      </c>
      <c r="B159" s="2" t="inlineStr">
        <is>
          <t>Épilogue the Final Run 2021</t>
        </is>
      </c>
      <c r="C159" s="2" t="n">
        <v>50</v>
      </c>
      <c r="D159" s="2" t="n"/>
      <c r="E159" s="2" t="n">
        <v>14</v>
      </c>
      <c r="F159" s="2" t="inlineStr">
        <is>
          <t>Stout - Imperial / Double</t>
        </is>
      </c>
      <c r="G159" s="4" t="n">
        <v>4.29</v>
      </c>
      <c r="H159" s="2" t="n">
        <v>54</v>
      </c>
      <c r="I159" s="5" t="n">
        <v>16.5</v>
      </c>
      <c r="J159" s="6" t="inlineStr">
        <is>
          <t>https://www.hopsandhopes.nl/bieren/epilogue-the-final-run-haandbryggeriet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1169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4764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4.06</v>
      </c>
      <c r="H162" s="2" t="n">
        <v>395</v>
      </c>
      <c r="I162" s="5" t="n">
        <v>7.25</v>
      </c>
      <c r="J162" s="6" t="inlineStr">
        <is>
          <t>https://www.hopsandhopes.nl/bieren/soaked-oats-fraugruber-brewing</t>
        </is>
      </c>
      <c r="K162" s="2" t="inlineStr">
        <is>
          <t>in voorraad</t>
        </is>
      </c>
      <c r="L162" s="7" t="n">
        <v>48.2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3" t="inlineStr">
        <is>
          <t>Delusions of Grandeur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4.11</v>
      </c>
      <c r="H163" s="2" t="n">
        <v>571</v>
      </c>
      <c r="I163" s="5" t="n">
        <v>10.75</v>
      </c>
      <c r="J163" s="6" t="inlineStr">
        <is>
          <t>https://www.hopsandhopes.nl/bieren/delusions-of-grandeur-blac</t>
        </is>
      </c>
      <c r="K163" s="2" t="n"/>
      <c r="L163" s="7" t="n">
        <v>47.8</v>
      </c>
      <c r="M163" s="5" t="n">
        <v>10.49</v>
      </c>
      <c r="N163" s="5" t="n"/>
      <c r="O163" s="5" t="n"/>
      <c r="P163" s="5" t="n"/>
    </row>
    <row r="164">
      <c r="A164" s="2" t="inlineStr">
        <is>
          <t>Omnipollo</t>
        </is>
      </c>
      <c r="B164" s="2" t="inlineStr">
        <is>
          <t>Dream Baby Dream</t>
        </is>
      </c>
      <c r="C164" s="2" t="n">
        <v>44</v>
      </c>
      <c r="D164" s="2" t="inlineStr">
        <is>
          <t>Zweden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1132</v>
      </c>
      <c r="I164" s="5" t="n">
        <v>10.25</v>
      </c>
      <c r="J164" s="6" t="inlineStr">
        <is>
          <t>https://www.hopsandhopes.nl/bieren/dream-baby-dream-omnipollo-other-half-brewing-co.-tall-tress-brwe-lab-lyric-brewing-company</t>
        </is>
      </c>
      <c r="K164" s="2" t="n"/>
      <c r="L164" s="7" t="n">
        <v>47.7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1443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</row>
    <row r="166">
      <c r="A166" s="2" t="inlineStr">
        <is>
          <t>Fermenterarna</t>
        </is>
      </c>
      <c r="B166" s="2" t="inlineStr">
        <is>
          <t>Golden Buzz</t>
        </is>
      </c>
      <c r="C166" s="2" t="n">
        <v>44</v>
      </c>
      <c r="D166" s="2" t="inlineStr">
        <is>
          <t>Zweden</t>
        </is>
      </c>
      <c r="E166" s="2" t="n">
        <v>9</v>
      </c>
      <c r="F166" s="2" t="inlineStr">
        <is>
          <t>IPA - Imperial / Double New England / Hazy</t>
        </is>
      </c>
      <c r="G166" s="4" t="n">
        <v>4.02</v>
      </c>
      <c r="H166" s="2" t="n">
        <v>2168</v>
      </c>
      <c r="I166" s="5" t="n">
        <v>7.5</v>
      </c>
      <c r="J166" s="6" t="inlineStr">
        <is>
          <t>https://www.hopsandhopes.nl/bieren/golden-buzz-fermenterarna</t>
        </is>
      </c>
      <c r="K166" s="2" t="n"/>
      <c r="L166" s="7" t="n">
        <v>47.3</v>
      </c>
      <c r="M166" s="5" t="n"/>
      <c r="N166" s="5" t="n"/>
      <c r="O166" s="5" t="n"/>
      <c r="P166" s="5" t="n"/>
    </row>
    <row r="167">
      <c r="A167" s="2" t="inlineStr">
        <is>
          <t>Folkingebrew</t>
        </is>
      </c>
      <c r="B167" s="2" t="inlineStr">
        <is>
          <t>It's About Time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4.04</v>
      </c>
      <c r="H167" s="2" t="n">
        <v>1169</v>
      </c>
      <c r="I167" s="5" t="n">
        <v>7.75</v>
      </c>
      <c r="J167" s="6" t="inlineStr">
        <is>
          <t>https://www.hopsandhopes.nl/bieren/its-about-time-folkingebrew-uncharted-brew-co.</t>
        </is>
      </c>
      <c r="K167" s="2" t="n"/>
      <c r="L167" s="7" t="n">
        <v>47.1</v>
      </c>
      <c r="M167" s="5" t="n">
        <v>7.29</v>
      </c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Corey</t>
        </is>
      </c>
      <c r="C168" s="2" t="n">
        <v>33</v>
      </c>
      <c r="D168" s="2" t="inlineStr">
        <is>
          <t>Zweden</t>
        </is>
      </c>
      <c r="E168" s="2" t="n">
        <v>12.7</v>
      </c>
      <c r="F168" s="2" t="inlineStr">
        <is>
          <t>Stout - Imperial / Double</t>
        </is>
      </c>
      <c r="G168" s="4" t="n">
        <v>4.42</v>
      </c>
      <c r="H168" s="2" t="n">
        <v>375</v>
      </c>
      <c r="I168" s="5" t="n">
        <v>18.5</v>
      </c>
      <c r="J168" s="6" t="inlineStr">
        <is>
          <t>https://www.hopsandhopes.nl/bieren/corey-omnipollo-3-sons-brewing-company</t>
        </is>
      </c>
      <c r="K168" s="2" t="n"/>
      <c r="L168" s="7" t="n">
        <v>47</v>
      </c>
      <c r="M168" s="5" t="n"/>
      <c r="N168" s="5" t="n">
        <v>19.99</v>
      </c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4.38</v>
      </c>
      <c r="H169" s="2" t="n">
        <v>1537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2" t="n"/>
      <c r="L169" s="7" t="n">
        <v>46.8</v>
      </c>
      <c r="M169" s="5" t="n"/>
      <c r="N169" s="5" t="n">
        <v>20.99</v>
      </c>
      <c r="O169" s="5" t="n"/>
      <c r="P169" s="5" t="n">
        <v>19.99</v>
      </c>
    </row>
    <row r="170">
      <c r="A170" s="2" t="inlineStr">
        <is>
          <t>Esker Hart Artisan Ales</t>
        </is>
      </c>
      <c r="B170" s="2" t="inlineStr">
        <is>
          <t>Sovereign Beast</t>
        </is>
      </c>
      <c r="C170" s="2" t="n">
        <v>47.3</v>
      </c>
      <c r="D170" s="2" t="inlineStr">
        <is>
          <t>USA</t>
        </is>
      </c>
      <c r="E170" s="2" t="n">
        <v>9.4</v>
      </c>
      <c r="F170" s="2" t="inlineStr">
        <is>
          <t>IPA - Imperial / Double New England / Hazy</t>
        </is>
      </c>
      <c r="G170" s="4" t="n">
        <v>4.19</v>
      </c>
      <c r="H170" s="2" t="n">
        <v>244</v>
      </c>
      <c r="I170" s="5" t="n">
        <v>12.5</v>
      </c>
      <c r="J170" s="6" t="inlineStr">
        <is>
          <t>https://www.hopsandhopes.nl/bieren/sovereign-beast-esker-hart-artisan-ales-tin-barn-brewing</t>
        </is>
      </c>
      <c r="K170" s="2" t="n"/>
      <c r="L170" s="7" t="n">
        <v>46.8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Brown Paper Bag</t>
        </is>
      </c>
      <c r="C171" s="2" t="n">
        <v>44</v>
      </c>
      <c r="D171" s="2" t="inlineStr">
        <is>
          <t>Zwitserland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4.07</v>
      </c>
      <c r="H171" s="2" t="n">
        <v>541</v>
      </c>
      <c r="I171" s="5" t="n">
        <v>8.25</v>
      </c>
      <c r="J171" s="6" t="inlineStr">
        <is>
          <t>https://www.hopsandhopes.nl/bieren/brown-paper-bag-hoppy-people-pühaste-brewery</t>
        </is>
      </c>
      <c r="K171" s="2" t="n"/>
      <c r="L171" s="7" t="n">
        <v>46.7</v>
      </c>
      <c r="M171" s="5" t="n"/>
      <c r="N171" s="5" t="n"/>
      <c r="O171" s="5" t="n"/>
      <c r="P171" s="5" t="n"/>
    </row>
    <row r="172">
      <c r="A172" s="2" t="inlineStr">
        <is>
          <t>P.i.g.s. Brewery</t>
        </is>
      </c>
      <c r="B172" s="2" t="inlineStr">
        <is>
          <t>Burning</t>
        </is>
      </c>
      <c r="C172" s="2" t="n">
        <v>44</v>
      </c>
      <c r="D172" s="2" t="inlineStr">
        <is>
          <t>Griekenland</t>
        </is>
      </c>
      <c r="E172" s="2" t="n">
        <v>8.5</v>
      </c>
      <c r="F172" s="2" t="inlineStr">
        <is>
          <t>IPA - Imperial / Double New England / Hazy</t>
        </is>
      </c>
      <c r="G172" s="4" t="n">
        <v>4.05</v>
      </c>
      <c r="H172" s="2" t="n">
        <v>818</v>
      </c>
      <c r="I172" s="5" t="n">
        <v>8</v>
      </c>
      <c r="J172" s="6" t="inlineStr">
        <is>
          <t>https://www.hopsandhopes.nl/bieren/burning-p.i.g.s.-brewery</t>
        </is>
      </c>
      <c r="K172" s="2" t="n"/>
      <c r="L172" s="7" t="n">
        <v>46.7</v>
      </c>
      <c r="M172" s="5" t="n"/>
      <c r="N172" s="5" t="n"/>
      <c r="O172" s="5" t="n"/>
      <c r="P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4.03</v>
      </c>
      <c r="H173" s="2" t="n">
        <v>1277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46.6</v>
      </c>
      <c r="M173" s="5" t="n"/>
      <c r="N173" s="5" t="n"/>
      <c r="O173" s="5" t="n"/>
      <c r="P173" s="5" t="n"/>
    </row>
    <row r="174">
      <c r="A174" s="2" t="inlineStr">
        <is>
          <t>FrauGruber Brewing</t>
        </is>
      </c>
      <c r="B174" s="2" t="inlineStr">
        <is>
          <t>Hybrid Moments</t>
        </is>
      </c>
      <c r="C174" s="2" t="n">
        <v>44</v>
      </c>
      <c r="D174" s="2" t="inlineStr">
        <is>
          <t>Duitsland</t>
        </is>
      </c>
      <c r="E174" s="2" t="n">
        <v>8.300000000000001</v>
      </c>
      <c r="F174" s="2" t="inlineStr">
        <is>
          <t>IPA - Imperial / Double New England / Hazy</t>
        </is>
      </c>
      <c r="G174" s="4" t="n">
        <v>4.04</v>
      </c>
      <c r="H174" s="2" t="n">
        <v>256</v>
      </c>
      <c r="I174" s="5" t="n">
        <v>7.25</v>
      </c>
      <c r="J174" s="6" t="inlineStr">
        <is>
          <t>https://www.hopsandhopes.nl/bieren/hybrid-moments-fraugruber-brewing-2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Common Factor 2026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4.03</v>
      </c>
      <c r="H175" s="2" t="n">
        <v>1136</v>
      </c>
      <c r="I175" s="5" t="n">
        <v>7.75</v>
      </c>
      <c r="J175" s="6" t="inlineStr">
        <is>
          <t>https://www.hopsandhopes.nl/bieren/common-factor-2026-factory-cloudwater-verdant-track-left-handed-rivington-pollys-two-flints</t>
        </is>
      </c>
      <c r="K175" s="2" t="n"/>
      <c r="L175" s="7" t="n">
        <v>46.5</v>
      </c>
      <c r="M175" s="5" t="n"/>
      <c r="N175" s="5" t="n"/>
      <c r="O175" s="5" t="n"/>
      <c r="P175" s="5" t="n"/>
    </row>
    <row r="176">
      <c r="A176" s="2" t="inlineStr">
        <is>
          <t>Tetrapod Brewery</t>
        </is>
      </c>
      <c r="B176" s="2" t="inlineStr">
        <is>
          <t>Black Sea Tsunami Second Wave</t>
        </is>
      </c>
      <c r="C176" s="2" t="n">
        <v>50</v>
      </c>
      <c r="D176" s="2" t="n"/>
      <c r="E176" s="2" t="n">
        <v>6.7</v>
      </c>
      <c r="F176" s="2" t="inlineStr">
        <is>
          <t>IPA - New England / Hazy</t>
        </is>
      </c>
      <c r="G176" s="4" t="n">
        <v>4.01</v>
      </c>
      <c r="H176" s="2" t="n">
        <v>185</v>
      </c>
      <c r="I176" s="5" t="n">
        <v>7.75</v>
      </c>
      <c r="J176" s="6" t="inlineStr">
        <is>
          <t>https://www.hopsandhopes.nl/bieren/black-sea-tsunami-second-wave-tetrapod-brewery</t>
        </is>
      </c>
      <c r="K176" s="2" t="n"/>
      <c r="L176" s="7" t="n">
        <v>45.5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4.01</v>
      </c>
      <c r="H177" s="2" t="n">
        <v>697</v>
      </c>
      <c r="I177" s="5" t="n">
        <v>7.44</v>
      </c>
      <c r="J177" s="6" t="inlineStr">
        <is>
          <t>https://www.hopsandhopes.nl/bieren/ça-plane-pour-moi</t>
        </is>
      </c>
      <c r="K177" s="2" t="n"/>
      <c r="L177" s="7" t="n">
        <v>45.5</v>
      </c>
      <c r="M177" s="5" t="n"/>
      <c r="N177" s="5" t="n"/>
      <c r="O177" s="5" t="n"/>
      <c r="P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5544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774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45.2</v>
      </c>
      <c r="M179" s="5" t="n"/>
      <c r="N179" s="5" t="n">
        <v>19.99</v>
      </c>
      <c r="O179" s="5" t="n"/>
      <c r="P179" s="5" t="n"/>
    </row>
    <row r="180">
      <c r="A180" s="2" t="inlineStr">
        <is>
          <t>Game Over Brewing Company</t>
        </is>
      </c>
      <c r="B180" s="2" t="inlineStr">
        <is>
          <t>Alien Signal</t>
        </is>
      </c>
      <c r="C180" s="2" t="n">
        <v>44</v>
      </c>
      <c r="D180" s="2" t="inlineStr">
        <is>
          <t>Frankrijk</t>
        </is>
      </c>
      <c r="E180" s="2" t="n">
        <v>6</v>
      </c>
      <c r="F180" s="2" t="inlineStr">
        <is>
          <t>IPA - New England / Hazy</t>
        </is>
      </c>
      <c r="G180" s="4" t="n">
        <v>4.07</v>
      </c>
      <c r="H180" s="2" t="n">
        <v>10</v>
      </c>
      <c r="I180" s="5" t="n">
        <v>7.25</v>
      </c>
      <c r="J180" s="6" t="inlineStr">
        <is>
          <t>https://www.hopsandhopes.nl/bieren/alien-signal-game-over-brewing</t>
        </is>
      </c>
      <c r="K180" s="2" t="n"/>
      <c r="L180" s="7" t="n">
        <v>44.5</v>
      </c>
      <c r="M180" s="5" t="n"/>
      <c r="N180" s="5" t="n"/>
      <c r="O180" s="5" t="n"/>
      <c r="P180" s="5" t="n"/>
    </row>
    <row r="181">
      <c r="A181" s="2" t="inlineStr">
        <is>
          <t>Tree House Brewing Company</t>
        </is>
      </c>
      <c r="B181" s="2" t="inlineStr">
        <is>
          <t>Milky King Julius Peach</t>
        </is>
      </c>
      <c r="C181" s="2" t="n">
        <v>47.3</v>
      </c>
      <c r="D181" s="2" t="inlineStr">
        <is>
          <t>USA</t>
        </is>
      </c>
      <c r="E181" s="2" t="n">
        <v>8.199999999999999</v>
      </c>
      <c r="F181" s="2" t="inlineStr">
        <is>
          <t>IPA - Imperial / Double New England / Hazy</t>
        </is>
      </c>
      <c r="G181" s="4" t="n">
        <v>4.41</v>
      </c>
      <c r="H181" s="2" t="n">
        <v>828</v>
      </c>
      <c r="I181" s="5" t="n">
        <v>19.5</v>
      </c>
      <c r="J181" s="6" t="inlineStr">
        <is>
          <t>https://www.hopsandhopes.nl/bieren/milky-king-julius-peach-tree-house-brewing-company</t>
        </is>
      </c>
      <c r="K181" s="2" t="n"/>
      <c r="L181" s="7" t="n">
        <v>44.3</v>
      </c>
      <c r="M181" s="5" t="n"/>
      <c r="N181" s="5" t="n"/>
      <c r="O181" s="5" t="n"/>
      <c r="P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4.13</v>
      </c>
      <c r="H182" s="2" t="n">
        <v>382</v>
      </c>
      <c r="I182" s="5" t="n">
        <v>6.75</v>
      </c>
      <c r="J182" s="6" t="inlineStr">
        <is>
          <t>https://www.hopsandhopes.nl/bieren/mourning-coffee-2-metalhead</t>
        </is>
      </c>
      <c r="K182" s="2" t="n"/>
      <c r="L182" s="7" t="n">
        <v>44.3</v>
      </c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4.17</v>
      </c>
      <c r="H183" s="2" t="n">
        <v>533</v>
      </c>
      <c r="I183" s="5" t="n">
        <v>15</v>
      </c>
      <c r="J183" s="6" t="inlineStr">
        <is>
          <t>https://www.hopsandhopes.nl/bieren/bourbon-ba-george-2026-mikkeller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297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4.39</v>
      </c>
      <c r="H185" s="2" t="n">
        <v>1187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43.6</v>
      </c>
      <c r="M185" s="5" t="n"/>
      <c r="N185" s="5" t="n"/>
      <c r="O185" s="5" t="n"/>
      <c r="P185" s="5" t="n"/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4.02</v>
      </c>
      <c r="H186" s="2" t="n">
        <v>674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2" t="n"/>
      <c r="L186" s="7" t="n">
        <v>43.5</v>
      </c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Vanilla Coffee Bourbon Barrel Dark Apparition (2026)</t>
        </is>
      </c>
      <c r="C187" s="2" t="n">
        <v>35.5</v>
      </c>
      <c r="D187" s="2" t="inlineStr">
        <is>
          <t>USA</t>
        </is>
      </c>
      <c r="E187" s="2" t="n">
        <v>14.2</v>
      </c>
      <c r="F187" s="2" t="inlineStr">
        <is>
          <t>Stout - Russian Imperial</t>
        </is>
      </c>
      <c r="G187" s="4" t="n">
        <v>4.4</v>
      </c>
      <c r="H187" s="2" t="n">
        <v>82</v>
      </c>
      <c r="I187" s="5" t="n">
        <v>18.75</v>
      </c>
      <c r="J187" s="6" t="inlineStr">
        <is>
          <t>https://www.hopsandhopes.nl/bieren/vanilla-coffee-bourbon-barrel-dark-apparition-2026-jackie-os-brewery</t>
        </is>
      </c>
      <c r="K187" s="2" t="n"/>
      <c r="L187" s="7" t="n">
        <v>43.5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882</v>
      </c>
      <c r="I188" s="5" t="n">
        <v>7.75</v>
      </c>
      <c r="J188" s="6" t="inlineStr">
        <is>
          <t>https://www.hopsandhopes.nl/bieren/wine-geese-2025-lough-gill-brewery</t>
        </is>
      </c>
      <c r="K188" s="2" t="n"/>
      <c r="L188" s="7" t="n">
        <v>43.4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999</v>
      </c>
      <c r="I189" s="5" t="n">
        <v>8.75</v>
      </c>
      <c r="J189" s="6" t="inlineStr">
        <is>
          <t>https://www.hopsandhopes.nl/bieren/tnt-hoppy-people-xül-beer-co</t>
        </is>
      </c>
      <c r="K189" s="2" t="n"/>
      <c r="L189" s="7" t="n">
        <v>43.3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Hops With Benefits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960</v>
      </c>
      <c r="I190" s="5" t="n">
        <v>8.75</v>
      </c>
      <c r="J190" s="6" t="inlineStr">
        <is>
          <t>https://www.hopsandhopes.nl/bieren/hops-with-benefits-hoppy-people-yakima-chief-hops</t>
        </is>
      </c>
      <c r="K190" s="2" t="n"/>
      <c r="L190" s="7" t="n">
        <v>43.3</v>
      </c>
      <c r="M190" s="5" t="n">
        <v>7.79</v>
      </c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(2026)</t>
        </is>
      </c>
      <c r="C191" s="2" t="n">
        <v>35.5</v>
      </c>
      <c r="D191" s="2" t="inlineStr">
        <is>
          <t>USA</t>
        </is>
      </c>
      <c r="E191" s="2" t="n">
        <v>14.8</v>
      </c>
      <c r="F191" s="2" t="inlineStr">
        <is>
          <t>Stout - Russian Imperial</t>
        </is>
      </c>
      <c r="G191" s="4" t="n">
        <v>4.36</v>
      </c>
      <c r="H191" s="2" t="n">
        <v>49</v>
      </c>
      <c r="I191" s="5" t="n">
        <v>17.5</v>
      </c>
      <c r="J191" s="6" t="inlineStr">
        <is>
          <t>https://www.hopsandhopes.nl/bieren/bourbon-barrel-dark-apparition-2026-jackie-os-brewery</t>
        </is>
      </c>
      <c r="K191" s="2" t="n"/>
      <c r="L191" s="7" t="n">
        <v>43.1</v>
      </c>
      <c r="M191" s="5" t="n">
        <v>17.79</v>
      </c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649</v>
      </c>
      <c r="I192" s="5" t="n">
        <v>10.8</v>
      </c>
      <c r="J192" s="6" t="inlineStr">
        <is>
          <t>https://www.hopsandhopes.nl/bieren/sure-hedvine-rygr-brygghús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651</v>
      </c>
      <c r="I193" s="5" t="n">
        <v>14.5</v>
      </c>
      <c r="J193" s="6" t="inlineStr">
        <is>
          <t>https://www.hopsandhopes.nl/bieren/eira-2025-brauhaus-bevog</t>
        </is>
      </c>
      <c r="K193" s="2" t="n"/>
      <c r="L193" s="7" t="n">
        <v>42.8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4.11</v>
      </c>
      <c r="H194" s="2" t="n">
        <v>527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42.4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233</v>
      </c>
      <c r="I195" s="5" t="n">
        <v>18.5</v>
      </c>
      <c r="J195" s="6" t="inlineStr">
        <is>
          <t>https://www.hopsandhopes.nl/bieren/balam-larrys-2025-blood-brothers-brewing</t>
        </is>
      </c>
      <c r="K195" s="2" t="n"/>
      <c r="L195" s="7" t="n">
        <v>42.1</v>
      </c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Nile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4.31</v>
      </c>
      <c r="H196" s="2" t="n">
        <v>227</v>
      </c>
      <c r="I196" s="5" t="n">
        <v>18.25</v>
      </c>
      <c r="J196" s="6" t="inlineStr">
        <is>
          <t>https://www.hopsandhopes.nl/bieren/balam-nile-2025-blood-brothers-brewing</t>
        </is>
      </c>
      <c r="K196" s="2" t="n"/>
      <c r="L196" s="7" t="n">
        <v>42</v>
      </c>
      <c r="M196" s="5" t="n"/>
      <c r="N196" s="5" t="n"/>
      <c r="O196" s="5" t="n"/>
      <c r="P196" s="5" t="n"/>
    </row>
    <row r="197">
      <c r="A197" s="2" t="inlineStr">
        <is>
          <t>Eastside Brewing</t>
        </is>
      </c>
      <c r="B197" s="2" t="inlineStr">
        <is>
          <t>Wasted Years Cognac Barrel Aged With Cocoa And Vanilla Imperial Stout</t>
        </is>
      </c>
      <c r="C197" s="2" t="n">
        <v>33</v>
      </c>
      <c r="D197" s="2" t="inlineStr">
        <is>
          <t>Italië</t>
        </is>
      </c>
      <c r="E197" s="2" t="n">
        <v>13</v>
      </c>
      <c r="F197" s="2" t="inlineStr">
        <is>
          <t>Stout - Imperial / Double</t>
        </is>
      </c>
      <c r="G197" s="4" t="n">
        <v>4.19</v>
      </c>
      <c r="H197" s="2" t="n">
        <v>181</v>
      </c>
      <c r="I197" s="5" t="n">
        <v>11.95</v>
      </c>
      <c r="J197" s="6" t="inlineStr">
        <is>
          <t>https://www.hopsandhopes.nl/bieren/wasted-years-cognac-barrel-aged-with-cocoa-and-vanilla-imperial-stout-eastside-brewing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4.11</v>
      </c>
      <c r="H198" s="2" t="n">
        <v>349</v>
      </c>
      <c r="I198" s="5" t="n">
        <v>18.75</v>
      </c>
      <c r="J198" s="6" t="inlineStr">
        <is>
          <t>https://www.hopsandhopes.nl/bieren/macération-mirabelle-brasserie-levain</t>
        </is>
      </c>
      <c r="K198" s="2" t="n"/>
      <c r="L198" s="7" t="n">
        <v>41.9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Solera (2025)</t>
        </is>
      </c>
      <c r="C199" s="2" t="n">
        <v>33</v>
      </c>
      <c r="D199" s="2" t="inlineStr">
        <is>
          <t>Ierland</t>
        </is>
      </c>
      <c r="E199" s="2" t="n">
        <v>11.9</v>
      </c>
      <c r="F199" s="2" t="inlineStr">
        <is>
          <t>Stout - Imperial / Double Oatmeal</t>
        </is>
      </c>
      <c r="G199" s="4" t="n">
        <v>4.06</v>
      </c>
      <c r="H199" s="2" t="n">
        <v>833</v>
      </c>
      <c r="I199" s="5" t="n">
        <v>7.75</v>
      </c>
      <c r="J199" s="6" t="inlineStr">
        <is>
          <t>https://www.hopsandhopes.nl/bieren/solera-2025-lough-gill-brewery</t>
        </is>
      </c>
      <c r="K199" s="2" t="n"/>
      <c r="L199" s="7" t="n">
        <v>41.6</v>
      </c>
      <c r="M199" s="5" t="n"/>
      <c r="N199" s="5" t="n"/>
      <c r="O199" s="5" t="n"/>
      <c r="P199" s="5" t="n"/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463</v>
      </c>
      <c r="I200" s="5" t="n">
        <v>6.95</v>
      </c>
      <c r="J200" s="6" t="inlineStr">
        <is>
          <t>https://www.hopsandhopes.nl/bieren/black-whiskey-ba-imperial-stout-hopalaa</t>
        </is>
      </c>
      <c r="K200" s="2" t="n"/>
      <c r="L200" s="7" t="n">
        <v>41.2</v>
      </c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4.09</v>
      </c>
      <c r="H201" s="2" t="n">
        <v>515</v>
      </c>
      <c r="I201" s="5" t="n">
        <v>11.95</v>
      </c>
      <c r="J201" s="6" t="inlineStr">
        <is>
          <t>https://www.hopsandhopes.nl/bieren/mangolorian-grogu-mortalis-brewing-company</t>
        </is>
      </c>
      <c r="K201" s="2" t="n"/>
      <c r="L201" s="7" t="n">
        <v>40.9</v>
      </c>
      <c r="M201" s="5" t="n"/>
      <c r="N201" s="5" t="n"/>
      <c r="O201" s="5" t="n"/>
      <c r="P201" s="5" t="n"/>
    </row>
    <row r="202">
      <c r="A202" s="2" t="inlineStr">
        <is>
          <t>Tree House Brewing Company</t>
        </is>
      </c>
      <c r="B202" s="2" t="inlineStr">
        <is>
          <t>Milky Julius Peach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IPA - New England / Hazy</t>
        </is>
      </c>
      <c r="G202" s="4" t="n">
        <v>4.37</v>
      </c>
      <c r="H202" s="2" t="n">
        <v>317</v>
      </c>
      <c r="I202" s="5" t="n">
        <v>19.5</v>
      </c>
      <c r="J202" s="6" t="inlineStr">
        <is>
          <t>https://www.hopsandhopes.nl/bieren/milky-julius-peach-tree-house-brewing-company</t>
        </is>
      </c>
      <c r="K202" s="2" t="n"/>
      <c r="L202" s="7" t="n">
        <v>40.8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4.49</v>
      </c>
      <c r="H203" s="2" t="n">
        <v>403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40.6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4.14</v>
      </c>
      <c r="H204" s="2" t="n">
        <v>293</v>
      </c>
      <c r="I204" s="5" t="n">
        <v>11.69</v>
      </c>
      <c r="J204" s="6" t="inlineStr">
        <is>
          <t>https://www.hopsandhopes.nl/bieren/ghost-elephant-2025-varvar-brew</t>
        </is>
      </c>
      <c r="K204" s="2" t="n"/>
      <c r="L204" s="7" t="n">
        <v>40.5</v>
      </c>
      <c r="M204" s="5" t="n">
        <v>12.69</v>
      </c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2" t="n"/>
      <c r="L205" s="7" t="n">
        <v>40.1</v>
      </c>
      <c r="M205" s="5" t="n">
        <v>17.79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Nobosuma</t>
        </is>
      </c>
      <c r="C206" s="2" t="n">
        <v>47.3</v>
      </c>
      <c r="D206" s="2" t="inlineStr">
        <is>
          <t>USA</t>
        </is>
      </c>
      <c r="E206" s="2" t="n">
        <v>12.2</v>
      </c>
      <c r="F206" s="2" t="inlineStr">
        <is>
          <t>IPA - Quadruple</t>
        </is>
      </c>
      <c r="G206" s="4" t="n">
        <v>4.45</v>
      </c>
      <c r="H206" s="2" t="n">
        <v>1060</v>
      </c>
      <c r="I206" s="5" t="n">
        <v>25</v>
      </c>
      <c r="J206" s="6" t="inlineStr">
        <is>
          <t>https://www.hopsandhopes.nl/bieren/nobosuma-brujos-brewing-uchu-brewing</t>
        </is>
      </c>
      <c r="K206" s="2" t="n"/>
      <c r="L206" s="7" t="n">
        <v>39.4</v>
      </c>
      <c r="M206" s="5" t="n">
        <v>27.49</v>
      </c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222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39.3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PINTA</t>
        </is>
      </c>
      <c r="B208" s="2" t="inlineStr">
        <is>
          <t>Risfactor Vanilla &amp; Cinnamon</t>
        </is>
      </c>
      <c r="C208" s="2" t="n">
        <v>33</v>
      </c>
      <c r="D208" s="2" t="inlineStr">
        <is>
          <t>Polen</t>
        </is>
      </c>
      <c r="E208" s="2" t="n">
        <v>10</v>
      </c>
      <c r="F208" s="2" t="inlineStr">
        <is>
          <t>Stout - Imperial / Double</t>
        </is>
      </c>
      <c r="G208" s="4" t="n">
        <v>4.03</v>
      </c>
      <c r="H208" s="2" t="n">
        <v>920</v>
      </c>
      <c r="I208" s="5" t="n">
        <v>7.95</v>
      </c>
      <c r="J208" s="6" t="inlineStr">
        <is>
          <t>https://www.hopsandhopes.nl/bieren/risfactor-vanilla-cinnamon-pinta</t>
        </is>
      </c>
      <c r="K208" s="2" t="n"/>
      <c r="L208" s="7" t="n">
        <v>39.3</v>
      </c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Imagine</t>
        </is>
      </c>
      <c r="C209" s="2" t="n">
        <v>33</v>
      </c>
      <c r="D209" s="2" t="inlineStr">
        <is>
          <t>Zweden</t>
        </is>
      </c>
      <c r="E209" s="2" t="n">
        <v>12.4</v>
      </c>
      <c r="F209" s="2" t="inlineStr">
        <is>
          <t>Stout - Imperial / Double</t>
        </is>
      </c>
      <c r="G209" s="4" t="n">
        <v>4.27</v>
      </c>
      <c r="H209" s="2" t="n">
        <v>525</v>
      </c>
      <c r="I209" s="5" t="n">
        <v>17.95</v>
      </c>
      <c r="J209" s="6" t="inlineStr">
        <is>
          <t>https://www.hopsandhopes.nl/bieren/imagine-omnipollo</t>
        </is>
      </c>
      <c r="K209" s="2" t="n"/>
      <c r="L209" s="7" t="n">
        <v>39.1</v>
      </c>
      <c r="M209" s="5" t="n">
        <v>18.99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4.46</v>
      </c>
      <c r="H210" s="2" t="n">
        <v>467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39</v>
      </c>
      <c r="M210" s="5" t="n"/>
      <c r="N210" s="5" t="n">
        <v>24.99</v>
      </c>
      <c r="O210" s="5" t="n"/>
      <c r="P210" s="5" t="n"/>
    </row>
    <row r="211">
      <c r="A211" s="2" t="inlineStr">
        <is>
          <t>Omnipollo</t>
        </is>
      </c>
      <c r="B211" s="2" t="inlineStr">
        <is>
          <t>All the Coconut</t>
        </is>
      </c>
      <c r="C211" s="2" t="n">
        <v>33</v>
      </c>
      <c r="D211" s="2" t="inlineStr">
        <is>
          <t>Zweden</t>
        </is>
      </c>
      <c r="E211" s="2" t="n">
        <v>13.5</v>
      </c>
      <c r="F211" s="2" t="inlineStr">
        <is>
          <t>Stout - Imperial / Double</t>
        </is>
      </c>
      <c r="G211" s="4" t="n">
        <v>4.27</v>
      </c>
      <c r="H211" s="2" t="n">
        <v>1579</v>
      </c>
      <c r="I211" s="5" t="n">
        <v>18.75</v>
      </c>
      <c r="J211" s="6" t="inlineStr">
        <is>
          <t>https://www.hopsandhopes.nl/bieren/all-the-coconut-omnipollo-moksa-brewing-co.</t>
        </is>
      </c>
      <c r="K211" s="2" t="n"/>
      <c r="L211" s="7" t="n">
        <v>39</v>
      </c>
      <c r="M211" s="5" t="n">
        <v>17.99</v>
      </c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4.2</v>
      </c>
      <c r="H212" s="2" t="n">
        <v>985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38.5</v>
      </c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4.08</v>
      </c>
      <c r="H213" s="2" t="n">
        <v>153</v>
      </c>
      <c r="I213" s="5" t="n">
        <v>8.5</v>
      </c>
      <c r="J213" s="6" t="inlineStr">
        <is>
          <t>https://www.hopsandhopes.nl/bieren/epic-waterfall-goede-kant-van-het-spoor</t>
        </is>
      </c>
      <c r="K213" s="2" t="n"/>
      <c r="L213" s="7" t="n">
        <v>38.3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Kompressor 2k26 - Primavera edition</t>
        </is>
      </c>
      <c r="C214" s="2" t="n">
        <v>33</v>
      </c>
      <c r="D214" s="2" t="inlineStr">
        <is>
          <t>Zwitserland</t>
        </is>
      </c>
      <c r="E214" s="2" t="n">
        <v>15.4</v>
      </c>
      <c r="F214" s="2" t="inlineStr">
        <is>
          <t>Stout - Imperial / Double</t>
        </is>
      </c>
      <c r="G214" s="4" t="n">
        <v>4.21</v>
      </c>
      <c r="H214" s="2" t="n">
        <v>606</v>
      </c>
      <c r="I214" s="5" t="n">
        <v>14.95</v>
      </c>
      <c r="J214" s="6" t="inlineStr">
        <is>
          <t>https://www.hopsandhopes.nl/bieren/kompressor-2k26-primavera-edition-hoppy-people</t>
        </is>
      </c>
      <c r="K214" s="2" t="n"/>
      <c r="L214" s="7" t="n">
        <v>37.9</v>
      </c>
      <c r="M214" s="5" t="n">
        <v>16.29</v>
      </c>
      <c r="N214" s="5" t="n"/>
      <c r="O214" s="5" t="n"/>
      <c r="P214" s="5" t="n"/>
    </row>
    <row r="215">
      <c r="A215" s="2" t="inlineStr">
        <is>
          <t>Jackie O's Brewery</t>
        </is>
      </c>
      <c r="B215" s="2" t="inlineStr">
        <is>
          <t>Beyond the Moat</t>
        </is>
      </c>
      <c r="C215" s="2" t="n">
        <v>35.5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4.24</v>
      </c>
      <c r="H215" s="2" t="n">
        <v>565</v>
      </c>
      <c r="I215" s="5" t="n">
        <v>18</v>
      </c>
      <c r="J215" s="6" t="inlineStr">
        <is>
          <t>https://www.hopsandhopes.nl/bieren/beyond-the-moat-jackie-os-brewery-bissel-brothers-brewing-company</t>
        </is>
      </c>
      <c r="K215" s="2" t="n"/>
      <c r="L215" s="7" t="n">
        <v>36.7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O'Doyle Rules (2026)</t>
        </is>
      </c>
      <c r="C216" s="2" t="n">
        <v>75</v>
      </c>
      <c r="D216" s="2" t="inlineStr">
        <is>
          <t>USA</t>
        </is>
      </c>
      <c r="E216" s="2" t="n">
        <v>13.2</v>
      </c>
      <c r="F216" s="2" t="inlineStr">
        <is>
          <t>Stout - Imperial / Double Pastry</t>
        </is>
      </c>
      <c r="G216" s="4" t="n">
        <v>4.4</v>
      </c>
      <c r="H216" s="2" t="n">
        <v>979</v>
      </c>
      <c r="I216" s="5" t="n">
        <v>63.95</v>
      </c>
      <c r="J216" s="6" t="inlineStr">
        <is>
          <t>https://www.hopsandhopes.nl/bieren/odoyle-rules-2026-perennial-artisan-ales-18th-street-brewery</t>
        </is>
      </c>
      <c r="K216" s="2" t="n"/>
      <c r="L216" s="7" t="n">
        <v>36.4</v>
      </c>
      <c r="M216" s="5" t="n">
        <v>67.98999999999999</v>
      </c>
      <c r="N216" s="5" t="n"/>
      <c r="O216" s="5" t="n"/>
      <c r="P216" s="5" t="n"/>
    </row>
    <row r="217">
      <c r="A217" s="2" t="inlineStr">
        <is>
          <t>3 Sons Brewing Company</t>
        </is>
      </c>
      <c r="B217" s="3" t="inlineStr">
        <is>
          <t>Fractional BA Steeple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4.39</v>
      </c>
      <c r="H217" s="2" t="n">
        <v>1461</v>
      </c>
      <c r="I217" s="5" t="n">
        <v>52.5</v>
      </c>
      <c r="J217" s="6" t="inlineStr">
        <is>
          <t>https://www.hopsandhopes.nl/bieren/fractional-ba-steeple-3-sons-brewing-company-omnipollo</t>
        </is>
      </c>
      <c r="K217" s="2" t="n"/>
      <c r="L217" s="7" t="n">
        <v>36.3</v>
      </c>
      <c r="M217" s="5" t="n"/>
      <c r="N217" s="5" t="n"/>
      <c r="O217" s="5" t="n"/>
      <c r="P217" s="5" t="n"/>
    </row>
    <row r="218">
      <c r="A218" s="2" t="inlineStr">
        <is>
          <t>Firestone Walker Brewing Company</t>
        </is>
      </c>
      <c r="B218" s="2" t="inlineStr">
        <is>
          <t>TØNNE TROLL</t>
        </is>
      </c>
      <c r="C218" s="2" t="n">
        <v>35.5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4.19</v>
      </c>
      <c r="H218" s="2" t="n">
        <v>953</v>
      </c>
      <c r="I218" s="5" t="n">
        <v>15.5</v>
      </c>
      <c r="J218" s="6" t="inlineStr">
        <is>
          <t>https://www.hopsandhopes.nl/bieren/tønne-troll-firestone-walker-brewing-company-lervig</t>
        </is>
      </c>
      <c r="K218" s="2" t="n"/>
      <c r="L218" s="7" t="n">
        <v>35.7</v>
      </c>
      <c r="M218" s="5" t="n"/>
      <c r="N218" s="5" t="n"/>
      <c r="O218" s="5" t="n"/>
      <c r="P218" s="5" t="n"/>
    </row>
    <row r="219">
      <c r="A219" s="2" t="inlineStr">
        <is>
          <t>Toppling Goliath Brewing Co.</t>
        </is>
      </c>
      <c r="B219" s="2" t="inlineStr">
        <is>
          <t>Kentucky Brunch Brand Stout (2025)</t>
        </is>
      </c>
      <c r="C219" s="2" t="n">
        <v>33</v>
      </c>
      <c r="D219" s="2" t="inlineStr">
        <is>
          <t>USA</t>
        </is>
      </c>
      <c r="E219" s="2" t="n">
        <v>12.6</v>
      </c>
      <c r="F219" s="2" t="inlineStr">
        <is>
          <t>Stout - Imperial / Double</t>
        </is>
      </c>
      <c r="G219" s="4" t="n">
        <v>4.76</v>
      </c>
      <c r="H219" s="2" t="n">
        <v>956</v>
      </c>
      <c r="I219" s="5" t="n">
        <v>474.95</v>
      </c>
      <c r="J219" s="6" t="inlineStr">
        <is>
          <t>https://www.hopsandhopes.nl/bieren/kentucky-brunch-brand-stout-2025-toppling-goliath-brewing-co.</t>
        </is>
      </c>
      <c r="K219" s="2" t="n"/>
      <c r="L219" s="7" t="n">
        <v>35.6</v>
      </c>
      <c r="M219" s="5" t="n">
        <v>599.99</v>
      </c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4.11</v>
      </c>
      <c r="H220" s="2" t="n">
        <v>322</v>
      </c>
      <c r="I220" s="5" t="n">
        <v>10.5</v>
      </c>
      <c r="J220" s="6" t="inlineStr">
        <is>
          <t>https://www.hopsandhopes.nl/bieren/port-ba-a-trip-inside-a-separate-mind-blackout-brewing</t>
        </is>
      </c>
      <c r="K220" s="2" t="n"/>
      <c r="L220" s="7" t="n">
        <v>35.5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</v>
      </c>
      <c r="H221" s="2" t="n">
        <v>471</v>
      </c>
      <c r="I221" s="5" t="n">
        <v>16.11</v>
      </c>
      <c r="J221" s="6" t="inlineStr">
        <is>
          <t>https://www.hopsandhopes.nl/bieren/barrel-aged-day-2025-hazelnut-funky-fluid</t>
        </is>
      </c>
      <c r="K221" s="2" t="n"/>
      <c r="L221" s="7" t="n">
        <v>35.3</v>
      </c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Horror Vacui</t>
        </is>
      </c>
      <c r="C222" s="2" t="n">
        <v>50</v>
      </c>
      <c r="D222" s="2" t="inlineStr">
        <is>
          <t>Hongarije</t>
        </is>
      </c>
      <c r="E222" s="2" t="n">
        <v>11.3</v>
      </c>
      <c r="F222" s="2" t="inlineStr">
        <is>
          <t>Stout - Imperial / Double</t>
        </is>
      </c>
      <c r="G222" s="4" t="n">
        <v>4.19</v>
      </c>
      <c r="H222" s="2" t="n">
        <v>466</v>
      </c>
      <c r="I222" s="5" t="n">
        <v>18.6</v>
      </c>
      <c r="J222" s="6" t="inlineStr">
        <is>
          <t>https://www.hopsandhopes.nl/bieren/horror-vacui-mad-scientist</t>
        </is>
      </c>
      <c r="K222" s="2" t="n"/>
      <c r="L222" s="7" t="n">
        <v>35.1</v>
      </c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Bourbon County Brand 30th Anniversary Reserve Stout (2022)</t>
        </is>
      </c>
      <c r="C223" s="2" t="n">
        <v>50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4.55</v>
      </c>
      <c r="H223" s="2" t="n">
        <v>16518</v>
      </c>
      <c r="I223" s="5" t="n">
        <v>29</v>
      </c>
      <c r="J223" s="6" t="inlineStr">
        <is>
          <t>https://www.hopsandhopes.nl/bieren/bourbon-county-brand-30th-anniversary-reserve-stout-2022-goose-island-beer-co.</t>
        </is>
      </c>
      <c r="K223" s="2" t="n"/>
      <c r="L223" s="7" t="n">
        <v>34.6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4.24</v>
      </c>
      <c r="H224" s="2" t="n">
        <v>157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34.5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4.23</v>
      </c>
      <c r="H225" s="2" t="n">
        <v>474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2" t="n"/>
      <c r="L225" s="7" t="n">
        <v>33.8</v>
      </c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3" t="inlineStr">
        <is>
          <t>Barrel-aged Abraxas (2026)</t>
        </is>
      </c>
      <c r="C226" s="2" t="n">
        <v>75</v>
      </c>
      <c r="D226" s="2" t="inlineStr">
        <is>
          <t>USA</t>
        </is>
      </c>
      <c r="E226" s="2" t="n">
        <v>13.2</v>
      </c>
      <c r="F226" s="2" t="inlineStr">
        <is>
          <t>Stout - Imperial / Double Pastry</t>
        </is>
      </c>
      <c r="G226" s="4" t="n">
        <v>4.37</v>
      </c>
      <c r="H226" s="2" t="n">
        <v>312</v>
      </c>
      <c r="I226" s="5" t="n">
        <v>63.95</v>
      </c>
      <c r="J226" s="6" t="inlineStr">
        <is>
          <t>https://www.hopsandhopes.nl/bieren/barrel-aged-abraxas-2026-perennial-artisan-ales</t>
        </is>
      </c>
      <c r="K226" s="2" t="n"/>
      <c r="L226" s="7" t="n">
        <v>33.3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4.25</v>
      </c>
      <c r="H227" s="2" t="n">
        <v>41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33.3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Call of the Void (2026)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4.69</v>
      </c>
      <c r="H228" s="2" t="n">
        <v>123</v>
      </c>
      <c r="I228" s="5" t="n">
        <v>65</v>
      </c>
      <c r="J228" s="6" t="inlineStr">
        <is>
          <t>https://www.hopsandhopes.nl/bieren/call-of-the-void-2026-pips-meadery</t>
        </is>
      </c>
      <c r="K228" s="2" t="n"/>
      <c r="L228" s="7" t="n">
        <v>33.1</v>
      </c>
      <c r="M228" s="5" t="n">
        <v>67.98999999999999</v>
      </c>
      <c r="N228" s="5" t="n"/>
      <c r="O228" s="5" t="n"/>
      <c r="P228" s="5" t="n"/>
    </row>
    <row r="229">
      <c r="A229" s="2" t="inlineStr">
        <is>
          <t>Marlobobo</t>
        </is>
      </c>
      <c r="B229" s="2" t="inlineStr">
        <is>
          <t>Stevnsberry Free Jazz (2025)</t>
        </is>
      </c>
      <c r="C229" s="2" t="n">
        <v>37.5</v>
      </c>
      <c r="D229" s="2" t="inlineStr">
        <is>
          <t>Noorwegen</t>
        </is>
      </c>
      <c r="E229" s="2" t="n">
        <v>12.5</v>
      </c>
      <c r="F229" s="2" t="inlineStr">
        <is>
          <t>Mead - Melomel</t>
        </is>
      </c>
      <c r="G229" s="4" t="n">
        <v>4.59</v>
      </c>
      <c r="H229" s="2" t="n">
        <v>185</v>
      </c>
      <c r="I229" s="5" t="n">
        <v>38.5</v>
      </c>
      <c r="J229" s="6" t="inlineStr">
        <is>
          <t>https://www.hopsandhopes.nl/bieren/stevnsberry-free-jazz-2025-marlobobo</t>
        </is>
      </c>
      <c r="K229" s="2" t="n"/>
      <c r="L229" s="7" t="n">
        <v>33</v>
      </c>
      <c r="M229" s="5" t="n"/>
      <c r="N229" s="5" t="n"/>
      <c r="O229" s="5" t="n"/>
      <c r="P229" s="5" t="n"/>
    </row>
    <row r="230">
      <c r="A230" s="2" t="inlineStr">
        <is>
          <t>Hidden Springs Ale Works</t>
        </is>
      </c>
      <c r="B230" s="3" t="inlineStr">
        <is>
          <t>In Between Dreams 2022</t>
        </is>
      </c>
      <c r="C230" s="2" t="n">
        <v>50</v>
      </c>
      <c r="D230" s="2" t="inlineStr">
        <is>
          <t>USA</t>
        </is>
      </c>
      <c r="E230" s="2" t="n">
        <v>12</v>
      </c>
      <c r="F230" s="2" t="inlineStr">
        <is>
          <t>Stout - Imperial / Double Pastry</t>
        </is>
      </c>
      <c r="G230" s="4" t="n">
        <v>4.37</v>
      </c>
      <c r="H230" s="2" t="n">
        <v>205</v>
      </c>
      <c r="I230" s="5" t="n">
        <v>37.95</v>
      </c>
      <c r="J230" s="6" t="inlineStr">
        <is>
          <t>https://www.hopsandhopes.nl/bieren/in-between-dreams-2022-hidden-springs-ale-works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156</v>
      </c>
      <c r="I231" s="5" t="n">
        <v>69.75</v>
      </c>
      <c r="J231" s="6" t="inlineStr">
        <is>
          <t>https://www.hopsandhopes.nl/bieren/double-pear-vanilla-2025-brewlihan</t>
        </is>
      </c>
      <c r="K231" s="2" t="n"/>
      <c r="L231" s="7" t="n">
        <v>32.8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Vanilla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4.17</v>
      </c>
      <c r="H232" s="2" t="n">
        <v>570</v>
      </c>
      <c r="I232" s="5" t="n">
        <v>16.11</v>
      </c>
      <c r="J232" s="6" t="inlineStr">
        <is>
          <t>https://www.hopsandhopes.nl/bieren/barrel-aged-day-2025-vanilla-funky-fluid</t>
        </is>
      </c>
      <c r="K232" s="2" t="n"/>
      <c r="L232" s="7" t="n">
        <v>32.6</v>
      </c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3" t="inlineStr">
        <is>
          <t>Barrel Aged Bestowed - German Chocolate Cake</t>
        </is>
      </c>
      <c r="C233" s="2" t="n">
        <v>37.5</v>
      </c>
      <c r="D233" s="2" t="inlineStr">
        <is>
          <t>Canada</t>
        </is>
      </c>
      <c r="E233" s="2" t="n">
        <v>13.5</v>
      </c>
      <c r="F233" s="2" t="inlineStr">
        <is>
          <t>Stout - Imperial / Double Pastry</t>
        </is>
      </c>
      <c r="G233" s="4" t="n">
        <v>4.35</v>
      </c>
      <c r="H233" s="2" t="n">
        <v>386</v>
      </c>
      <c r="I233" s="5" t="n">
        <v>29.95</v>
      </c>
      <c r="J233" s="6" t="inlineStr">
        <is>
          <t>https://www.hopsandhopes.nl/bieren/barrel-aged-bestowed-german-chocolate-cake-third-moon-brewing-company</t>
        </is>
      </c>
      <c r="K233" s="2" t="n"/>
      <c r="L233" s="7" t="n">
        <v>32.4</v>
      </c>
      <c r="M233" s="5" t="n">
        <v>29.99</v>
      </c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699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1700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32.2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613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Reserve (2026 Blend #2)</t>
        </is>
      </c>
      <c r="C237" s="2" t="n">
        <v>37.5</v>
      </c>
      <c r="D237" s="2" t="inlineStr">
        <is>
          <t>USA</t>
        </is>
      </c>
      <c r="E237" s="2" t="n">
        <v>13.8</v>
      </c>
      <c r="F237" s="2" t="inlineStr">
        <is>
          <t>Stout - Imperial / Double</t>
        </is>
      </c>
      <c r="G237" s="4" t="n">
        <v>4.57</v>
      </c>
      <c r="H237" s="2" t="n">
        <v>155</v>
      </c>
      <c r="I237" s="5" t="n">
        <v>38.5</v>
      </c>
      <c r="J237" s="6" t="inlineStr">
        <is>
          <t>https://www.hopsandhopes.nl/bieren/reserve-2026-blend-2-perennial-artisan-ales</t>
        </is>
      </c>
      <c r="K237" s="2" t="n"/>
      <c r="L237" s="7" t="n">
        <v>31.7</v>
      </c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4.31</v>
      </c>
      <c r="H238" s="2" t="n">
        <v>1091</v>
      </c>
      <c r="I238" s="5" t="n">
        <v>39.95</v>
      </c>
      <c r="J238" s="6" t="inlineStr">
        <is>
          <t>https://www.hopsandhopes.nl/bieren/space-trace-2026-bottle-logic-brewing</t>
        </is>
      </c>
      <c r="K238" s="2" t="n"/>
      <c r="L238" s="7" t="n">
        <v>31.3</v>
      </c>
      <c r="M238" s="5" t="n">
        <v>40.99</v>
      </c>
      <c r="N238" s="5" t="n">
        <v>42.99</v>
      </c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(Heart)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63</v>
      </c>
      <c r="I239" s="5" t="n">
        <v>42.95</v>
      </c>
      <c r="J239" s="6" t="inlineStr">
        <is>
          <t>https://www.hopsandhopes.nl/bieren/amalgamation-2026-heart-pips-meadery</t>
        </is>
      </c>
      <c r="K239" s="2" t="n"/>
      <c r="L239" s="7" t="n">
        <v>31.2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4.32</v>
      </c>
      <c r="H240" s="2" t="n">
        <v>496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</v>
      </c>
      <c r="M240" s="5" t="n"/>
      <c r="N240" s="5" t="n"/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516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Pips Meadery</t>
        </is>
      </c>
      <c r="B242" s="2" t="inlineStr">
        <is>
          <t>Amalgamation 2026 (Spade)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4.56</v>
      </c>
      <c r="H242" s="2" t="n">
        <v>82</v>
      </c>
      <c r="I242" s="5" t="n">
        <v>42.95</v>
      </c>
      <c r="J242" s="6" t="inlineStr">
        <is>
          <t>https://www.hopsandhopes.nl/bieren/amalgamation-2026-spade-pips-meadery</t>
        </is>
      </c>
      <c r="K242" s="2" t="n"/>
      <c r="L242" s="7" t="n">
        <v>30.3</v>
      </c>
      <c r="M242" s="5" t="n"/>
      <c r="N242" s="5" t="n"/>
      <c r="O242" s="5" t="n"/>
      <c r="P242" s="5" t="n"/>
    </row>
    <row r="243">
      <c r="A243" s="2" t="inlineStr">
        <is>
          <t>Marlobobo</t>
        </is>
      </c>
      <c r="B243" s="2" t="inlineStr">
        <is>
          <t>Strange Signals (2024/2025)</t>
        </is>
      </c>
      <c r="C243" s="2" t="n">
        <v>37.5</v>
      </c>
      <c r="D243" s="2" t="inlineStr">
        <is>
          <t>Noorwegen</t>
        </is>
      </c>
      <c r="E243" s="2" t="n">
        <v>12.5</v>
      </c>
      <c r="F243" s="2" t="inlineStr">
        <is>
          <t>Mead - Melomel</t>
        </is>
      </c>
      <c r="G243" s="4" t="n">
        <v>4.54</v>
      </c>
      <c r="H243" s="2" t="n">
        <v>81</v>
      </c>
      <c r="I243" s="5" t="n">
        <v>36</v>
      </c>
      <c r="J243" s="6" t="inlineStr">
        <is>
          <t>https://www.hopsandhopes.nl/bieren/strange-signals-2024-2025-marlobobo-2</t>
        </is>
      </c>
      <c r="K243" s="2" t="n"/>
      <c r="L243" s="7" t="n">
        <v>29.2</v>
      </c>
      <c r="M243" s="5" t="n"/>
      <c r="N243" s="5" t="n"/>
      <c r="O243" s="5" t="n"/>
      <c r="P243" s="5" t="n"/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4.51</v>
      </c>
      <c r="H244" s="2" t="n">
        <v>289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28.9</v>
      </c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1119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2" t="n"/>
      <c r="L245" s="7" t="n">
        <v>28.7</v>
      </c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1075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Brujos Brewing</t>
        </is>
      </c>
      <c r="B247" s="2" t="inlineStr">
        <is>
          <t>Sitra Achra (2026)</t>
        </is>
      </c>
      <c r="C247" s="2" t="n">
        <v>47.3</v>
      </c>
      <c r="D247" s="2" t="inlineStr">
        <is>
          <t>USA</t>
        </is>
      </c>
      <c r="E247" s="2" t="n">
        <v>9.199999999999999</v>
      </c>
      <c r="F247" s="2" t="inlineStr">
        <is>
          <t>IPA - Imperial / Double New England / Hazy</t>
        </is>
      </c>
      <c r="G247" s="4" t="n">
        <v>4.49</v>
      </c>
      <c r="H247" s="2" t="n">
        <v>349</v>
      </c>
      <c r="I247" s="5" t="n">
        <v>21.5</v>
      </c>
      <c r="J247" s="6" t="inlineStr">
        <is>
          <t>https://www.hopsandhopes.nl/bieren/sitra-achra-2026-brujos-brewing</t>
        </is>
      </c>
      <c r="K247" s="2" t="n"/>
      <c r="L247" s="7" t="n">
        <v>28</v>
      </c>
      <c r="M247" s="5" t="n"/>
      <c r="N247" s="5" t="n">
        <v>22.99</v>
      </c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(Club)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64</v>
      </c>
      <c r="I248" s="5" t="n">
        <v>42.95</v>
      </c>
      <c r="J248" s="6" t="inlineStr">
        <is>
          <t>https://www.hopsandhopes.nl/bieren/amalgamation-2026-club-pips-meadery</t>
        </is>
      </c>
      <c r="K248" s="2" t="n"/>
      <c r="L248" s="7" t="n">
        <v>27.7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1176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Pips Meadery</t>
        </is>
      </c>
      <c r="B250" s="2" t="inlineStr">
        <is>
          <t>Amalgamation 2026 (Diamond)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4.51</v>
      </c>
      <c r="H250" s="2" t="n">
        <v>72</v>
      </c>
      <c r="I250" s="5" t="n">
        <v>42.95</v>
      </c>
      <c r="J250" s="6" t="inlineStr">
        <is>
          <t>https://www.hopsandhopes.nl/bieren/amalgamation-2026-diamond-pips-meadery</t>
        </is>
      </c>
      <c r="K250" s="2" t="n"/>
      <c r="L250" s="7" t="n">
        <v>27.3</v>
      </c>
      <c r="M250" s="5" t="n">
        <v>44.99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4.08</v>
      </c>
      <c r="H251" s="2" t="n">
        <v>172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27.3</v>
      </c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Reserve Rye Bourbon County Brand Stout (2019)</t>
        </is>
      </c>
      <c r="C252" s="2" t="n">
        <v>50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4.42</v>
      </c>
      <c r="H252" s="2" t="n">
        <v>14068</v>
      </c>
      <c r="I252" s="5" t="n">
        <v>22.25</v>
      </c>
      <c r="J252" s="6" t="inlineStr">
        <is>
          <t>https://www.hopsandhopes.nl/bieren/reserve-rye-bourbon-county-brand-stout-2019-goose-island-beer-co.</t>
        </is>
      </c>
      <c r="K252" s="2" t="n"/>
      <c r="L252" s="7" t="n">
        <v>27</v>
      </c>
      <c r="M252" s="5" t="n"/>
      <c r="N252" s="5" t="n"/>
      <c r="O252" s="5" t="n"/>
      <c r="P252" s="5" t="n"/>
    </row>
    <row r="253">
      <c r="A253" s="2" t="inlineStr">
        <is>
          <t>Marlobobo</t>
        </is>
      </c>
      <c r="B253" s="2" t="inlineStr">
        <is>
          <t>Another Moon (2025)</t>
        </is>
      </c>
      <c r="C253" s="2" t="n">
        <v>37.5</v>
      </c>
      <c r="D253" s="2" t="inlineStr">
        <is>
          <t>Noorwegen</t>
        </is>
      </c>
      <c r="E253" s="2" t="n">
        <v>12.5</v>
      </c>
      <c r="F253" s="2" t="inlineStr">
        <is>
          <t>Mead - Melomel</t>
        </is>
      </c>
      <c r="G253" s="4" t="n">
        <v>4.46</v>
      </c>
      <c r="H253" s="2" t="n">
        <v>423</v>
      </c>
      <c r="I253" s="5" t="n">
        <v>36</v>
      </c>
      <c r="J253" s="6" t="inlineStr">
        <is>
          <t>https://www.hopsandhopes.nl/bieren/another-moon-2025-marlobobo</t>
        </is>
      </c>
      <c r="K253" s="2" t="n"/>
      <c r="L253" s="7" t="n">
        <v>26.4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617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2" t="n"/>
      <c r="L254" s="7" t="n">
        <v>26.3</v>
      </c>
      <c r="M254" s="5" t="n">
        <v>31.49</v>
      </c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4.43</v>
      </c>
      <c r="H255" s="2" t="n">
        <v>1206</v>
      </c>
      <c r="I255" s="5" t="n">
        <v>36.95</v>
      </c>
      <c r="J255" s="6" t="inlineStr">
        <is>
          <t>https://www.hopsandhopes.nl/bieren/eagle-wings-salikatt-bryggeri-amundsen-brewery</t>
        </is>
      </c>
      <c r="K255" s="2" t="n"/>
      <c r="L255" s="7" t="n">
        <v>25.9</v>
      </c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(2025)</t>
        </is>
      </c>
      <c r="C256" s="2" t="n">
        <v>75</v>
      </c>
      <c r="D256" s="2" t="inlineStr">
        <is>
          <t>USA</t>
        </is>
      </c>
      <c r="E256" s="2" t="n">
        <v>13.4</v>
      </c>
      <c r="F256" s="2" t="inlineStr">
        <is>
          <t>Stout - Imperial / Double Coffee</t>
        </is>
      </c>
      <c r="G256" s="4" t="n">
        <v>4.44</v>
      </c>
      <c r="H256" s="2" t="n">
        <v>707</v>
      </c>
      <c r="I256" s="5" t="n">
        <v>62.5</v>
      </c>
      <c r="J256" s="6" t="inlineStr">
        <is>
          <t>https://www.hopsandhopes.nl/bieren/barrel-aged-sump-2025-perennial-artisan-ales</t>
        </is>
      </c>
      <c r="K256" s="2" t="n"/>
      <c r="L256" s="7" t="n">
        <v>25.9</v>
      </c>
      <c r="M256" s="5" t="n">
        <v>66.98999999999999</v>
      </c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4.48</v>
      </c>
      <c r="H257" s="2" t="n">
        <v>94</v>
      </c>
      <c r="I257" s="5" t="n">
        <v>44.95</v>
      </c>
      <c r="J257" s="6" t="inlineStr">
        <is>
          <t>https://www.hopsandhopes.nl/bieren/black-agnes-batch-17-schramms-mead-2</t>
        </is>
      </c>
      <c r="K257" s="2" t="n"/>
      <c r="L257" s="7" t="n">
        <v>25.8</v>
      </c>
      <c r="M257" s="5" t="n">
        <v>48.99</v>
      </c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974</v>
      </c>
      <c r="I258" s="5" t="n">
        <v>49.95</v>
      </c>
      <c r="J258" s="6" t="inlineStr">
        <is>
          <t>https://www.hopsandhopes.nl/bieren/black-gold-2024-central-waters-brewing-company</t>
        </is>
      </c>
      <c r="K258" s="2" t="n"/>
      <c r="L258" s="7" t="n">
        <v>25.7</v>
      </c>
      <c r="M258" s="5" t="n"/>
      <c r="N258" s="5" t="n"/>
      <c r="O258" s="5" t="n"/>
      <c r="P258" s="5" t="n"/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4.46</v>
      </c>
      <c r="H259" s="2" t="n">
        <v>146</v>
      </c>
      <c r="I259" s="5" t="n">
        <v>47.5</v>
      </c>
      <c r="J259" s="6" t="inlineStr">
        <is>
          <t>https://www.hopsandhopes.nl/bieren/amelia-batch-9-8th-birthday-schramms-mead</t>
        </is>
      </c>
      <c r="K259" s="2" t="n"/>
      <c r="L259" s="7" t="n">
        <v>25.2</v>
      </c>
      <c r="M259" s="5" t="n">
        <v>52.99</v>
      </c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Bless This Mess Vol. 2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Milk</t>
        </is>
      </c>
      <c r="G260" s="4" t="n">
        <v>4.09</v>
      </c>
      <c r="H260" s="2" t="n">
        <v>150</v>
      </c>
      <c r="I260" s="5" t="n">
        <v>12.75</v>
      </c>
      <c r="J260" s="6" t="inlineStr">
        <is>
          <t>https://www.hopsandhopes.nl/bieren/bless-this-mess-vol-2-blackout-brewing</t>
        </is>
      </c>
      <c r="K260" s="2" t="n"/>
      <c r="L260" s="7" t="n">
        <v>25.1</v>
      </c>
      <c r="M260" s="5" t="n">
        <v>12.49</v>
      </c>
      <c r="N260" s="5" t="n">
        <v>12.99</v>
      </c>
      <c r="O260" s="5" t="n"/>
      <c r="P260" s="5" t="n"/>
    </row>
    <row r="261">
      <c r="A261" s="2" t="inlineStr">
        <is>
          <t>Mad Scientist</t>
        </is>
      </c>
      <c r="B261" s="2" t="inlineStr">
        <is>
          <t>Parala Land</t>
        </is>
      </c>
      <c r="C261" s="2" t="n">
        <v>50</v>
      </c>
      <c r="D261" s="2" t="inlineStr">
        <is>
          <t>Hongarije</t>
        </is>
      </c>
      <c r="E261" s="2" t="n">
        <v>10.8</v>
      </c>
      <c r="F261" s="2" t="inlineStr">
        <is>
          <t>Stout - Imperial / Double</t>
        </is>
      </c>
      <c r="G261" s="4" t="n">
        <v>4.09</v>
      </c>
      <c r="H261" s="2" t="n">
        <v>201</v>
      </c>
      <c r="I261" s="5" t="n">
        <v>19.8</v>
      </c>
      <c r="J261" s="6" t="inlineStr">
        <is>
          <t>https://www.hopsandhopes.nl/bieren/parala-land-mad-scientist</t>
        </is>
      </c>
      <c r="K261" s="2" t="n"/>
      <c r="L261" s="7" t="n">
        <v>24.4</v>
      </c>
      <c r="M261" s="5" t="n"/>
      <c r="N261" s="5" t="n"/>
      <c r="O261" s="5" t="n"/>
      <c r="P261" s="5" t="n"/>
    </row>
    <row r="262">
      <c r="A262" s="2" t="inlineStr">
        <is>
          <t>Cellarmaker Brewing Company</t>
        </is>
      </c>
      <c r="B262" s="2" t="inlineStr">
        <is>
          <t>Bourbon Blammo! (2025)</t>
        </is>
      </c>
      <c r="C262" s="2" t="n">
        <v>50</v>
      </c>
      <c r="D262" s="2" t="inlineStr">
        <is>
          <t>USA</t>
        </is>
      </c>
      <c r="E262" s="2" t="n">
        <v>16.5</v>
      </c>
      <c r="F262" s="2" t="inlineStr">
        <is>
          <t>Stout - Imperial / Double</t>
        </is>
      </c>
      <c r="G262" s="4" t="n">
        <v>4.43</v>
      </c>
      <c r="H262" s="2" t="n">
        <v>308</v>
      </c>
      <c r="I262" s="5" t="n">
        <v>52.5</v>
      </c>
      <c r="J262" s="6" t="inlineStr">
        <is>
          <t>https://www.hopsandhopes.nl/bieren/bourbon-blammo-2025-cellarmaker-brewing-company</t>
        </is>
      </c>
      <c r="K262" s="2" t="n"/>
      <c r="L262" s="7" t="n">
        <v>24.3</v>
      </c>
      <c r="M262" s="5" t="n">
        <v>53.69</v>
      </c>
      <c r="N262" s="5" t="n"/>
      <c r="O262" s="5" t="n"/>
      <c r="P262" s="5" t="n"/>
    </row>
    <row r="263">
      <c r="A263" s="2" t="inlineStr">
        <is>
          <t>Side Project Brewing</t>
        </is>
      </c>
      <c r="B263" s="2" t="inlineStr">
        <is>
          <t>Double Barrel Finished - Maple (2025)</t>
        </is>
      </c>
      <c r="C263" s="2" t="n">
        <v>37.5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4.42</v>
      </c>
      <c r="H263" s="2" t="n">
        <v>423</v>
      </c>
      <c r="I263" s="5" t="n">
        <v>95</v>
      </c>
      <c r="J263" s="6" t="inlineStr">
        <is>
          <t>https://www.hopsandhopes.nl/bieren/double-barrel-finished-maple-2025-side-project-brewing</t>
        </is>
      </c>
      <c r="K263" s="2" t="n"/>
      <c r="L263" s="7" t="n">
        <v>24.1</v>
      </c>
      <c r="M263" s="5" t="n"/>
      <c r="N263" s="5" t="n"/>
      <c r="O263" s="5" t="n"/>
      <c r="P263" s="5" t="n"/>
    </row>
    <row r="264">
      <c r="A264" s="2" t="inlineStr">
        <is>
          <t>Brasserie du Bas-Canada</t>
        </is>
      </c>
      <c r="B264" s="2" t="inlineStr">
        <is>
          <t>Lune, Lune</t>
        </is>
      </c>
      <c r="C264" s="2" t="n">
        <v>37.5</v>
      </c>
      <c r="D264" s="2" t="inlineStr">
        <is>
          <t>Canada</t>
        </is>
      </c>
      <c r="E264" s="2" t="n">
        <v>11.5</v>
      </c>
      <c r="F264" s="2" t="inlineStr">
        <is>
          <t>Stout - Imperial / Double Milk</t>
        </is>
      </c>
      <c r="G264" s="4" t="n">
        <v>4.42</v>
      </c>
      <c r="H264" s="2" t="n">
        <v>351</v>
      </c>
      <c r="I264" s="5" t="n">
        <v>30.5</v>
      </c>
      <c r="J264" s="6" t="inlineStr">
        <is>
          <t>https://www.hopsandhopes.nl/bieren/lune-lune-brasserie-du-bas-canada</t>
        </is>
      </c>
      <c r="K264" s="2" t="n"/>
      <c r="L264" s="7" t="n">
        <v>23.9</v>
      </c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Barrel-Aged Amalgamation 2026 (Club)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4.45</v>
      </c>
      <c r="H265" s="2" t="n">
        <v>52</v>
      </c>
      <c r="I265" s="5" t="n">
        <v>51.75</v>
      </c>
      <c r="J265" s="6" t="inlineStr">
        <is>
          <t>https://www.hopsandhopes.nl/bieren/barrel-aged-amalgamation-2026-club-pips-meadery</t>
        </is>
      </c>
      <c r="K265" s="2" t="n"/>
      <c r="L265" s="7" t="n">
        <v>23.4</v>
      </c>
      <c r="M265" s="5" t="n">
        <v>57.49</v>
      </c>
      <c r="N265" s="5" t="n"/>
      <c r="O265" s="5" t="n"/>
      <c r="P265" s="5" t="n"/>
    </row>
    <row r="266">
      <c r="A266" s="2" t="inlineStr">
        <is>
          <t>Messorem</t>
        </is>
      </c>
      <c r="B266" s="2" t="inlineStr">
        <is>
          <t>Mort Bleue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4.42</v>
      </c>
      <c r="H266" s="2" t="n">
        <v>180</v>
      </c>
      <c r="I266" s="5" t="n">
        <v>21.5</v>
      </c>
      <c r="J266" s="6" t="inlineStr">
        <is>
          <t>https://www.hopsandhopes.nl/bieren/mort-bleue-messorem</t>
        </is>
      </c>
      <c r="K266" s="2" t="n"/>
      <c r="L266" s="7" t="n">
        <v>23.1</v>
      </c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1365</v>
      </c>
      <c r="I267" s="5" t="n">
        <v>31.95</v>
      </c>
      <c r="J267" s="6" t="inlineStr">
        <is>
          <t>https://www.hopsandhopes.nl/bieren/black-tuesday-2025-the-bruery</t>
        </is>
      </c>
      <c r="K267" s="2" t="n"/>
      <c r="L267" s="7" t="n">
        <v>23.1</v>
      </c>
      <c r="M267" s="5" t="n">
        <v>32.99</v>
      </c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660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2" t="n"/>
      <c r="L268" s="7" t="n">
        <v>22.9</v>
      </c>
      <c r="M268" s="5" t="n">
        <v>22.49</v>
      </c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696</v>
      </c>
      <c r="I269" s="5" t="n">
        <v>62.5</v>
      </c>
      <c r="J269" s="6" t="inlineStr">
        <is>
          <t>https://www.hopsandhopes.nl/bieren/pacific-rim-perrennial-artisan-ales-goal.-brewing</t>
        </is>
      </c>
      <c r="K269" s="2" t="n"/>
      <c r="L269" s="7" t="n">
        <v>22.9</v>
      </c>
      <c r="M269" s="5" t="n"/>
      <c r="N269" s="5" t="n"/>
      <c r="O269" s="5" t="n"/>
      <c r="P269" s="5" t="n"/>
    </row>
    <row r="270">
      <c r="A270" s="2" t="inlineStr">
        <is>
          <t>Croma</t>
        </is>
      </c>
      <c r="B270" s="2" t="inlineStr">
        <is>
          <t>700 (Bourbon Barrel Aged)</t>
        </is>
      </c>
      <c r="C270" s="2" t="n">
        <v>37.5</v>
      </c>
      <c r="D270" s="2" t="inlineStr">
        <is>
          <t>Brazilië</t>
        </is>
      </c>
      <c r="E270" s="2" t="n">
        <v>12</v>
      </c>
      <c r="F270" s="2" t="inlineStr">
        <is>
          <t>Stout - Imperial / Double</t>
        </is>
      </c>
      <c r="G270" s="4" t="n">
        <v>4.4</v>
      </c>
      <c r="H270" s="2" t="n">
        <v>359</v>
      </c>
      <c r="I270" s="5" t="n">
        <v>29.71</v>
      </c>
      <c r="J270" s="6" t="inlineStr">
        <is>
          <t>https://www.hopsandhopes.nl/bieren/700-bourbon-barrel-aged-croma</t>
        </is>
      </c>
      <c r="K270" s="2" t="n"/>
      <c r="L270" s="7" t="n">
        <v>22.7</v>
      </c>
      <c r="M270" s="5" t="n"/>
      <c r="N270" s="5" t="n"/>
      <c r="O270" s="5" t="n"/>
      <c r="P270" s="5" t="n"/>
    </row>
    <row r="271">
      <c r="A271" s="2" t="inlineStr">
        <is>
          <t>Pips Meadery</t>
        </is>
      </c>
      <c r="B271" s="2" t="inlineStr">
        <is>
          <t>Barrel-Aged Amalgamation 2026 (Heart)</t>
        </is>
      </c>
      <c r="C271" s="2" t="n">
        <v>37.5</v>
      </c>
      <c r="D271" s="2" t="inlineStr">
        <is>
          <t>USA</t>
        </is>
      </c>
      <c r="E271" s="2" t="n">
        <v>15</v>
      </c>
      <c r="F271" s="2" t="inlineStr">
        <is>
          <t>Mead - Melomel</t>
        </is>
      </c>
      <c r="G271" s="4" t="n">
        <v>4.44</v>
      </c>
      <c r="H271" s="2" t="n">
        <v>43</v>
      </c>
      <c r="I271" s="5" t="n">
        <v>51.75</v>
      </c>
      <c r="J271" s="6" t="inlineStr">
        <is>
          <t>https://www.hopsandhopes.nl/bieren/barrel-aged-amalgamation-2026-pips-meadery-heart</t>
        </is>
      </c>
      <c r="K271" s="2" t="n"/>
      <c r="L271" s="7" t="n">
        <v>22.6</v>
      </c>
      <c r="M271" s="5" t="n">
        <v>57.49</v>
      </c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BA Put A Bird On It (2026)</t>
        </is>
      </c>
      <c r="C272" s="2" t="n">
        <v>50</v>
      </c>
      <c r="D272" s="2" t="inlineStr">
        <is>
          <t>USA</t>
        </is>
      </c>
      <c r="E272" s="2" t="n">
        <v>15.4</v>
      </c>
      <c r="F272" s="2" t="inlineStr">
        <is>
          <t>Stout - Imperial / Double</t>
        </is>
      </c>
      <c r="G272" s="4" t="n">
        <v>4.41</v>
      </c>
      <c r="H272" s="2" t="n">
        <v>199</v>
      </c>
      <c r="I272" s="5" t="n">
        <v>32.5</v>
      </c>
      <c r="J272" s="6" t="inlineStr">
        <is>
          <t>https://www.hopsandhopes.nl/bieren/ba-put-a-bird-on-it-2026-barreled-souls-brewing-company</t>
        </is>
      </c>
      <c r="K272" s="2" t="n"/>
      <c r="L272" s="7" t="n">
        <v>22.6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2899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2" t="n"/>
      <c r="L273" s="7" t="n">
        <v>21.7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4.37</v>
      </c>
      <c r="H274" s="2" t="n">
        <v>317</v>
      </c>
      <c r="I274" s="5" t="n">
        <v>62.5</v>
      </c>
      <c r="J274" s="6" t="inlineStr">
        <is>
          <t>https://www.hopsandhopes.nl/bieren/barrel-aged-sump-2026-perennial-artisan-ales</t>
        </is>
      </c>
      <c r="K274" s="2" t="n"/>
      <c r="L274" s="7" t="n">
        <v>20.8</v>
      </c>
      <c r="M274" s="5" t="n">
        <v>67.98999999999999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1213</v>
      </c>
      <c r="I275" s="5" t="n">
        <v>34.5</v>
      </c>
      <c r="J275" s="6" t="inlineStr">
        <is>
          <t>https://www.hopsandhopes.nl/bieren/patience-salikatt-bryggeri</t>
        </is>
      </c>
      <c r="K275" s="2" t="n"/>
      <c r="L275" s="7" t="n">
        <v>20.7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Verte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4.38</v>
      </c>
      <c r="H276" s="2" t="n">
        <v>100</v>
      </c>
      <c r="I276" s="5" t="n">
        <v>21.5</v>
      </c>
      <c r="J276" s="6" t="inlineStr">
        <is>
          <t>https://www.hopsandhopes.nl/bieren/mort-verte-messorem</t>
        </is>
      </c>
      <c r="K276" s="2" t="n"/>
      <c r="L276" s="7" t="n">
        <v>20.1</v>
      </c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4.35</v>
      </c>
      <c r="H277" s="2" t="n">
        <v>309</v>
      </c>
      <c r="I277" s="5" t="n">
        <v>35</v>
      </c>
      <c r="J277" s="6" t="inlineStr">
        <is>
          <t>https://www.hopsandhopes.nl/bieren/quantum-satis-quantim-satis-2024</t>
        </is>
      </c>
      <c r="K277" s="2" t="n"/>
      <c r="L277" s="7" t="n">
        <v>19.6</v>
      </c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4.36</v>
      </c>
      <c r="H278" s="2" t="n">
        <v>143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19.3</v>
      </c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Portable Magic</t>
        </is>
      </c>
      <c r="C279" s="2" t="n">
        <v>50</v>
      </c>
      <c r="D279" s="2" t="inlineStr">
        <is>
          <t>USA</t>
        </is>
      </c>
      <c r="E279" s="2" t="n">
        <v>16.7</v>
      </c>
      <c r="F279" s="2" t="inlineStr">
        <is>
          <t>Stout - Imperial / Double</t>
        </is>
      </c>
      <c r="G279" s="4" t="n">
        <v>4.34</v>
      </c>
      <c r="H279" s="2" t="n">
        <v>306</v>
      </c>
      <c r="I279" s="5" t="n">
        <v>38.95</v>
      </c>
      <c r="J279" s="6" t="inlineStr">
        <is>
          <t>https://www.hopsandhopes.nl/bieren/portable-magic-sante-adairius-rustic-ales</t>
        </is>
      </c>
      <c r="K279" s="2" t="n"/>
      <c r="L279" s="7" t="n">
        <v>19.1</v>
      </c>
      <c r="M279" s="5" t="n"/>
      <c r="N279" s="5" t="n"/>
      <c r="O279" s="5" t="n"/>
      <c r="P279" s="5" t="n"/>
    </row>
    <row r="280">
      <c r="A280" s="2" t="inlineStr">
        <is>
          <t>Croma</t>
        </is>
      </c>
      <c r="B280" s="2" t="inlineStr">
        <is>
          <t>Need Backup (Cachaça &amp; Bourbon Barrel Aged)</t>
        </is>
      </c>
      <c r="C280" s="2" t="n">
        <v>37.5</v>
      </c>
      <c r="D280" s="2" t="inlineStr">
        <is>
          <t>Brazilië</t>
        </is>
      </c>
      <c r="E280" s="2" t="n">
        <v>12</v>
      </c>
      <c r="F280" s="2" t="inlineStr">
        <is>
          <t>Stout - Imperial / Double</t>
        </is>
      </c>
      <c r="G280" s="4" t="n">
        <v>4.34</v>
      </c>
      <c r="H280" s="2" t="n">
        <v>281</v>
      </c>
      <c r="I280" s="5" t="n">
        <v>28.01</v>
      </c>
      <c r="J280" s="6" t="inlineStr">
        <is>
          <t>https://www.hopsandhopes.nl/bieren/need-backup-cachaça-bourbon-barrel-aged-croma</t>
        </is>
      </c>
      <c r="K280" s="2" t="n"/>
      <c r="L280" s="7" t="n">
        <v>19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BOUQUET 2025</t>
        </is>
      </c>
      <c r="C281" s="2" t="n">
        <v>50</v>
      </c>
      <c r="D281" s="2" t="inlineStr">
        <is>
          <t>Canada</t>
        </is>
      </c>
      <c r="E281" s="2" t="n">
        <v>4.9</v>
      </c>
      <c r="F281" s="2" t="inlineStr">
        <is>
          <t>Sour - Fruited</t>
        </is>
      </c>
      <c r="G281" s="4" t="n">
        <v>4.34</v>
      </c>
      <c r="H281" s="2" t="n">
        <v>139</v>
      </c>
      <c r="I281" s="5" t="n">
        <v>23.5</v>
      </c>
      <c r="J281" s="6" t="inlineStr">
        <is>
          <t>https://www.hopsandhopes.nl/bieren/bouquet-2025-brett---sauvage</t>
        </is>
      </c>
      <c r="K281" s="2" t="n"/>
      <c r="L281" s="7" t="n">
        <v>18.1</v>
      </c>
      <c r="M281" s="5" t="n">
        <v>22.99</v>
      </c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232</v>
      </c>
      <c r="I282" s="5" t="n">
        <v>23.95</v>
      </c>
      <c r="J282" s="6" t="inlineStr">
        <is>
          <t>https://www.hopsandhopes.nl/bieren/space-rocket-nano-cinco</t>
        </is>
      </c>
      <c r="K282" s="2" t="n"/>
      <c r="L282" s="7" t="n">
        <v>18.1</v>
      </c>
      <c r="M282" s="5" t="n">
        <v>23.99</v>
      </c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4.34</v>
      </c>
      <c r="H283" s="2" t="n">
        <v>74</v>
      </c>
      <c r="I283" s="5" t="n">
        <v>31.95</v>
      </c>
      <c r="J283" s="6" t="inlineStr">
        <is>
          <t>https://www.hopsandhopes.nl/bieren/fausse-baie-2025-brett-sauvage</t>
        </is>
      </c>
      <c r="K283" s="2" t="n"/>
      <c r="L283" s="7" t="n">
        <v>17.4</v>
      </c>
      <c r="M283" s="5" t="n">
        <v>32.99</v>
      </c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2916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2" t="n"/>
      <c r="L284" s="7" t="n">
        <v>17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Café Del Bestowed</t>
        </is>
      </c>
      <c r="C285" s="2" t="n">
        <v>37.5</v>
      </c>
      <c r="D285" s="2" t="inlineStr">
        <is>
          <t>Canada</t>
        </is>
      </c>
      <c r="E285" s="2" t="n">
        <v>13.5</v>
      </c>
      <c r="F285" s="2" t="inlineStr">
        <is>
          <t>Stout - Imperial / Double Coffee</t>
        </is>
      </c>
      <c r="G285" s="4" t="n">
        <v>4.3</v>
      </c>
      <c r="H285" s="2" t="n">
        <v>273</v>
      </c>
      <c r="I285" s="5" t="n">
        <v>29.95</v>
      </c>
      <c r="J285" s="6" t="inlineStr">
        <is>
          <t>https://www.hopsandhopes.nl/bieren/café-del-bestowed-third-moon-brewing-company-nickel-brook-brewing-co.</t>
        </is>
      </c>
      <c r="K285" s="2" t="n"/>
      <c r="L285" s="7" t="n">
        <v>16.6</v>
      </c>
      <c r="M285" s="5" t="n">
        <v>29.99</v>
      </c>
      <c r="N285" s="5" t="n"/>
      <c r="O285" s="5" t="n"/>
      <c r="P285" s="5" t="n"/>
    </row>
    <row r="286">
      <c r="A286" s="2" t="inlineStr">
        <is>
          <t>Omnipollo</t>
        </is>
      </c>
      <c r="B286" s="3" t="inlineStr">
        <is>
          <t>Bronte</t>
        </is>
      </c>
      <c r="C286" s="2" t="n">
        <v>37.5</v>
      </c>
      <c r="D286" s="2" t="inlineStr">
        <is>
          <t>Zweden</t>
        </is>
      </c>
      <c r="E286" s="2" t="n">
        <v>10.5</v>
      </c>
      <c r="F286" s="2" t="inlineStr">
        <is>
          <t>Stout - Imperial / Double Pastry</t>
        </is>
      </c>
      <c r="G286" s="4" t="n">
        <v>4.09</v>
      </c>
      <c r="H286" s="2" t="n">
        <v>193</v>
      </c>
      <c r="I286" s="5" t="n">
        <v>44.5</v>
      </c>
      <c r="J286" s="6" t="inlineStr">
        <is>
          <t>https://www.hopsandhopes.nl/bieren/bronte-omnipollo-birrificio-italiano</t>
        </is>
      </c>
      <c r="K286" s="2" t="n"/>
      <c r="L286" s="7" t="n">
        <v>16.4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255</v>
      </c>
      <c r="I287" s="5" t="n">
        <v>23.5</v>
      </c>
      <c r="J287" s="6" t="inlineStr">
        <is>
          <t>https://www.hopsandhopes.nl/bieren/abandon-the-halogens-2022-jackie-os-brewery</t>
        </is>
      </c>
      <c r="K287" s="2" t="n"/>
      <c r="L287" s="7" t="n">
        <v>15.9</v>
      </c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Mort Rouge</t>
        </is>
      </c>
      <c r="C288" s="2" t="n">
        <v>37.5</v>
      </c>
      <c r="D288" s="2" t="inlineStr">
        <is>
          <t>Canada</t>
        </is>
      </c>
      <c r="E288" s="2" t="n">
        <v>11.9</v>
      </c>
      <c r="F288" s="2" t="inlineStr">
        <is>
          <t>Stout - Imperial / Double</t>
        </is>
      </c>
      <c r="G288" s="4" t="n">
        <v>4.29</v>
      </c>
      <c r="H288" s="2" t="n">
        <v>195</v>
      </c>
      <c r="I288" s="5" t="n">
        <v>21.5</v>
      </c>
      <c r="J288" s="6" t="inlineStr">
        <is>
          <t>https://www.hopsandhopes.nl/bieren/mort-rouge-messorem</t>
        </is>
      </c>
      <c r="K288" s="2" t="n"/>
      <c r="L288" s="7" t="n">
        <v>15.6</v>
      </c>
      <c r="M288" s="5" t="n"/>
      <c r="N288" s="5" t="n"/>
      <c r="O288" s="5" t="n"/>
      <c r="P288" s="5" t="n"/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4.25</v>
      </c>
      <c r="H289" s="2" t="n">
        <v>1364</v>
      </c>
      <c r="I289" s="5" t="n">
        <v>45.5</v>
      </c>
      <c r="J289" s="6" t="inlineStr">
        <is>
          <t>https://www.hopsandhopes.nl/bieren/friday-2023-cycle-brewing-company-omnipollo</t>
        </is>
      </c>
      <c r="K289" s="2" t="n"/>
      <c r="L289" s="7" t="n">
        <v>15.6</v>
      </c>
      <c r="M289" s="5" t="n">
        <v>42.99</v>
      </c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4.28</v>
      </c>
      <c r="H290" s="2" t="n">
        <v>286</v>
      </c>
      <c r="I290" s="5" t="n">
        <v>21.5</v>
      </c>
      <c r="J290" s="6" t="inlineStr">
        <is>
          <t>https://www.hopsandhopes.nl/bieren/temple-of-minerva-2026-jackie-os-brewery</t>
        </is>
      </c>
      <c r="K290" s="2" t="n"/>
      <c r="L290" s="7" t="n">
        <v>15.5</v>
      </c>
      <c r="M290" s="5" t="n"/>
      <c r="N290" s="5" t="n"/>
      <c r="O290" s="5" t="n"/>
      <c r="P290" s="5" t="n"/>
    </row>
    <row r="291">
      <c r="A291" s="2" t="inlineStr">
        <is>
          <t>Millpond Brewing</t>
        </is>
      </c>
      <c r="B291" s="2" t="inlineStr">
        <is>
          <t>Hummingbird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4.29</v>
      </c>
      <c r="H291" s="2" t="n">
        <v>136</v>
      </c>
      <c r="I291" s="5" t="n">
        <v>42.5</v>
      </c>
      <c r="J291" s="6" t="inlineStr">
        <is>
          <t>https://www.hopsandhopes.nl/bieren/hummingbird-millpond-brewing</t>
        </is>
      </c>
      <c r="K291" s="2" t="n"/>
      <c r="L291" s="7" t="n">
        <v>15.2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155</v>
      </c>
      <c r="I292" s="5" t="n">
        <v>24.5</v>
      </c>
      <c r="J292" s="6" t="inlineStr">
        <is>
          <t>https://www.hopsandhopes.nl/bieren/simulation-theory-2025-comoros-mad-scientist</t>
        </is>
      </c>
      <c r="K292" s="2" t="n"/>
      <c r="L292" s="7" t="n">
        <v>14.8</v>
      </c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2" t="n"/>
      <c r="L293" s="7" t="n">
        <v>14.4</v>
      </c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138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2" t="n"/>
      <c r="L294" s="7" t="n">
        <v>13.5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4.23</v>
      </c>
      <c r="H295" s="2" t="n">
        <v>497</v>
      </c>
      <c r="I295" s="5" t="n">
        <v>21.5</v>
      </c>
      <c r="J295" s="6" t="inlineStr">
        <is>
          <t>https://www.hopsandhopes.nl/bieren/bound-by-dust-2025-jackie-os-brewery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4.24</v>
      </c>
      <c r="H296" s="2" t="n">
        <v>292</v>
      </c>
      <c r="I296" s="5" t="n">
        <v>26.35</v>
      </c>
      <c r="J296" s="6" t="inlineStr">
        <is>
          <t>https://www.hopsandhopes.nl/bieren/double-bourbon-barrel-neckbeard-2023transient-artisan-ales</t>
        </is>
      </c>
      <c r="K296" s="2" t="n"/>
      <c r="L296" s="7" t="n">
        <v>13.2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353</v>
      </c>
      <c r="I297" s="5" t="n">
        <v>22.5</v>
      </c>
      <c r="J297" s="6" t="inlineStr">
        <is>
          <t>https://www.hopsandhopes.nl/bieren/chemesthesis-2025-jackie-os-brewery</t>
        </is>
      </c>
      <c r="K297" s="2" t="n"/>
      <c r="L297" s="7" t="n">
        <v>12.2</v>
      </c>
      <c r="M297" s="5" t="n">
        <v>24.49</v>
      </c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Ancestral Advisory</t>
        </is>
      </c>
      <c r="C298" s="2" t="n">
        <v>37.5</v>
      </c>
      <c r="D298" s="2" t="inlineStr">
        <is>
          <t>Zweden</t>
        </is>
      </c>
      <c r="E298" s="2" t="n">
        <v>11</v>
      </c>
      <c r="F298" s="2" t="inlineStr">
        <is>
          <t>Stout - Imperial / Double</t>
        </is>
      </c>
      <c r="G298" s="4" t="n">
        <v>4.2</v>
      </c>
      <c r="H298" s="2" t="n">
        <v>19</v>
      </c>
      <c r="I298" s="5" t="n">
        <v>42.5</v>
      </c>
      <c r="J298" s="6" t="inlineStr">
        <is>
          <t>https://www.hopsandhopes.nl/bieren/ancestral-advisory-omnipollo</t>
        </is>
      </c>
      <c r="K298" s="2" t="n"/>
      <c r="L298" s="7" t="n">
        <v>7.6</v>
      </c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4.13</v>
      </c>
      <c r="H299" s="2" t="n">
        <v>122</v>
      </c>
      <c r="I299" s="5" t="n">
        <v>25</v>
      </c>
      <c r="J299" s="6" t="inlineStr">
        <is>
          <t>https://www.hopsandhopes.nl/bieren/seven-deadly-sins-lust-2025-imprint-beer-co.</t>
        </is>
      </c>
      <c r="K299" s="2" t="n"/>
      <c r="L299" s="7" t="n">
        <v>5.7</v>
      </c>
      <c r="M299" s="5" t="n">
        <v>31.99</v>
      </c>
      <c r="N299" s="5" t="n"/>
      <c r="O299" s="5" t="n"/>
      <c r="P299" s="5" t="n"/>
    </row>
  </sheetData>
  <autoFilter ref="A1:P299"/>
  <conditionalFormatting sqref="M2:M29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2026-09-29T09:46:39Z</dcterms:created>
  <dcterms:modified xmlns:dcterms="http://purl.org/dc/terms/" xmlns:xsi="http://www.w3.org/2001/XMLSchema-instance" xsi:type="dcterms:W3CDTF">2026-09-29T09:47:03Z</dcterms:modified>
</cp:coreProperties>
</file>