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le-ketch-dock-131-citra-riwaka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brouwerij-kees-barrel-project-2026-experience-editie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verdant-brewing-co-under-the-same-sky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soma-beer-eerie" TargetMode="External" Id="rId137"/><Relationship Type="http://schemas.openxmlformats.org/officeDocument/2006/relationships/hyperlink" Target="https://debiersalon.nl/products/other-half-brewing-co-raw-concrete" TargetMode="External" Id="rId138"/><Relationship Type="http://schemas.openxmlformats.org/officeDocument/2006/relationships/hyperlink" Target="https://debiersalon.nl/products/third-moon-brewing-company-double-bruiser" TargetMode="External" Id="rId139"/><Relationship Type="http://schemas.openxmlformats.org/officeDocument/2006/relationships/hyperlink" Target="https://debiersalon.nl/products/lough-gill-brewery-shamrock-barrel-aged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badlands-brewing-company-su-su-maru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mortalis-brewing-company-persephone" TargetMode="External" Id="rId146"/><Relationship Type="http://schemas.openxmlformats.org/officeDocument/2006/relationships/hyperlink" Target="https://debiersalon.nl/products/messorem-demoliri-0029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spro-brews-raincoat" TargetMode="External" Id="rId149"/><Relationship Type="http://schemas.openxmlformats.org/officeDocument/2006/relationships/hyperlink" Target="https://debiersalon.nl/products/norm-brewing-radiant" TargetMode="External" Id="rId150"/><Relationship Type="http://schemas.openxmlformats.org/officeDocument/2006/relationships/hyperlink" Target="https://debiersalon.nl/products/brasserie-du-bas-canada-vas-florarium" TargetMode="External" Id="rId151"/><Relationship Type="http://schemas.openxmlformats.org/officeDocument/2006/relationships/hyperlink" Target="https://debiersalon.nl/products/le-ketch-capitaine-fresh-le-ketch-x-sir-john" TargetMode="External" Id="rId152"/><Relationship Type="http://schemas.openxmlformats.org/officeDocument/2006/relationships/hyperlink" Target="https://debiersalon.nl/products/azvex-brewing-company-operation-genome-26-04-3-sons" TargetMode="External" Id="rId153"/><Relationship Type="http://schemas.openxmlformats.org/officeDocument/2006/relationships/hyperlink" Target="https://debiersalon.nl/products/big-belly-brewing-company-aethelstan-barrel-aged-2026" TargetMode="External" Id="rId154"/><Relationship Type="http://schemas.openxmlformats.org/officeDocument/2006/relationships/hyperlink" Target="https://debiersalon.nl/products/hoof-hearted-brewing-if-you-cant-be-good-be-bald" TargetMode="External" Id="rId155"/><Relationship Type="http://schemas.openxmlformats.org/officeDocument/2006/relationships/hyperlink" Target="https://debiersalon.nl/products/low-key-barrel-project-im-two-quarters-and-a-heart-down" TargetMode="External" Id="rId156"/><Relationship Type="http://schemas.openxmlformats.org/officeDocument/2006/relationships/hyperlink" Target="https://debiersalon.nl/products/stigbergets-bryggeri-bigger-bolder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arpus-mango-x-pineapple-gose" TargetMode="External" Id="rId160"/><Relationship Type="http://schemas.openxmlformats.org/officeDocument/2006/relationships/hyperlink" Target="https://debiersalon.nl/products/le-ketch-capitaine-alex-le-ketch-x-wills" TargetMode="External" Id="rId161"/><Relationship Type="http://schemas.openxmlformats.org/officeDocument/2006/relationships/hyperlink" Target="https://debiersalon.nl/products/bearwood-brewing-future-rust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azvex-brewing-company-tennis-racket-theorem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bad-bones-scar-tissue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azvex-brewing-company-kamis-lookout" TargetMode="External" Id="rId173"/><Relationship Type="http://schemas.openxmlformats.org/officeDocument/2006/relationships/hyperlink" Target="https://debiersalon.nl/products/clef-brewery-potica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dankhouse-brewing-company-mashish-w-peanut-butter-chocolate-and-marshmallow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hird-moon-brewing-company-alliance-wills-collab" TargetMode="External" Id="rId197"/><Relationship Type="http://schemas.openxmlformats.org/officeDocument/2006/relationships/hyperlink" Target="https://debiersalon.nl/products/arpus-cherry-fruited-gose" TargetMode="External" Id="rId198"/><Relationship Type="http://schemas.openxmlformats.org/officeDocument/2006/relationships/hyperlink" Target="https://debiersalon.nl/products/popihn-imperial-stout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third-moon-brewing-company-all-things-die-2026" TargetMode="External" Id="rId201"/><Relationship Type="http://schemas.openxmlformats.org/officeDocument/2006/relationships/hyperlink" Target="https://debiersalon.nl/products/van-ewing-flock-together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bad-bones-on-the-mend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tempest-brewing-co-three-hill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arpus-tdh-hand-selected-nectaron-x-riwaka-ip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lervig-off-the-rack-finnish-rye-whisky-2024-by-rackhouse" TargetMode="External" Id="rId215"/><Relationship Type="http://schemas.openxmlformats.org/officeDocument/2006/relationships/hyperlink" Target="https://debiersalon.nl/products/stigbergets-bryggeri-epithymia" TargetMode="External" Id="rId216"/><Relationship Type="http://schemas.openxmlformats.org/officeDocument/2006/relationships/hyperlink" Target="https://debiersalon.nl/products/other-half-brewing-co-taco-trophy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metanoia-brewing-necuvintele-chattanooga-ba" TargetMode="External" Id="rId219"/><Relationship Type="http://schemas.openxmlformats.org/officeDocument/2006/relationships/hyperlink" Target="https://debiersalon.nl/products/brasserie-sir-john-brewing-co-reves-electriques" TargetMode="External" Id="rId220"/><Relationship Type="http://schemas.openxmlformats.org/officeDocument/2006/relationships/hyperlink" Target="https://debiersalon.nl/products/tired-hands-brewing-company-pungetopia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the-piggy-brewing-company-decadance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folkingebrew-its-about-time" TargetMode="External" Id="rId228"/><Relationship Type="http://schemas.openxmlformats.org/officeDocument/2006/relationships/hyperlink" Target="https://debiersalon.nl/products/all-my-friends-beer-co-oddity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seven-island-brewery-hellfire-master-dark-ages-series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aspro-brews-new-heroes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imprint-beer-co-barrel-aged-written-in-the-stars" TargetMode="External" Id="rId394"/><Relationship Type="http://schemas.openxmlformats.org/officeDocument/2006/relationships/hyperlink" Target="https://debiersalon.nl/products/equilibrium-brewery-life-after-death-star-batch-7-2025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the-bruery-gray-monday-2025" TargetMode="External" Id="rId409"/><Relationship Type="http://schemas.openxmlformats.org/officeDocument/2006/relationships/hyperlink" Target="https://debiersalon.nl/products/perennial-artisan-ales-thrill-of-the-chase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ransient-artisan-ales-buckley-reserve-2-2025" TargetMode="External" Id="rId413"/><Relationship Type="http://schemas.openxmlformats.org/officeDocument/2006/relationships/hyperlink" Target="https://debiersalon.nl/products/the-bruery-black-tuesday-2025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jackie-o-s-brewery-double-barrel-temple-of-minerva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equilibrium-brewery-sir-isaac-fig-newton" TargetMode="External" Id="rId418"/><Relationship Type="http://schemas.openxmlformats.org/officeDocument/2006/relationships/hyperlink" Target="https://debiersalon.nl/products/3-sons-brewing-co-coconut-daydreams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timber-ales-tapestry-of-timber-no-2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perennial-artisan-ales-barrel-aged-sump-2026" TargetMode="External" Id="rId429"/><Relationship Type="http://schemas.openxmlformats.org/officeDocument/2006/relationships/hyperlink" Target="https://debiersalon.nl/products/the-bruery-black-tuesday-2024" TargetMode="External" Id="rId430"/><Relationship Type="http://schemas.openxmlformats.org/officeDocument/2006/relationships/hyperlink" Target="https://debiersalon.nl/products/the-bruery-flying-high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pips-meadery-the-turn-tgaba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erennial-artisan-ales-bombraxas-2023" TargetMode="External" Id="rId439"/><Relationship Type="http://schemas.openxmlformats.org/officeDocument/2006/relationships/hyperlink" Target="https://debiersalon.nl/products/bereta-brewing-co-blackwood-puhaste-collab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azvex-brewing-company-surfing-snails.html" TargetMode="External" Id="rId96"/><Relationship Type="http://schemas.openxmlformats.org/officeDocument/2006/relationships/hyperlink" Target="https://www.bierloods22.nl/nl/sudden-death-brewing-co-forest-folly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atelier-vrai-selflove-was-my-first-romance-zettelw.html" TargetMode="External" Id="rId99"/><Relationship Type="http://schemas.openxmlformats.org/officeDocument/2006/relationships/hyperlink" Target="https://www.bierloods22.nl/nl/hoppy-people-brown-paper-bag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hoppy-people-into-the-void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131 - Citra &amp; Riwaka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223</v>
      </c>
      <c r="I130" s="5" t="n">
        <v>8.02</v>
      </c>
      <c r="J130" s="6" t="inlineStr">
        <is>
          <t>https://debiersalon.nl/products/le-ketch-dock-131-citra-riwaka</t>
        </is>
      </c>
      <c r="K130" s="2" t="n"/>
      <c r="L130" s="7" t="n">
        <v>58</v>
      </c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2" t="n"/>
      <c r="L131" s="7" t="n">
        <v>57.8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>
        <v>13.5</v>
      </c>
      <c r="F132" s="2" t="inlineStr">
        <is>
          <t>Stout - Imperial / Double Pastry</t>
        </is>
      </c>
      <c r="G132" s="4" t="n">
        <v>4.27</v>
      </c>
      <c r="H132" s="2" t="n">
        <v>547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2" t="n"/>
      <c r="L132" s="7" t="n">
        <v>57.7</v>
      </c>
      <c r="M132" s="5" t="n"/>
      <c r="N132" s="5" t="n"/>
      <c r="O132" s="5" t="n"/>
      <c r="P132" s="5" t="n"/>
    </row>
    <row r="133">
      <c r="A133" s="2" t="inlineStr">
        <is>
          <t>Brouwerij Kees</t>
        </is>
      </c>
      <c r="B133" s="3" t="inlineStr">
        <is>
          <t>Barrel Project 2026 Experience Editie</t>
        </is>
      </c>
      <c r="C133" s="2" t="n">
        <v>75</v>
      </c>
      <c r="D133" s="2" t="inlineStr">
        <is>
          <t>Nederland</t>
        </is>
      </c>
      <c r="E133" s="2" t="n">
        <v>12.2</v>
      </c>
      <c r="F133" s="2" t="inlineStr">
        <is>
          <t>Stout - Imperial / Double Pastry</t>
        </is>
      </c>
      <c r="G133" s="4" t="n">
        <v>4.03</v>
      </c>
      <c r="H133" s="2" t="n">
        <v>254</v>
      </c>
      <c r="I133" s="5" t="n">
        <v>12.99</v>
      </c>
      <c r="J133" s="6" t="inlineStr">
        <is>
          <t>https://debiersalon.nl/products/brouwerij-kees-barrel-project-2026-experience-editie</t>
        </is>
      </c>
      <c r="K133" s="2" t="n"/>
      <c r="L133" s="7" t="n">
        <v>57.6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38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57.5</v>
      </c>
      <c r="M134" s="5" t="n">
        <v>12.99</v>
      </c>
      <c r="N134" s="5" t="n"/>
      <c r="O134" s="5" t="n"/>
      <c r="P134" s="5" t="n">
        <v>12.75</v>
      </c>
    </row>
    <row r="135">
      <c r="A135" s="2" t="inlineStr">
        <is>
          <t>Verdant Brewing Co</t>
        </is>
      </c>
      <c r="B135" s="2" t="inlineStr">
        <is>
          <t>Under the Same Sky</t>
        </is>
      </c>
      <c r="C135" s="2" t="n">
        <v>44</v>
      </c>
      <c r="D135" s="2" t="inlineStr">
        <is>
          <t>Engeland</t>
        </is>
      </c>
      <c r="E135" s="2" t="n">
        <v>8.4</v>
      </c>
      <c r="F135" s="2" t="inlineStr">
        <is>
          <t>IPA - Imperial / Double New England / Hazy</t>
        </is>
      </c>
      <c r="G135" s="4" t="n">
        <v>4.19</v>
      </c>
      <c r="H135" s="2" t="n">
        <v>6534</v>
      </c>
      <c r="I135" s="5" t="n">
        <v>9.69</v>
      </c>
      <c r="J135" s="6" t="inlineStr">
        <is>
          <t>https://debiersalon.nl/products/verdant-brewing-co-under-the-same-sky</t>
        </is>
      </c>
      <c r="K135" s="2" t="n"/>
      <c r="L135" s="7" t="n">
        <v>57.3</v>
      </c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4965</v>
      </c>
      <c r="I136" s="5" t="n">
        <v>9.99</v>
      </c>
      <c r="J136" s="6" t="inlineStr">
        <is>
          <t>https://debiersalon.nl/products/weldwerks-brewing-co-the-best-citra</t>
        </is>
      </c>
      <c r="K136" s="2" t="n"/>
      <c r="L136" s="7" t="n">
        <v>57.2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1221</v>
      </c>
      <c r="I137" s="5" t="n">
        <v>12.49</v>
      </c>
      <c r="J137" s="6" t="inlineStr">
        <is>
          <t>https://debiersalon.nl/products/perennial-artisan-ales-sump-2026</t>
        </is>
      </c>
      <c r="K137" s="2" t="n"/>
      <c r="L137" s="7" t="n">
        <v>57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Eerie</t>
        </is>
      </c>
      <c r="C138" s="2" t="n">
        <v>44</v>
      </c>
      <c r="D138" s="2" t="inlineStr">
        <is>
          <t>Spanje</t>
        </is>
      </c>
      <c r="E138" s="2" t="n">
        <v>6.5</v>
      </c>
      <c r="F138" s="2" t="inlineStr">
        <is>
          <t>IPA - New England / Hazy</t>
        </is>
      </c>
      <c r="G138" s="4" t="n">
        <v>4.17</v>
      </c>
      <c r="H138" s="2" t="n">
        <v>65</v>
      </c>
      <c r="I138" s="5" t="n">
        <v>6.89</v>
      </c>
      <c r="J138" s="6" t="inlineStr">
        <is>
          <t>https://debiersalon.nl/products/soma-beer-eerie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Raw Concrete (TEST collab)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1345</v>
      </c>
      <c r="I139" s="5" t="n">
        <v>8.99</v>
      </c>
      <c r="J139" s="6" t="inlineStr">
        <is>
          <t>https://debiersalon.nl/products/other-half-brewing-co-raw-concrete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Bruiser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322</v>
      </c>
      <c r="I140" s="5" t="n">
        <v>11.49</v>
      </c>
      <c r="J140" s="6" t="inlineStr">
        <is>
          <t>https://debiersalon.nl/products/third-moon-brewing-company-double-bruiser</t>
        </is>
      </c>
      <c r="K140" s="2" t="n"/>
      <c r="L140" s="7" t="n">
        <v>56.9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Shamrock Barrel Aged</t>
        </is>
      </c>
      <c r="C141" s="2" t="n">
        <v>33</v>
      </c>
      <c r="D141" s="2" t="inlineStr">
        <is>
          <t>Ierland</t>
        </is>
      </c>
      <c r="E141" s="2" t="n">
        <v>14.8</v>
      </c>
      <c r="F141" s="2" t="inlineStr">
        <is>
          <t>Stout - Imperial / Double Coffee</t>
        </is>
      </c>
      <c r="G141" s="4" t="n">
        <v>4.17</v>
      </c>
      <c r="H141" s="2" t="n">
        <v>457</v>
      </c>
      <c r="I141" s="5" t="n">
        <v>7.19</v>
      </c>
      <c r="J141" s="6" t="inlineStr">
        <is>
          <t>https://debiersalon.nl/products/lough-gill-brewery-shamrock-barrel-aged</t>
        </is>
      </c>
      <c r="K141" s="2" t="n"/>
      <c r="L141" s="7" t="n">
        <v>56.8</v>
      </c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508</v>
      </c>
      <c r="I142" s="5" t="n">
        <v>9.69</v>
      </c>
      <c r="J142" s="6" t="inlineStr">
        <is>
          <t>https://debiersalon.nl/products/finback-brewery-backcountry-trail</t>
        </is>
      </c>
      <c r="K142" s="2" t="n"/>
      <c r="L142" s="7" t="n">
        <v>56.7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832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2" t="n"/>
      <c r="L143" s="7" t="n">
        <v>56.6</v>
      </c>
      <c r="M143" s="5" t="n">
        <v>13.99</v>
      </c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Su Su Maru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4.16</v>
      </c>
      <c r="H145" s="2" t="n">
        <v>382</v>
      </c>
      <c r="I145" s="5" t="n">
        <v>8.02</v>
      </c>
      <c r="J145" s="6" t="inlineStr">
        <is>
          <t>https://debiersalon.nl/products/badlands-brewing-company-su-su-maru</t>
        </is>
      </c>
      <c r="K145" s="2" t="n"/>
      <c r="L145" s="7" t="n">
        <v>56.5</v>
      </c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>
        <v>47.3</v>
      </c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50204</v>
      </c>
      <c r="I146" s="5" t="n">
        <v>7.29</v>
      </c>
      <c r="J146" s="6" t="inlineStr">
        <is>
          <t>https://debiersalon.nl/products/flying-monkeys-craft-brewery-the-chocolate-manifesto</t>
        </is>
      </c>
      <c r="K146" s="2" t="n"/>
      <c r="L146" s="7" t="n">
        <v>56.4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Persephone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2194</v>
      </c>
      <c r="I147" s="5" t="n">
        <v>11.99</v>
      </c>
      <c r="J147" s="6" t="inlineStr">
        <is>
          <t>https://debiersalon.nl/products/mortalis-brewing-company-persephone</t>
        </is>
      </c>
      <c r="K147" s="2" t="n"/>
      <c r="L147" s="7" t="n">
        <v>56.3</v>
      </c>
      <c r="M147" s="5" t="n"/>
      <c r="N147" s="5" t="n"/>
      <c r="O147" s="5" t="n"/>
      <c r="P147" s="5" t="n"/>
    </row>
    <row r="148">
      <c r="A148" s="2" t="inlineStr">
        <is>
          <t>Messorem</t>
        </is>
      </c>
      <c r="B148" s="2" t="inlineStr">
        <is>
          <t>Demoliri 0029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4.21</v>
      </c>
      <c r="H148" s="2" t="n">
        <v>542</v>
      </c>
      <c r="I148" s="5" t="n">
        <v>10.49</v>
      </c>
      <c r="J148" s="6" t="inlineStr">
        <is>
          <t>https://debiersalon.nl/products/messorem-demoliri-0029</t>
        </is>
      </c>
      <c r="K148" s="2" t="n"/>
      <c r="L148" s="7" t="n">
        <v>56.2</v>
      </c>
      <c r="M148" s="5" t="n">
        <v>10.99</v>
      </c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>
        <v>8.1</v>
      </c>
      <c r="F149" s="2" t="inlineStr">
        <is>
          <t>IPA - Imperial / Double New England / Hazy</t>
        </is>
      </c>
      <c r="G149" s="4" t="n">
        <v>4.22</v>
      </c>
      <c r="H149" s="2" t="n">
        <v>202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2" t="n"/>
      <c r="L149" s="7" t="n">
        <v>56.1</v>
      </c>
      <c r="M149" s="5" t="n"/>
      <c r="N149" s="5" t="n"/>
      <c r="O149" s="5" t="n"/>
      <c r="P149" s="5" t="n"/>
    </row>
    <row r="150">
      <c r="A150" s="2" t="inlineStr">
        <is>
          <t>Aspro Brews</t>
        </is>
      </c>
      <c r="B150" s="2" t="inlineStr">
        <is>
          <t>Raincoat</t>
        </is>
      </c>
      <c r="C150" s="2" t="n">
        <v>44</v>
      </c>
      <c r="D150" s="2" t="inlineStr">
        <is>
          <t>Nederland</t>
        </is>
      </c>
      <c r="E150" s="2" t="n">
        <v>6.1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https://debiersalon.nl/products/aspro-brews-raincoat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Radiant</t>
        </is>
      </c>
      <c r="C151" s="2" t="n">
        <v>44</v>
      </c>
      <c r="D151" s="2" t="inlineStr">
        <is>
          <t>België</t>
        </is>
      </c>
      <c r="E151" s="2" t="n">
        <v>8</v>
      </c>
      <c r="F151" s="2" t="inlineStr">
        <is>
          <t>IPA - Imperial / Double New England / Hazy</t>
        </is>
      </c>
      <c r="G151" s="2" t="n"/>
      <c r="H151" s="2" t="n"/>
      <c r="I151" s="5" t="n">
        <v>6.19</v>
      </c>
      <c r="J151" s="6" t="inlineStr">
        <is>
          <t>https://debiersalon.nl/products/norm-brewing-radiant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Vas Florarium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4.15</v>
      </c>
      <c r="H152" s="2" t="n">
        <v>464</v>
      </c>
      <c r="I152" s="5" t="n">
        <v>7.87</v>
      </c>
      <c r="J152" s="6" t="inlineStr">
        <is>
          <t>https://debiersalon.nl/products/brasserie-du-bas-canada-vas-florarium</t>
        </is>
      </c>
      <c r="K152" s="2" t="n"/>
      <c r="L152" s="7" t="n">
        <v>56</v>
      </c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Fresh - Le Ketch X Sir John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304</v>
      </c>
      <c r="I153" s="5" t="n">
        <v>11.49</v>
      </c>
      <c r="J153" s="6" t="inlineStr">
        <is>
          <t>https://debiersalon.nl/products/le-ketch-capitaine-fresh-le-ketch-x-sir-john</t>
        </is>
      </c>
      <c r="K153" s="2" t="n"/>
      <c r="L153" s="7" t="n">
        <v>55.9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Operation Genome [26.04] - 3 Sons</t>
        </is>
      </c>
      <c r="C154" s="2" t="n">
        <v>44</v>
      </c>
      <c r="D154" s="2" t="inlineStr">
        <is>
          <t>Engeland</t>
        </is>
      </c>
      <c r="E154" s="2" t="n">
        <v>11</v>
      </c>
      <c r="F154" s="2" t="inlineStr">
        <is>
          <t>Stout - Imperial / Double</t>
        </is>
      </c>
      <c r="G154" s="4" t="n">
        <v>4.23</v>
      </c>
      <c r="H154" s="2" t="n">
        <v>813</v>
      </c>
      <c r="I154" s="5" t="n">
        <v>12.89</v>
      </c>
      <c r="J154" s="6" t="inlineStr">
        <is>
          <t>https://debiersalon.nl/products/azvex-brewing-company-operation-genome-26-04-3-sons</t>
        </is>
      </c>
      <c r="K154" s="2" t="n"/>
      <c r="L154" s="7" t="n">
        <v>55.8</v>
      </c>
      <c r="M154" s="5" t="n">
        <v>12.99</v>
      </c>
      <c r="N154" s="5" t="n"/>
      <c r="O154" s="5" t="n">
        <v>13.59</v>
      </c>
      <c r="P154" s="5" t="n">
        <v>12.5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343</v>
      </c>
      <c r="I155" s="5" t="n">
        <v>8.99</v>
      </c>
      <c r="J155" s="6" t="inlineStr">
        <is>
          <t>https://debiersalon.nl/products/big-belly-brewing-company-aethelstan-barrel-aged-2026</t>
        </is>
      </c>
      <c r="K155" s="2" t="n"/>
      <c r="L155" s="7" t="n">
        <v>55.7</v>
      </c>
      <c r="M155" s="5" t="n"/>
      <c r="N155" s="5" t="n"/>
      <c r="O155" s="5" t="n"/>
      <c r="P155" s="5" t="n">
        <v>9.25</v>
      </c>
    </row>
    <row r="156">
      <c r="A156" s="2" t="inlineStr">
        <is>
          <t>Hoof Hearted Brewing</t>
        </is>
      </c>
      <c r="B156" s="2" t="inlineStr">
        <is>
          <t>If You Can't Be Good, Be Bald</t>
        </is>
      </c>
      <c r="C156" s="2" t="n">
        <v>47.3</v>
      </c>
      <c r="D156" s="2" t="inlineStr">
        <is>
          <t>USA</t>
        </is>
      </c>
      <c r="E156" s="2" t="n">
        <v>8.5</v>
      </c>
      <c r="F156" s="2" t="inlineStr">
        <is>
          <t>IPA - Imperial / Double New England / Hazy</t>
        </is>
      </c>
      <c r="G156" s="4" t="n">
        <v>4.21</v>
      </c>
      <c r="H156" s="2" t="n">
        <v>84</v>
      </c>
      <c r="I156" s="5" t="n">
        <v>9.99</v>
      </c>
      <c r="J156" s="6" t="inlineStr">
        <is>
          <t>https://debiersalon.nl/products/hoof-hearted-brewing-if-you-cant-be-good-be-bald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Low Key Barrel Project</t>
        </is>
      </c>
      <c r="B157" s="3" t="inlineStr">
        <is>
          <t>I'M TWO QUARTERS AND A HEART DOWN</t>
        </is>
      </c>
      <c r="C157" s="2" t="n">
        <v>33</v>
      </c>
      <c r="D157" s="2" t="inlineStr">
        <is>
          <t>Engeland</t>
        </is>
      </c>
      <c r="E157" s="2" t="n">
        <v>10.6</v>
      </c>
      <c r="F157" s="2" t="inlineStr">
        <is>
          <t>Stout - Imperial / Double Pastry</t>
        </is>
      </c>
      <c r="G157" s="4" t="n">
        <v>4.1</v>
      </c>
      <c r="H157" s="2" t="n">
        <v>896</v>
      </c>
      <c r="I157" s="5" t="n">
        <v>7.99</v>
      </c>
      <c r="J157" s="6" t="inlineStr">
        <is>
          <t>https://debiersalon.nl/products/low-key-barrel-project-im-two-quarters-and-a-heart-down</t>
        </is>
      </c>
      <c r="K157" s="2" t="n"/>
      <c r="L157" s="7" t="n">
        <v>55.7</v>
      </c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2" t="inlineStr">
        <is>
          <t>BIGGER! BOLDER!</t>
        </is>
      </c>
      <c r="C158" s="2" t="n">
        <v>44</v>
      </c>
      <c r="D158" s="2" t="inlineStr">
        <is>
          <t>Zweden</t>
        </is>
      </c>
      <c r="E158" s="2" t="n">
        <v>8.5</v>
      </c>
      <c r="F158" s="2" t="inlineStr">
        <is>
          <t>IPA - Imperial / Double New England / Hazy</t>
        </is>
      </c>
      <c r="G158" s="4" t="n">
        <v>4.09</v>
      </c>
      <c r="H158" s="2" t="n">
        <v>13082</v>
      </c>
      <c r="I158" s="5" t="n">
        <v>6.19</v>
      </c>
      <c r="J158" s="6" t="inlineStr">
        <is>
          <t>https://debiersalon.nl/products/stigbergets-bryggeri-bigger-bolder</t>
        </is>
      </c>
      <c r="K158" s="2" t="n"/>
      <c r="L158" s="7" t="n">
        <v>55.5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55.4</v>
      </c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6318</v>
      </c>
      <c r="I160" s="5" t="n">
        <v>3.39</v>
      </c>
      <c r="J160" s="6" t="inlineStr">
        <is>
          <t>https://debiersalon.nl/products/brouwerij-verhaeghe-duchesse-red</t>
        </is>
      </c>
      <c r="K160" s="2" t="n"/>
      <c r="L160" s="7" t="n">
        <v>55.4</v>
      </c>
      <c r="M160" s="5" t="n">
        <v>3.49</v>
      </c>
      <c r="N160" s="5" t="n"/>
      <c r="O160" s="5" t="n"/>
      <c r="P160" s="5" t="n"/>
    </row>
    <row r="161">
      <c r="A161" s="2" t="inlineStr">
        <is>
          <t>Arpus</t>
        </is>
      </c>
      <c r="B161" s="2" t="inlineStr">
        <is>
          <t>Mango X Pineapple Gose</t>
        </is>
      </c>
      <c r="C161" s="2" t="n">
        <v>44</v>
      </c>
      <c r="D161" s="2" t="inlineStr">
        <is>
          <t>Letland</t>
        </is>
      </c>
      <c r="E161" s="2" t="n">
        <v>4.5</v>
      </c>
      <c r="F161" s="2" t="inlineStr">
        <is>
          <t>Sour - Fruited Gose</t>
        </is>
      </c>
      <c r="G161" s="4" t="n">
        <v>4.14</v>
      </c>
      <c r="H161" s="2" t="n">
        <v>34</v>
      </c>
      <c r="I161" s="5" t="n">
        <v>5.99</v>
      </c>
      <c r="J161" s="6" t="inlineStr">
        <is>
          <t>https://debiersalon.nl/products/arpus-mango-x-pineapple-gose</t>
        </is>
      </c>
      <c r="K161" s="2" t="n"/>
      <c r="L161" s="7" t="n">
        <v>55.1</v>
      </c>
      <c r="M161" s="5" t="n">
        <v>6.69</v>
      </c>
      <c r="N161" s="5" t="n">
        <v>5.95</v>
      </c>
      <c r="O161" s="5" t="n"/>
      <c r="P161" s="5" t="n"/>
    </row>
    <row r="162">
      <c r="A162" s="2" t="inlineStr">
        <is>
          <t>Le Ketch</t>
        </is>
      </c>
      <c r="B162" s="2" t="inlineStr">
        <is>
          <t>Capitaine Alex - Le Ketch X Wills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4.23</v>
      </c>
      <c r="H162" s="2" t="n">
        <v>69</v>
      </c>
      <c r="I162" s="5" t="n">
        <v>10.69</v>
      </c>
      <c r="J162" s="6" t="inlineStr">
        <is>
          <t>https://debiersalon.nl/products/le-ketch-capitaine-alex-le-ketch-x-wills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Bearwood Brewing</t>
        </is>
      </c>
      <c r="B163" s="3" t="inlineStr">
        <is>
          <t>Future Rust</t>
        </is>
      </c>
      <c r="C163" s="2" t="n">
        <v>44</v>
      </c>
      <c r="D163" s="2" t="inlineStr">
        <is>
          <t>Engeland</t>
        </is>
      </c>
      <c r="E163" s="2" t="n">
        <v>8.199999999999999</v>
      </c>
      <c r="F163" s="2" t="inlineStr">
        <is>
          <t>IPA - Imperial / Double</t>
        </is>
      </c>
      <c r="G163" s="4" t="n">
        <v>4.03</v>
      </c>
      <c r="H163" s="2" t="n">
        <v>191</v>
      </c>
      <c r="I163" s="5" t="n">
        <v>8.49</v>
      </c>
      <c r="J163" s="6" t="inlineStr">
        <is>
          <t>https://debiersalon.nl/products/bearwood-brewing-future-rust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4.15</v>
      </c>
      <c r="H164" s="2" t="n">
        <v>304</v>
      </c>
      <c r="I164" s="5" t="n">
        <v>13.99</v>
      </c>
      <c r="J164" s="6" t="inlineStr">
        <is>
          <t>https://debiersalon.nl/products/counterpart-brewing-empire-macadamia-nut</t>
        </is>
      </c>
      <c r="K164" s="2" t="n"/>
      <c r="L164" s="7" t="n">
        <v>55.1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4.24</v>
      </c>
      <c r="H165" s="2" t="n">
        <v>309</v>
      </c>
      <c r="I165" s="5" t="n">
        <v>11.49</v>
      </c>
      <c r="J165" s="6" t="inlineStr">
        <is>
          <t>https://debiersalon.nl/products/badlands-brewing-company-select-citra-2026</t>
        </is>
      </c>
      <c r="K165" s="2" t="n"/>
      <c r="L165" s="7" t="n">
        <v>55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Tennis Racket Theorem</t>
        </is>
      </c>
      <c r="C166" s="2" t="n">
        <v>44</v>
      </c>
      <c r="D166" s="2" t="inlineStr">
        <is>
          <t>Engeland</t>
        </is>
      </c>
      <c r="E166" s="2" t="n">
        <v>6.2</v>
      </c>
      <c r="F166" s="2" t="inlineStr">
        <is>
          <t>IPA - New England / Hazy</t>
        </is>
      </c>
      <c r="G166" s="4" t="n">
        <v>4.13</v>
      </c>
      <c r="H166" s="2" t="n">
        <v>451</v>
      </c>
      <c r="I166" s="5" t="n">
        <v>6.89</v>
      </c>
      <c r="J166" s="6" t="inlineStr">
        <is>
          <t>https://debiersalon.nl/products/azvex-brewing-company-tennis-racket-theorem</t>
        </is>
      </c>
      <c r="K166" s="2" t="n"/>
      <c r="L166" s="7" t="n">
        <v>54.8</v>
      </c>
      <c r="M166" s="5" t="n">
        <v>7.59</v>
      </c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11820</v>
      </c>
      <c r="I167" s="5" t="n">
        <v>8.19</v>
      </c>
      <c r="J167" s="6" t="inlineStr">
        <is>
          <t>https://debiersalon.nl/products/other-half-brewing-co-dollar-slice</t>
        </is>
      </c>
      <c r="K167" s="2" t="n"/>
      <c r="L167" s="7" t="n">
        <v>54.8</v>
      </c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Scar Tissue</t>
        </is>
      </c>
      <c r="C168" s="2" t="n">
        <v>47.3</v>
      </c>
      <c r="D168" s="2" t="inlineStr">
        <is>
          <t>Canada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4.26</v>
      </c>
      <c r="H168" s="2" t="n">
        <v>256</v>
      </c>
      <c r="I168" s="5" t="n">
        <v>11.99</v>
      </c>
      <c r="J168" s="6" t="inlineStr">
        <is>
          <t>https://debiersalon.nl/products/bad-bones-scar-tissue</t>
        </is>
      </c>
      <c r="K168" s="2" t="n"/>
      <c r="L168" s="7" t="n">
        <v>54.7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957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54.7</v>
      </c>
      <c r="M169" s="5" t="n"/>
      <c r="N169" s="5" t="n"/>
      <c r="O169" s="5" t="n"/>
      <c r="P169" s="5" t="n">
        <v>18.75</v>
      </c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</v>
      </c>
      <c r="H170" s="2" t="n">
        <v>391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54.5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172</v>
      </c>
      <c r="I171" s="5" t="n">
        <v>9.99</v>
      </c>
      <c r="J171" s="6" t="inlineStr">
        <is>
          <t>https://debiersalon.nl/products/fine-balance-brewing-oats-cream-select-nelson-sauvin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1077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2" t="n"/>
      <c r="L172" s="7" t="n">
        <v>54.4</v>
      </c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Froth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635</v>
      </c>
      <c r="I173" s="5" t="n">
        <v>7.29</v>
      </c>
      <c r="J173" s="6" t="inlineStr">
        <is>
          <t>https://debiersalon.nl/products/soma-froth</t>
        </is>
      </c>
      <c r="K173" s="2" t="n"/>
      <c r="L173" s="7" t="n">
        <v>54.3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Kami's Lookout</t>
        </is>
      </c>
      <c r="C174" s="2" t="n">
        <v>44</v>
      </c>
      <c r="D174" s="2" t="inlineStr">
        <is>
          <t>Engeland</t>
        </is>
      </c>
      <c r="E174" s="2" t="n">
        <v>7</v>
      </c>
      <c r="F174" s="2" t="inlineStr">
        <is>
          <t>IPA - New England / Hazy</t>
        </is>
      </c>
      <c r="G174" s="4" t="n">
        <v>4.13</v>
      </c>
      <c r="H174" s="2" t="n">
        <v>359</v>
      </c>
      <c r="I174" s="5" t="n">
        <v>7.09</v>
      </c>
      <c r="J174" s="6" t="inlineStr">
        <is>
          <t>https://debiersalon.nl/products/azvex-brewing-company-kamis-lookout</t>
        </is>
      </c>
      <c r="K174" s="2" t="n"/>
      <c r="L174" s="7" t="n">
        <v>54.1</v>
      </c>
      <c r="M174" s="5" t="n">
        <v>7.99</v>
      </c>
      <c r="N174" s="5" t="n"/>
      <c r="O174" s="5" t="n"/>
      <c r="P174" s="5" t="n"/>
    </row>
    <row r="175">
      <c r="A175" s="2" t="inlineStr">
        <is>
          <t>Clef Brewery</t>
        </is>
      </c>
      <c r="B175" s="3" t="inlineStr">
        <is>
          <t>Potica</t>
        </is>
      </c>
      <c r="C175" s="2" t="n">
        <v>75</v>
      </c>
      <c r="D175" s="2" t="inlineStr">
        <is>
          <t>Slovenië</t>
        </is>
      </c>
      <c r="E175" s="2" t="n">
        <v>11</v>
      </c>
      <c r="F175" s="2" t="inlineStr">
        <is>
          <t>Stout - Imperial / Double Pastry</t>
        </is>
      </c>
      <c r="G175" s="4" t="n">
        <v>4.11</v>
      </c>
      <c r="H175" s="2" t="n">
        <v>653</v>
      </c>
      <c r="I175" s="5" t="n">
        <v>19.49</v>
      </c>
      <c r="J175" s="6" t="inlineStr">
        <is>
          <t>https://debiersalon.nl/products/clef-brewery-potica</t>
        </is>
      </c>
      <c r="K175" s="2" t="n"/>
      <c r="L175" s="7" t="n">
        <v>54.1</v>
      </c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1788</v>
      </c>
      <c r="I176" s="5" t="n">
        <v>8.99</v>
      </c>
      <c r="J176" s="6" t="inlineStr">
        <is>
          <t>https://debiersalon.nl/products/other-half-brewing-co-chicken-legs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1797</v>
      </c>
      <c r="I177" s="5" t="n">
        <v>14.29</v>
      </c>
      <c r="J177" s="6" t="inlineStr">
        <is>
          <t>https://debiersalon.nl/products/goose-island-beer-co-night-cap-cuvee-2026</t>
        </is>
      </c>
      <c r="K177" s="2" t="n"/>
      <c r="L177" s="7" t="n">
        <v>54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393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2" t="n"/>
      <c r="L195" s="7" t="n">
        <v>52.2</v>
      </c>
      <c r="M195" s="5" t="n"/>
      <c r="N195" s="5" t="n"/>
      <c r="O195" s="5" t="n"/>
      <c r="P195" s="5" t="n"/>
    </row>
    <row r="196">
      <c r="A196" s="2" t="inlineStr">
        <is>
          <t>DankHouse Brewing Company</t>
        </is>
      </c>
      <c r="B196" s="3" t="inlineStr">
        <is>
          <t>Mashish W/Peanut Butter, Chocolate, And Marshmallow</t>
        </is>
      </c>
      <c r="C196" s="2" t="n">
        <v>47.3</v>
      </c>
      <c r="D196" s="2" t="inlineStr">
        <is>
          <t>USA</t>
        </is>
      </c>
      <c r="E196" s="2" t="n">
        <v>13</v>
      </c>
      <c r="F196" s="2" t="inlineStr">
        <is>
          <t>Stout - Imperial / Double Pastry</t>
        </is>
      </c>
      <c r="G196" s="4" t="n">
        <v>4.01</v>
      </c>
      <c r="H196" s="2" t="n">
        <v>779</v>
      </c>
      <c r="I196" s="5" t="n">
        <v>10.69</v>
      </c>
      <c r="J196" s="6" t="inlineStr">
        <is>
          <t>https://debiersalon.nl/products/dankhouse-brewing-company-mashish-w-peanut-butter-chocolate-and-marshmallow</t>
        </is>
      </c>
      <c r="K196" s="2" t="n"/>
      <c r="L196" s="7" t="n">
        <v>52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4.14</v>
      </c>
      <c r="H197" s="2" t="n">
        <v>502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51.9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Alliance (WILLS collab)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4.16</v>
      </c>
      <c r="H198" s="2" t="n">
        <v>305</v>
      </c>
      <c r="I198" s="5" t="n">
        <v>9.99</v>
      </c>
      <c r="J198" s="6" t="inlineStr">
        <is>
          <t>https://debiersalon.nl/products/third-moon-brewing-company-alliance-wills-collab</t>
        </is>
      </c>
      <c r="K198" s="2" t="n"/>
      <c r="L198" s="7" t="n">
        <v>51.8</v>
      </c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Cherry Fruited Gose</t>
        </is>
      </c>
      <c r="C199" s="2" t="n">
        <v>44</v>
      </c>
      <c r="D199" s="2" t="inlineStr">
        <is>
          <t>Letland</t>
        </is>
      </c>
      <c r="E199" s="2" t="n">
        <v>4.5</v>
      </c>
      <c r="F199" s="2" t="inlineStr">
        <is>
          <t>Sour - Fruited Gose</t>
        </is>
      </c>
      <c r="G199" s="4" t="n">
        <v>4.05</v>
      </c>
      <c r="H199" s="2" t="n">
        <v>684</v>
      </c>
      <c r="I199" s="5" t="n">
        <v>5.79</v>
      </c>
      <c r="J199" s="6" t="inlineStr">
        <is>
          <t>https://debiersalon.nl/products/arpus-cherry-fruited-gose</t>
        </is>
      </c>
      <c r="K199" s="2" t="n"/>
      <c r="L199" s="7" t="n">
        <v>51.8</v>
      </c>
      <c r="M199" s="5" t="n"/>
      <c r="N199" s="5" t="n">
        <v>5.95</v>
      </c>
      <c r="O199" s="5" t="n"/>
      <c r="P199" s="5" t="n"/>
    </row>
    <row r="200">
      <c r="A200" s="2" t="inlineStr">
        <is>
          <t>Popihn</t>
        </is>
      </c>
      <c r="B200" s="2" t="inlineStr">
        <is>
          <t>IMPERIAL STOUT</t>
        </is>
      </c>
      <c r="C200" s="2" t="n">
        <v>33</v>
      </c>
      <c r="D200" s="2" t="inlineStr">
        <is>
          <t>Frankrijk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5.99</v>
      </c>
      <c r="J200" s="6" t="inlineStr">
        <is>
          <t>https://debiersalon.nl/products/popihn-imperial-stout</t>
        </is>
      </c>
      <c r="K200" s="2" t="n"/>
      <c r="L200" s="7" t="n">
        <v>51.7</v>
      </c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273</v>
      </c>
      <c r="I201" s="5" t="n">
        <v>9.99</v>
      </c>
      <c r="J201" s="6" t="inlineStr">
        <is>
          <t>https://debiersalon.nl/products/brewskey-morphe</t>
        </is>
      </c>
      <c r="K201" s="2" t="n"/>
      <c r="L201" s="7" t="n">
        <v>51.6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 Things Die (2026)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4.21</v>
      </c>
      <c r="H202" s="2" t="n">
        <v>174</v>
      </c>
      <c r="I202" s="5" t="n">
        <v>11.49</v>
      </c>
      <c r="J202" s="6" t="inlineStr">
        <is>
          <t>https://debiersalon.nl/products/third-moon-brewing-company-all-things-die-2026</t>
        </is>
      </c>
      <c r="K202" s="2" t="n"/>
      <c r="L202" s="7" t="n">
        <v>51.5</v>
      </c>
      <c r="M202" s="5" t="n"/>
      <c r="N202" s="5" t="n"/>
      <c r="O202" s="5" t="n"/>
      <c r="P202" s="5" t="n"/>
    </row>
    <row r="203">
      <c r="A203" s="2" t="inlineStr">
        <is>
          <t>Van Ewing</t>
        </is>
      </c>
      <c r="B203" s="2" t="inlineStr">
        <is>
          <t>Flock Together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2" t="n"/>
      <c r="H203" s="2" t="n"/>
      <c r="I203" s="5" t="n">
        <v>8.69</v>
      </c>
      <c r="J203" s="6" t="inlineStr">
        <is>
          <t>https://debiersalon.nl/products/van-ewing-flock-together</t>
        </is>
      </c>
      <c r="K203" s="2" t="n"/>
      <c r="L203" s="7" t="n">
        <v>51.4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4.08</v>
      </c>
      <c r="H204" s="2" t="n">
        <v>559</v>
      </c>
      <c r="I204" s="5" t="n">
        <v>12.69</v>
      </c>
      <c r="J204" s="6" t="inlineStr">
        <is>
          <t>https://debiersalon.nl/products/mortalis-brewing-company-hydra-banana-pineapple-kiwi</t>
        </is>
      </c>
      <c r="K204" s="2" t="n"/>
      <c r="L204" s="7" t="n">
        <v>51.2</v>
      </c>
      <c r="M204" s="5" t="n">
        <v>13.39</v>
      </c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On The Mend</t>
        </is>
      </c>
      <c r="C205" s="2" t="n">
        <v>47.3</v>
      </c>
      <c r="D205" s="2" t="inlineStr">
        <is>
          <t>Canada</t>
        </is>
      </c>
      <c r="E205" s="2" t="n">
        <v>6.2</v>
      </c>
      <c r="F205" s="2" t="inlineStr">
        <is>
          <t>IPA - New England / Hazy</t>
        </is>
      </c>
      <c r="G205" s="4" t="n">
        <v>4.13</v>
      </c>
      <c r="H205" s="2" t="n">
        <v>204</v>
      </c>
      <c r="I205" s="5" t="n">
        <v>8.619999999999999</v>
      </c>
      <c r="J205" s="6" t="inlineStr">
        <is>
          <t>https://debiersalon.nl/products/bad-bones-on-the-mend</t>
        </is>
      </c>
      <c r="K205" s="2" t="n"/>
      <c r="L205" s="7" t="n">
        <v>51.2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4.11</v>
      </c>
      <c r="H206" s="2" t="n">
        <v>100</v>
      </c>
      <c r="I206" s="5" t="n">
        <v>7.27</v>
      </c>
      <c r="J206" s="6" t="inlineStr">
        <is>
          <t>https://debiersalon.nl/products/fine-balance-brewing-byway-ipa</t>
        </is>
      </c>
      <c r="K206" s="2" t="n"/>
      <c r="L206" s="7" t="n">
        <v>51.2</v>
      </c>
      <c r="M206" s="5" t="n"/>
      <c r="N206" s="5" t="n"/>
      <c r="O206" s="5" t="n"/>
      <c r="P206" s="5" t="n"/>
    </row>
    <row r="207">
      <c r="A207" s="2" t="inlineStr">
        <is>
          <t>Tempest Brewing Co.</t>
        </is>
      </c>
      <c r="B207" s="2" t="inlineStr">
        <is>
          <t>Three Hills</t>
        </is>
      </c>
      <c r="C207" s="2" t="n">
        <v>33</v>
      </c>
      <c r="D207" s="2" t="inlineStr">
        <is>
          <t>Schotland</t>
        </is>
      </c>
      <c r="E207" s="2" t="n">
        <v>12.5</v>
      </c>
      <c r="F207" s="2" t="inlineStr">
        <is>
          <t>Stout - Imperial / Double</t>
        </is>
      </c>
      <c r="G207" s="4" t="n">
        <v>4.17</v>
      </c>
      <c r="H207" s="2" t="n">
        <v>378</v>
      </c>
      <c r="I207" s="5" t="n">
        <v>8.99</v>
      </c>
      <c r="J207" s="6" t="inlineStr">
        <is>
          <t>https://debiersalon.nl/products/tempest-brewing-co-three-hills</t>
        </is>
      </c>
      <c r="K207" s="2" t="n"/>
      <c r="L207" s="7" t="n">
        <v>50.8</v>
      </c>
      <c r="M207" s="5" t="n">
        <v>9.9</v>
      </c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2" t="n"/>
      <c r="L208" s="7" t="n">
        <v>50.7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4.18</v>
      </c>
      <c r="H209" s="2" t="n">
        <v>120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50.6</v>
      </c>
      <c r="M209" s="5" t="n">
        <v>12.99</v>
      </c>
      <c r="N209" s="5" t="n"/>
      <c r="O209" s="5" t="n"/>
      <c r="P209" s="5" t="n">
        <v>12.75</v>
      </c>
    </row>
    <row r="210">
      <c r="A210" s="2" t="inlineStr">
        <is>
          <t>Arpus</t>
        </is>
      </c>
      <c r="B210" s="2" t="inlineStr">
        <is>
          <t>TDH Hand-Selected Nectaron X Riwaka IPA</t>
        </is>
      </c>
      <c r="C210" s="2" t="n">
        <v>44</v>
      </c>
      <c r="D210" s="2" t="inlineStr">
        <is>
          <t>Letland</t>
        </is>
      </c>
      <c r="E210" s="2" t="n">
        <v>7.5</v>
      </c>
      <c r="F210" s="2" t="inlineStr">
        <is>
          <t>IPA - New England / Hazy</t>
        </is>
      </c>
      <c r="G210" s="4" t="n">
        <v>4.05</v>
      </c>
      <c r="H210" s="2" t="n">
        <v>563</v>
      </c>
      <c r="I210" s="5" t="n">
        <v>6.29</v>
      </c>
      <c r="J210" s="6" t="inlineStr">
        <is>
          <t>https://debiersalon.nl/products/arpus-tdh-hand-selected-nectaron-x-riwaka-ipa</t>
        </is>
      </c>
      <c r="K210" s="2" t="n"/>
      <c r="L210" s="7" t="n">
        <v>50.4</v>
      </c>
      <c r="M210" s="5" t="n"/>
      <c r="N210" s="5" t="n">
        <v>6.5</v>
      </c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659</v>
      </c>
      <c r="I211" s="5" t="n">
        <v>12.99</v>
      </c>
      <c r="J211" s="6" t="inlineStr">
        <is>
          <t>https://debiersalon.nl/products/autodidact-beer-acid-hologram</t>
        </is>
      </c>
      <c r="K211" s="2" t="n"/>
      <c r="L211" s="7" t="n">
        <v>50.4</v>
      </c>
      <c r="M211" s="5" t="n"/>
      <c r="N211" s="5" t="n"/>
      <c r="O211" s="5" t="n"/>
      <c r="P211" s="5" t="n">
        <v>12.99</v>
      </c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974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2" t="inlineStr">
        <is>
          <t>Off the Rack Finnish Rye Whisky 2024 By Rackhouse</t>
        </is>
      </c>
      <c r="C216" s="2" t="n">
        <v>37.5</v>
      </c>
      <c r="D216" s="2" t="inlineStr">
        <is>
          <t>Noorwegen</t>
        </is>
      </c>
      <c r="E216" s="2" t="n">
        <v>14.7</v>
      </c>
      <c r="F216" s="2" t="inlineStr">
        <is>
          <t>Stout - Imperial / Double</t>
        </is>
      </c>
      <c r="G216" s="4" t="n">
        <v>4.5</v>
      </c>
      <c r="H216" s="2" t="n">
        <v>542</v>
      </c>
      <c r="I216" s="5" t="n">
        <v>19.49</v>
      </c>
      <c r="J216" s="6" t="inlineStr">
        <is>
          <t>https://debiersalon.nl/products/lervig-off-the-rack-finnish-rye-whisky-2024-by-rackhouse</t>
        </is>
      </c>
      <c r="K216" s="2" t="n"/>
      <c r="L216" s="7" t="n">
        <v>50.1</v>
      </c>
      <c r="M216" s="5" t="n"/>
      <c r="N216" s="5" t="n"/>
      <c r="O216" s="5" t="n"/>
      <c r="P216" s="5" t="n"/>
    </row>
    <row r="217">
      <c r="A217" s="2" t="inlineStr">
        <is>
          <t>Stigbergets Bryggeri</t>
        </is>
      </c>
      <c r="B217" s="2" t="inlineStr">
        <is>
          <t>EPITHYMIA (One Drop collab)</t>
        </is>
      </c>
      <c r="C217" s="2" t="n">
        <v>44</v>
      </c>
      <c r="D217" s="2" t="inlineStr">
        <is>
          <t>Zweden</t>
        </is>
      </c>
      <c r="E217" s="2" t="n">
        <v>8.300000000000001</v>
      </c>
      <c r="F217" s="2" t="inlineStr">
        <is>
          <t>IPA</t>
        </is>
      </c>
      <c r="G217" s="4" t="n">
        <v>4.03</v>
      </c>
      <c r="H217" s="2" t="n">
        <v>1568</v>
      </c>
      <c r="I217" s="5" t="n">
        <v>6.59</v>
      </c>
      <c r="J217" s="6" t="inlineStr">
        <is>
          <t>https://debiersalon.nl/products/stigbergets-bryggeri-epithymia</t>
        </is>
      </c>
      <c r="K217" s="2" t="n"/>
      <c r="L217" s="7" t="n">
        <v>49.7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Taco Trophy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</v>
      </c>
      <c r="H218" s="2" t="n">
        <v>1585</v>
      </c>
      <c r="I218" s="5" t="n">
        <v>8.99</v>
      </c>
      <c r="J218" s="6" t="inlineStr">
        <is>
          <t>https://debiersalon.nl/products/other-half-brewing-co-taco-trophy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>
        <v>8.800000000000001</v>
      </c>
      <c r="F219" s="2" t="inlineStr">
        <is>
          <t>IPA - Imperial / Double New England / Hazy</t>
        </is>
      </c>
      <c r="G219" s="4" t="n">
        <v>4.19</v>
      </c>
      <c r="H219" s="2" t="n">
        <v>154</v>
      </c>
      <c r="I219" s="5" t="n">
        <v>11.49</v>
      </c>
      <c r="J219" s="6" t="inlineStr">
        <is>
          <t>https://debiersalon.nl/products/tin-barn-brewing-back-40-cryo-edition</t>
        </is>
      </c>
      <c r="K219" s="2" t="n"/>
      <c r="L219" s="7" t="n">
        <v>49.5</v>
      </c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Necuvintele - Chattanooga 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4.22</v>
      </c>
      <c r="H220" s="2" t="n">
        <v>55</v>
      </c>
      <c r="I220" s="5" t="n">
        <v>10.99</v>
      </c>
      <c r="J220" s="6" t="inlineStr">
        <is>
          <t>https://debiersalon.nl/products/metanoia-brewing-necuvintele-chattanooga-ba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Brasserie Sir John Brewing Co.</t>
        </is>
      </c>
      <c r="B221" s="2" t="inlineStr">
        <is>
          <t>Rêves Électriques</t>
        </is>
      </c>
      <c r="C221" s="2" t="n">
        <v>47.3</v>
      </c>
      <c r="D221" s="2" t="inlineStr">
        <is>
          <t>Canada</t>
        </is>
      </c>
      <c r="E221" s="2" t="n">
        <v>6.9</v>
      </c>
      <c r="F221" s="2" t="inlineStr">
        <is>
          <t>IPA - New England / Hazy</t>
        </is>
      </c>
      <c r="G221" s="4" t="n">
        <v>4.06</v>
      </c>
      <c r="H221" s="2" t="n">
        <v>238</v>
      </c>
      <c r="I221" s="5" t="n">
        <v>7.12</v>
      </c>
      <c r="J221" s="6" t="inlineStr">
        <is>
          <t>https://debiersalon.nl/products/brasserie-sir-john-brewing-co-reves-electriques</t>
        </is>
      </c>
      <c r="K221" s="2" t="n"/>
      <c r="L221" s="7" t="n">
        <v>49.2</v>
      </c>
      <c r="M221" s="5" t="n"/>
      <c r="N221" s="5" t="n"/>
      <c r="O221" s="5" t="n"/>
      <c r="P221" s="5" t="n"/>
    </row>
    <row r="222">
      <c r="A222" s="2" t="inlineStr">
        <is>
          <t>Tired Hands Brewing Company</t>
        </is>
      </c>
      <c r="B222" s="2" t="inlineStr">
        <is>
          <t>Pungetopia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4.21</v>
      </c>
      <c r="H222" s="2" t="n">
        <v>391</v>
      </c>
      <c r="I222" s="5" t="n">
        <v>12.49</v>
      </c>
      <c r="J222" s="6" t="inlineStr">
        <is>
          <t>https://debiersalon.nl/products/tired-hands-brewing-company-pungetopia</t>
        </is>
      </c>
      <c r="K222" s="2" t="n"/>
      <c r="L222" s="7" t="n">
        <v>49.1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4.15</v>
      </c>
      <c r="H223" s="2" t="n">
        <v>1033</v>
      </c>
      <c r="I223" s="5" t="n">
        <v>11.49</v>
      </c>
      <c r="J223" s="6" t="inlineStr">
        <is>
          <t>https://debiersalon.nl/products/cloudwater-brew-co-11th-birthday-imperial-stout</t>
        </is>
      </c>
      <c r="K223" s="2" t="n"/>
      <c r="L223" s="7" t="n">
        <v>49</v>
      </c>
      <c r="M223" s="5" t="n"/>
      <c r="N223" s="5" t="n"/>
      <c r="O223" s="5" t="n"/>
      <c r="P223" s="5" t="n"/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4.37</v>
      </c>
      <c r="H224" s="2" t="n">
        <v>1767</v>
      </c>
      <c r="I224" s="5" t="n">
        <v>16.99</v>
      </c>
      <c r="J224" s="6" t="inlineStr">
        <is>
          <t>https://debiersalon.nl/products/revolution-brewing-dethurana</t>
        </is>
      </c>
      <c r="K224" s="2" t="n"/>
      <c r="L224" s="7" t="n">
        <v>48.9</v>
      </c>
      <c r="M224" s="5" t="n"/>
      <c r="N224" s="5" t="n"/>
      <c r="O224" s="5" t="n"/>
      <c r="P224" s="5" t="n">
        <v>16</v>
      </c>
    </row>
    <row r="225">
      <c r="A225" s="2" t="inlineStr">
        <is>
          <t>The Piggy Brewing Company</t>
        </is>
      </c>
      <c r="B225" s="2" t="inlineStr">
        <is>
          <t>DécaDance</t>
        </is>
      </c>
      <c r="C225" s="2" t="n">
        <v>44</v>
      </c>
      <c r="D225" s="2" t="inlineStr">
        <is>
          <t>Frankrijk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28</v>
      </c>
      <c r="I225" s="5" t="n">
        <v>6.69</v>
      </c>
      <c r="J225" s="6" t="inlineStr">
        <is>
          <t>https://debiersalon.nl/products/the-piggy-brewing-company-decadance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4.08</v>
      </c>
      <c r="H226" s="2" t="n">
        <v>399</v>
      </c>
      <c r="I226" s="5" t="n">
        <v>7.49</v>
      </c>
      <c r="J226" s="6" t="inlineStr">
        <is>
          <t>https://debiersalon.nl/products/verdant-brewing-co-big-stupid-hazy-v2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4.14</v>
      </c>
      <c r="H227" s="2" t="n">
        <v>473</v>
      </c>
      <c r="I227" s="5" t="n">
        <v>10.49</v>
      </c>
      <c r="J227" s="6" t="inlineStr">
        <is>
          <t>https://debiersalon.nl/products/brasserie-du-bas-canada-soupe-primordiale</t>
        </is>
      </c>
      <c r="K227" s="2" t="n"/>
      <c r="L227" s="7" t="n">
        <v>48.8</v>
      </c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4.11</v>
      </c>
      <c r="H228" s="2" t="n">
        <v>564</v>
      </c>
      <c r="I228" s="5" t="n">
        <v>10.49</v>
      </c>
      <c r="J228" s="6" t="inlineStr">
        <is>
          <t>https://debiersalon.nl/products/blackout-brewing-delusions-of-grandeur</t>
        </is>
      </c>
      <c r="K228" s="2" t="n"/>
      <c r="L228" s="7" t="n">
        <v>48.7</v>
      </c>
      <c r="M228" s="5" t="n"/>
      <c r="N228" s="5" t="n"/>
      <c r="O228" s="5" t="n"/>
      <c r="P228" s="5" t="n">
        <v>10.75</v>
      </c>
    </row>
    <row r="229">
      <c r="A229" s="2" t="inlineStr">
        <is>
          <t>Folkingebrew</t>
        </is>
      </c>
      <c r="B229" s="2" t="inlineStr">
        <is>
          <t>It's About Time</t>
        </is>
      </c>
      <c r="C229" s="2" t="n">
        <v>44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4.05</v>
      </c>
      <c r="H229" s="2" t="n">
        <v>992</v>
      </c>
      <c r="I229" s="5" t="n">
        <v>7.29</v>
      </c>
      <c r="J229" s="6" t="inlineStr">
        <is>
          <t>https://debiersalon.nl/products/folkingebrew-its-about-time</t>
        </is>
      </c>
      <c r="K229" s="2" t="n"/>
      <c r="L229" s="7" t="n">
        <v>48.6</v>
      </c>
      <c r="M229" s="5" t="n"/>
      <c r="N229" s="5" t="n"/>
      <c r="O229" s="5" t="n"/>
      <c r="P229" s="5" t="n">
        <v>7.75</v>
      </c>
    </row>
    <row r="230">
      <c r="A230" s="2" t="inlineStr">
        <is>
          <t>All My Friends Beer Co.</t>
        </is>
      </c>
      <c r="B230" s="2" t="inlineStr">
        <is>
          <t>Oddity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Stout - Imperial / Double Milk</t>
        </is>
      </c>
      <c r="G230" s="4" t="n">
        <v>4.12</v>
      </c>
      <c r="H230" s="2" t="n">
        <v>295</v>
      </c>
      <c r="I230" s="5" t="n">
        <v>9.99</v>
      </c>
      <c r="J230" s="6" t="inlineStr">
        <is>
          <t>https://debiersalon.nl/products/all-my-friends-beer-co-oddity</t>
        </is>
      </c>
      <c r="K230" s="2" t="n"/>
      <c r="L230" s="7" t="n">
        <v>48.6</v>
      </c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4.05</v>
      </c>
      <c r="H231" s="2" t="n">
        <v>397</v>
      </c>
      <c r="I231" s="5" t="n">
        <v>6.89</v>
      </c>
      <c r="J231" s="6" t="inlineStr">
        <is>
          <t>https://debiersalon.nl/products/azvex-brewing-company-surfing-snails</t>
        </is>
      </c>
      <c r="K231" s="2" t="n"/>
      <c r="L231" s="7" t="n">
        <v>48.5</v>
      </c>
      <c r="M231" s="5" t="n">
        <v>7.59</v>
      </c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217</v>
      </c>
      <c r="I232" s="5" t="n">
        <v>10.69</v>
      </c>
      <c r="J232" s="6" t="inlineStr">
        <is>
          <t>https://debiersalon.nl/products/le-ketch-capitaine-john-le-ketch-x-nano-cinco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296</v>
      </c>
      <c r="I233" s="5" t="n">
        <v>11.49</v>
      </c>
      <c r="J233" s="6" t="inlineStr">
        <is>
          <t>https://debiersalon.nl/products/le-ketch-capitaine-terps-le-ketch-x-all-my-friends</t>
        </is>
      </c>
      <c r="K233" s="2" t="n"/>
      <c r="L233" s="7" t="n">
        <v>48.4</v>
      </c>
      <c r="M233" s="5" t="n"/>
      <c r="N233" s="5" t="n"/>
      <c r="O233" s="5" t="n"/>
      <c r="P233" s="5" t="n"/>
    </row>
    <row r="234">
      <c r="A234" s="2" t="inlineStr">
        <is>
          <t>Seven Island Brewery</t>
        </is>
      </c>
      <c r="B234" s="2" t="inlineStr">
        <is>
          <t>Hellfire Master (Dark Ages Series)</t>
        </is>
      </c>
      <c r="C234" s="2" t="n">
        <v>44</v>
      </c>
      <c r="D234" s="2" t="inlineStr">
        <is>
          <t>Griekenland</t>
        </is>
      </c>
      <c r="E234" s="2" t="n">
        <v>11</v>
      </c>
      <c r="F234" s="2" t="inlineStr">
        <is>
          <t>Stout - Imperial / Double</t>
        </is>
      </c>
      <c r="G234" s="4" t="n">
        <v>4.12</v>
      </c>
      <c r="H234" s="2" t="n">
        <v>65</v>
      </c>
      <c r="I234" s="5" t="n">
        <v>8.69</v>
      </c>
      <c r="J234" s="6" t="inlineStr">
        <is>
          <t>https://debiersalon.nl/products/seven-island-brewery-hellfire-master-dark-ages-series</t>
        </is>
      </c>
      <c r="K234" s="2" t="n"/>
      <c r="L234" s="7" t="n">
        <v>48.3</v>
      </c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4.18</v>
      </c>
      <c r="H235" s="2" t="n">
        <v>410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Aspro Brews</t>
        </is>
      </c>
      <c r="B236" s="2" t="inlineStr">
        <is>
          <t>New Heroes</t>
        </is>
      </c>
      <c r="C236" s="2" t="n">
        <v>44</v>
      </c>
      <c r="D236" s="2" t="inlineStr">
        <is>
          <t>Nederland</t>
        </is>
      </c>
      <c r="E236" s="2" t="n">
        <v>8.300000000000001</v>
      </c>
      <c r="F236" s="2" t="inlineStr">
        <is>
          <t>IPA - Imperial / Double New England / Hazy</t>
        </is>
      </c>
      <c r="G236" s="4" t="n">
        <v>4.01</v>
      </c>
      <c r="H236" s="2" t="n">
        <v>922</v>
      </c>
      <c r="I236" s="5" t="n">
        <v>6.49</v>
      </c>
      <c r="J236" s="6" t="inlineStr">
        <is>
          <t>https://debiersalon.nl/products/aspro-brews-new-heroes</t>
        </is>
      </c>
      <c r="K236" s="2" t="n"/>
      <c r="L236" s="7" t="n">
        <v>48.2</v>
      </c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468</v>
      </c>
      <c r="I237" s="5" t="n">
        <v>11.49</v>
      </c>
      <c r="J237" s="6" t="inlineStr">
        <is>
          <t>https://debiersalon.nl/products/counterpart-brewing-dream-taker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1304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Imprint Beer Co.</t>
        </is>
      </c>
      <c r="B395" s="2" t="inlineStr">
        <is>
          <t>Barrel Aged Written In the Stars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Coffee</t>
        </is>
      </c>
      <c r="G395" s="4" t="n">
        <v>4.47</v>
      </c>
      <c r="H395" s="2" t="n">
        <v>870</v>
      </c>
      <c r="I395" s="5" t="n">
        <v>33.49</v>
      </c>
      <c r="J395" s="6" t="inlineStr">
        <is>
          <t>https://debiersalon.nl/products/imprint-beer-co-barrel-aged-written-in-the-stars</t>
        </is>
      </c>
      <c r="K395" s="2" t="n"/>
      <c r="L395" s="7" t="n">
        <v>27.9</v>
      </c>
      <c r="M395" s="5" t="n"/>
      <c r="N395" s="5" t="n"/>
      <c r="O395" s="5" t="n"/>
      <c r="P395" s="5" t="n"/>
    </row>
    <row r="396">
      <c r="A396" s="2" t="inlineStr">
        <is>
          <t>Equilibrium Brewery</t>
        </is>
      </c>
      <c r="B396" s="3" t="inlineStr">
        <is>
          <t>Life After Death Star (Batch 7) 2025</t>
        </is>
      </c>
      <c r="C396" s="2" t="n">
        <v>50</v>
      </c>
      <c r="D396" s="2" t="inlineStr">
        <is>
          <t>USA</t>
        </is>
      </c>
      <c r="E396" s="2" t="n">
        <v>11</v>
      </c>
      <c r="F396" s="2" t="inlineStr">
        <is>
          <t>Stout - Imperial / Double Pastry</t>
        </is>
      </c>
      <c r="G396" s="4" t="n">
        <v>4.25</v>
      </c>
      <c r="H396" s="2" t="n">
        <v>782</v>
      </c>
      <c r="I396" s="5" t="n">
        <v>21.99</v>
      </c>
      <c r="J396" s="6" t="inlineStr">
        <is>
          <t>https://debiersalon.nl/products/equilibrium-brewery-life-after-death-star-batch-7-2025</t>
        </is>
      </c>
      <c r="K396" s="2" t="n"/>
      <c r="L396" s="7" t="n">
        <v>27.4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Gray Monday (2025)</t>
        </is>
      </c>
      <c r="C410" s="2" t="n">
        <v>37.5</v>
      </c>
      <c r="D410" s="2" t="inlineStr">
        <is>
          <t>USA</t>
        </is>
      </c>
      <c r="E410" s="2" t="n">
        <v>20.9</v>
      </c>
      <c r="F410" s="2" t="inlineStr">
        <is>
          <t>Stout - Imperial / Double</t>
        </is>
      </c>
      <c r="G410" s="4" t="n">
        <v>4.42</v>
      </c>
      <c r="H410" s="2" t="n">
        <v>335</v>
      </c>
      <c r="I410" s="5" t="n">
        <v>32.49</v>
      </c>
      <c r="J410" s="6" t="inlineStr">
        <is>
          <t>https://debiersalon.nl/products/the-bruery-gray-monday-2025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Thrill of the Chase</t>
        </is>
      </c>
      <c r="C411" s="2" t="n">
        <v>75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4.4</v>
      </c>
      <c r="H411" s="2" t="n">
        <v>906</v>
      </c>
      <c r="I411" s="5" t="n">
        <v>67.48999999999999</v>
      </c>
      <c r="J411" s="6" t="inlineStr">
        <is>
          <t>https://debiersalon.nl/products/perennial-artisan-ales-thrill-of-the-chase</t>
        </is>
      </c>
      <c r="K411" s="2" t="n"/>
      <c r="L411" s="7" t="n">
        <v>23.8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4.46</v>
      </c>
      <c r="H412" s="2" t="n">
        <v>33</v>
      </c>
      <c r="I412" s="5" t="n">
        <v>57.49</v>
      </c>
      <c r="J412" s="6" t="inlineStr">
        <is>
          <t>https://debiersalon.nl/products/pips-meadery-barrel-aged-amalgamation-2026-club</t>
        </is>
      </c>
      <c r="K412" s="2" t="n"/>
      <c r="L412" s="7" t="n">
        <v>23.4</v>
      </c>
      <c r="M412" s="5" t="n"/>
      <c r="N412" s="5" t="n"/>
      <c r="O412" s="5" t="n"/>
      <c r="P412" s="5" t="n">
        <v>51.75</v>
      </c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2" t="n"/>
      <c r="L413" s="7" t="n">
        <v>23.4</v>
      </c>
      <c r="M413" s="5" t="n"/>
      <c r="N413" s="5" t="n"/>
      <c r="O413" s="5" t="n"/>
      <c r="P413" s="5" t="n">
        <v>52.5</v>
      </c>
    </row>
    <row r="414">
      <c r="A414" s="2" t="inlineStr">
        <is>
          <t>Transient Artisan Ales</t>
        </is>
      </c>
      <c r="B414" s="2" t="inlineStr">
        <is>
          <t>Buckley Reserve #2 (2025)</t>
        </is>
      </c>
      <c r="C414" s="2" t="n">
        <v>50</v>
      </c>
      <c r="D414" s="2" t="inlineStr">
        <is>
          <t>USA</t>
        </is>
      </c>
      <c r="E414" s="2" t="n">
        <v>15.5</v>
      </c>
      <c r="F414" s="2" t="inlineStr">
        <is>
          <t>Stout - Imperial / Double</t>
        </is>
      </c>
      <c r="G414" s="4" t="n">
        <v>4.41</v>
      </c>
      <c r="H414" s="2" t="n">
        <v>309</v>
      </c>
      <c r="I414" s="5" t="n">
        <v>35.99</v>
      </c>
      <c r="J414" s="6" t="inlineStr">
        <is>
          <t>https://debiersalon.nl/products/transient-artisan-ales-buckley-reserve-2-2025</t>
        </is>
      </c>
      <c r="K414" s="2" t="n"/>
      <c r="L414" s="7" t="n">
        <v>23.1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(2025)</t>
        </is>
      </c>
      <c r="C415" s="2" t="n">
        <v>37.5</v>
      </c>
      <c r="D415" s="2" t="inlineStr">
        <is>
          <t>USA</t>
        </is>
      </c>
      <c r="E415" s="2" t="n">
        <v>19.1</v>
      </c>
      <c r="F415" s="2" t="inlineStr">
        <is>
          <t>Stout - Imperial / Double</t>
        </is>
      </c>
      <c r="G415" s="4" t="n">
        <v>4.38</v>
      </c>
      <c r="H415" s="2" t="n">
        <v>1341</v>
      </c>
      <c r="I415" s="5" t="n">
        <v>32.99</v>
      </c>
      <c r="J415" s="6" t="inlineStr">
        <is>
          <t>https://debiersalon.nl/products/the-bruery-black-tuesday-2025</t>
        </is>
      </c>
      <c r="K415" s="2" t="n"/>
      <c r="L415" s="7" t="n">
        <v>23.1</v>
      </c>
      <c r="M415" s="5" t="n"/>
      <c r="N415" s="5" t="n"/>
      <c r="O415" s="5" t="n"/>
      <c r="P415" s="5" t="n">
        <v>31.95</v>
      </c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15.7</v>
      </c>
      <c r="F416" s="2" t="inlineStr">
        <is>
          <t>Stout - Imperial / Double</t>
        </is>
      </c>
      <c r="G416" s="4" t="n">
        <v>4.41</v>
      </c>
      <c r="H416" s="2" t="n">
        <v>256</v>
      </c>
      <c r="I416" s="5" t="n">
        <v>22.99</v>
      </c>
      <c r="J416" s="6" t="inlineStr">
        <is>
          <t>https://debiersalon.nl/products/jackie-o-s-brewery-barlow-2026</t>
        </is>
      </c>
      <c r="K416" s="2" t="n"/>
      <c r="L416" s="7" t="n">
        <v>22.9</v>
      </c>
      <c r="M416" s="5" t="n">
        <v>23.99</v>
      </c>
      <c r="N416" s="5" t="n"/>
      <c r="O416" s="5" t="n"/>
      <c r="P416" s="5" t="n"/>
    </row>
    <row r="417">
      <c r="A417" s="2" t="inlineStr">
        <is>
          <t>Jackie O’s Brewery</t>
        </is>
      </c>
      <c r="B417" s="2" t="inlineStr">
        <is>
          <t>Double Barrel 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4.39</v>
      </c>
      <c r="H417" s="2" t="n">
        <v>655</v>
      </c>
      <c r="I417" s="5" t="n">
        <v>22.49</v>
      </c>
      <c r="J417" s="6" t="inlineStr">
        <is>
          <t>https://debiersalon.nl/products/jackie-o-s-brewery-double-barrel-temple-of-minerva-2025</t>
        </is>
      </c>
      <c r="K417" s="2" t="n"/>
      <c r="L417" s="7" t="n">
        <v>22.9</v>
      </c>
      <c r="M417" s="5" t="n"/>
      <c r="N417" s="5" t="n"/>
      <c r="O417" s="5" t="n"/>
      <c r="P417" s="5" t="n">
        <v>23.5</v>
      </c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4.45</v>
      </c>
      <c r="H418" s="2" t="n">
        <v>30</v>
      </c>
      <c r="I418" s="5" t="n">
        <v>57.49</v>
      </c>
      <c r="J418" s="6" t="inlineStr">
        <is>
          <t>https://debiersalon.nl/products/pips-meadery-barrel-aged-amalgamation-2026-heart</t>
        </is>
      </c>
      <c r="K418" s="2" t="n"/>
      <c r="L418" s="7" t="n">
        <v>22.7</v>
      </c>
      <c r="M418" s="5" t="n"/>
      <c r="N418" s="5" t="n"/>
      <c r="O418" s="5" t="n"/>
      <c r="P418" s="5" t="n">
        <v>51.75</v>
      </c>
    </row>
    <row r="419">
      <c r="A419" s="2" t="inlineStr">
        <is>
          <t>Equilibrium Brewery</t>
        </is>
      </c>
      <c r="B419" s="3" t="inlineStr">
        <is>
          <t>Sir Isaac Fig Newton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</v>
      </c>
      <c r="H419" s="2" t="n">
        <v>171</v>
      </c>
      <c r="I419" s="5" t="n">
        <v>20.99</v>
      </c>
      <c r="J419" s="6" t="inlineStr">
        <is>
          <t>https://debiersalon.nl/products/equilibrium-brewery-sir-isaac-fig-newton</t>
        </is>
      </c>
      <c r="K419" s="2" t="n"/>
      <c r="L419" s="7" t="n">
        <v>22.7</v>
      </c>
      <c r="M419" s="5" t="n"/>
      <c r="N419" s="5" t="n"/>
      <c r="O419" s="5" t="n"/>
      <c r="P419" s="5" t="n"/>
    </row>
    <row r="420">
      <c r="A420" s="2" t="inlineStr">
        <is>
          <t>3 Sons Brewing Co.</t>
        </is>
      </c>
      <c r="B420" s="3" t="inlineStr">
        <is>
          <t>Coconut Daydreams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 Pastry</t>
        </is>
      </c>
      <c r="G420" s="4" t="n">
        <v>4.18</v>
      </c>
      <c r="H420" s="2" t="n">
        <v>403</v>
      </c>
      <c r="I420" s="5" t="n">
        <v>57.99</v>
      </c>
      <c r="J420" s="6" t="inlineStr">
        <is>
          <t>https://debiersalon.nl/products/3-sons-brewing-co-coconut-daydreams</t>
        </is>
      </c>
      <c r="K420" s="2" t="n"/>
      <c r="L420" s="7" t="n">
        <v>22.5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608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4.41</v>
      </c>
      <c r="H426" s="2" t="n">
        <v>80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Timber Ales</t>
        </is>
      </c>
      <c r="B427" s="2" t="inlineStr">
        <is>
          <t>Tapestry of Timber No.2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4.38</v>
      </c>
      <c r="H427" s="2" t="n">
        <v>292</v>
      </c>
      <c r="I427" s="5" t="n">
        <v>44.99</v>
      </c>
      <c r="J427" s="6" t="inlineStr">
        <is>
          <t>https://debiersalon.nl/products/timber-ales-tapestry-of-timber-no-2</t>
        </is>
      </c>
      <c r="K427" s="2" t="n"/>
      <c r="L427" s="7" t="n">
        <v>21.3</v>
      </c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>
        <v>35.5</v>
      </c>
      <c r="D428" s="2" t="inlineStr">
        <is>
          <t>USA</t>
        </is>
      </c>
      <c r="E428" s="2" t="n">
        <v>14.8</v>
      </c>
      <c r="F428" s="2" t="inlineStr">
        <is>
          <t>Stout</t>
        </is>
      </c>
      <c r="G428" s="4" t="n">
        <v>4.36</v>
      </c>
      <c r="H428" s="2" t="n">
        <v>577</v>
      </c>
      <c r="I428" s="5" t="n">
        <v>24.49</v>
      </c>
      <c r="J428" s="6" t="inlineStr">
        <is>
          <t>https://debiersalon.nl/products/jackie-o-s-brewery-xx-anniversary-blend</t>
        </is>
      </c>
      <c r="K428" s="2" t="n"/>
      <c r="L428" s="7" t="n">
        <v>21</v>
      </c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4.37</v>
      </c>
      <c r="H429" s="2" t="n">
        <v>322</v>
      </c>
      <c r="I429" s="5" t="n">
        <v>27.99</v>
      </c>
      <c r="J429" s="6" t="inlineStr">
        <is>
          <t>https://debiersalon.nl/products/brasserie-du-bas-canada-valentia</t>
        </is>
      </c>
      <c r="K429" s="2" t="n"/>
      <c r="L429" s="7" t="n">
        <v>20.9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Barrel-Aged Sump (2026)</t>
        </is>
      </c>
      <c r="C430" s="2" t="n">
        <v>75</v>
      </c>
      <c r="D430" s="2" t="inlineStr">
        <is>
          <t>USA</t>
        </is>
      </c>
      <c r="E430" s="2" t="n">
        <v>12.7</v>
      </c>
      <c r="F430" s="2" t="inlineStr">
        <is>
          <t>Stout - Imperial / Double Coffee</t>
        </is>
      </c>
      <c r="G430" s="4" t="n">
        <v>4.37</v>
      </c>
      <c r="H430" s="2" t="n">
        <v>295</v>
      </c>
      <c r="I430" s="5" t="n">
        <v>67.98999999999999</v>
      </c>
      <c r="J430" s="6" t="inlineStr">
        <is>
          <t>https://debiersalon.nl/products/perennial-artisan-ales-barrel-aged-sump-2026</t>
        </is>
      </c>
      <c r="K430" s="2" t="n"/>
      <c r="L430" s="7" t="n">
        <v>20.8</v>
      </c>
      <c r="M430" s="5" t="n"/>
      <c r="N430" s="5" t="n"/>
      <c r="O430" s="5" t="n"/>
      <c r="P430" s="5" t="n">
        <v>62.5</v>
      </c>
    </row>
    <row r="431">
      <c r="A431" s="2" t="inlineStr">
        <is>
          <t>The Bruery</t>
        </is>
      </c>
      <c r="B431" s="2" t="inlineStr">
        <is>
          <t>Black Tuesday (2024)</t>
        </is>
      </c>
      <c r="C431" s="2" t="n">
        <v>37.5</v>
      </c>
      <c r="D431" s="2" t="inlineStr">
        <is>
          <t>USA</t>
        </is>
      </c>
      <c r="E431" s="2" t="n">
        <v>19.7</v>
      </c>
      <c r="F431" s="2" t="inlineStr">
        <is>
          <t>Stout - Imperial / Double</t>
        </is>
      </c>
      <c r="G431" s="4" t="n">
        <v>4.33</v>
      </c>
      <c r="H431" s="2" t="n">
        <v>2274</v>
      </c>
      <c r="I431" s="5" t="n">
        <v>32.99</v>
      </c>
      <c r="J431" s="6" t="inlineStr">
        <is>
          <t>https://debiersalon.nl/products/the-bruery-black-tuesday-2024</t>
        </is>
      </c>
      <c r="K431" s="2" t="n"/>
      <c r="L431" s="7" t="n">
        <v>20.8</v>
      </c>
      <c r="M431" s="5" t="n"/>
      <c r="N431" s="5" t="n"/>
      <c r="O431" s="5" t="n"/>
      <c r="P431" s="5" t="n">
        <v>31.95</v>
      </c>
    </row>
    <row r="432">
      <c r="A432" s="2" t="inlineStr">
        <is>
          <t>The Bruery</t>
        </is>
      </c>
      <c r="B432" s="2" t="inlineStr">
        <is>
          <t>Flying High</t>
        </is>
      </c>
      <c r="C432" s="2" t="n">
        <v>37.5</v>
      </c>
      <c r="D432" s="2" t="inlineStr">
        <is>
          <t>USA</t>
        </is>
      </c>
      <c r="E432" s="2" t="n">
        <v>21.3</v>
      </c>
      <c r="F432" s="2" t="inlineStr">
        <is>
          <t>Stout - Imperial / Double</t>
        </is>
      </c>
      <c r="G432" s="4" t="n">
        <v>4.37</v>
      </c>
      <c r="H432" s="2" t="n">
        <v>271</v>
      </c>
      <c r="I432" s="5" t="n">
        <v>32.49</v>
      </c>
      <c r="J432" s="6" t="inlineStr">
        <is>
          <t>https://debiersalon.nl/products/the-bruery-flying-high</t>
        </is>
      </c>
      <c r="K432" s="2" t="n"/>
      <c r="L432" s="7" t="n">
        <v>20.7</v>
      </c>
      <c r="M432" s="5" t="n"/>
      <c r="N432" s="5" t="n"/>
      <c r="O432" s="5" t="n"/>
      <c r="P432" s="5" t="n"/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The Turn (TGABA)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4.35</v>
      </c>
      <c r="H435" s="2" t="n">
        <v>620</v>
      </c>
      <c r="I435" s="5" t="n">
        <v>47.75</v>
      </c>
      <c r="J435" s="6" t="inlineStr">
        <is>
          <t>https://debiersalon.nl/products/pips-meadery-the-turn-tgaba</t>
        </is>
      </c>
      <c r="K435" s="2" t="n"/>
      <c r="L435" s="7" t="n">
        <v>20.5</v>
      </c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4.32</v>
      </c>
      <c r="H436" s="2" t="n">
        <v>2515</v>
      </c>
      <c r="I436" s="5" t="n">
        <v>40.99</v>
      </c>
      <c r="J436" s="6" t="inlineStr">
        <is>
          <t>https://debiersalon.nl/products/bottle-logic-brewing-fundamental-observation-2025</t>
        </is>
      </c>
      <c r="K436" s="2" t="n"/>
      <c r="L436" s="7" t="n">
        <v>20.4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Bombraxas (2023)</t>
        </is>
      </c>
      <c r="C440" s="2" t="n">
        <v>75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4.3</v>
      </c>
      <c r="H440" s="2" t="n">
        <v>4985</v>
      </c>
      <c r="I440" s="5" t="n">
        <v>33.49</v>
      </c>
      <c r="J440" s="6" t="inlineStr">
        <is>
          <t>https://debiersalon.nl/products/perennial-artisan-ales-bombraxas-2023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Blackwood (Pühaste collab)</t>
        </is>
      </c>
      <c r="C441" s="2" t="n">
        <v>37.5</v>
      </c>
      <c r="D441" s="2" t="inlineStr">
        <is>
          <t>Roemenië</t>
        </is>
      </c>
      <c r="E441" s="2" t="n">
        <v>11</v>
      </c>
      <c r="F441" s="2" t="inlineStr">
        <is>
          <t>Stout - Imperial / Double</t>
        </is>
      </c>
      <c r="G441" s="4" t="n">
        <v>4.01</v>
      </c>
      <c r="H441" s="2" t="n">
        <v>328</v>
      </c>
      <c r="I441" s="5" t="n">
        <v>18.99</v>
      </c>
      <c r="J441" s="6" t="inlineStr">
        <is>
          <t>https://debiersalon.nl/products/bereta-brewing-co-blackwood-puhaste-collab</t>
        </is>
      </c>
      <c r="K441" s="2" t="n"/>
      <c r="L441" s="7" t="n">
        <v>19.9</v>
      </c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121</v>
      </c>
      <c r="I442" s="5" t="n">
        <v>40.99</v>
      </c>
      <c r="J442" s="6" t="inlineStr">
        <is>
          <t>https://debiersalon.nl/products/fremont-brewing-the-rusty-nail-2026</t>
        </is>
      </c>
      <c r="K442" s="2" t="n"/>
      <c r="L442" s="7" t="n">
        <v>19.7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46.9</v>
      </c>
      <c r="K96" s="5" t="n"/>
      <c r="L96" s="5" t="n"/>
      <c r="M96" s="5" t="n"/>
      <c r="N96" s="5" t="n"/>
    </row>
    <row r="97">
      <c r="A97" s="2" t="inlineStr">
        <is>
          <t>Azvex Brewing Company</t>
        </is>
      </c>
      <c r="B97" s="2" t="inlineStr">
        <is>
          <t>Surfing Snails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4.05</v>
      </c>
      <c r="G97" s="2" t="n">
        <v>397</v>
      </c>
      <c r="H97" s="5" t="n">
        <v>7.59</v>
      </c>
      <c r="I97" s="6" t="inlineStr">
        <is>
          <t>https://www.bierloods22.nl/nl/azvex-brewing-company-surfing-snails.html</t>
        </is>
      </c>
      <c r="J97" s="7" t="n">
        <v>46.8</v>
      </c>
      <c r="K97" s="5" t="n">
        <v>6.89</v>
      </c>
      <c r="L97" s="5" t="n"/>
      <c r="M97" s="5" t="n"/>
      <c r="N97" s="5" t="n"/>
    </row>
    <row r="98">
      <c r="A98" s="2" t="inlineStr">
        <is>
          <t>Sudden Death Brewing Co.</t>
        </is>
      </c>
      <c r="B98" s="2" t="inlineStr">
        <is>
          <t>Forest Folly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4.04</v>
      </c>
      <c r="G98" s="2" t="n">
        <v>433</v>
      </c>
      <c r="H98" s="5" t="n">
        <v>7.49</v>
      </c>
      <c r="I98" s="6" t="inlineStr">
        <is>
          <t>https://www.bierloods22.nl/nl/sudden-death-brewing-co-forest-folly.html</t>
        </is>
      </c>
      <c r="J98" s="7" t="n">
        <v>46.6</v>
      </c>
      <c r="K98" s="5" t="n"/>
      <c r="L98" s="5" t="n"/>
      <c r="M98" s="5" t="n"/>
      <c r="N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ATELIER VRAI</t>
        </is>
      </c>
      <c r="B100" s="2" t="inlineStr">
        <is>
          <t>SELFLOVE WAS MY FIRST ROMANCE | zettelwirtschaft series 2/5</t>
        </is>
      </c>
      <c r="C100" s="2" t="n"/>
      <c r="D100" s="2" t="n"/>
      <c r="E100" s="2" t="inlineStr">
        <is>
          <t>IPA</t>
        </is>
      </c>
      <c r="F100" s="4" t="n">
        <v>4.14</v>
      </c>
      <c r="G100" s="2" t="n"/>
      <c r="H100" s="5" t="n">
        <v>8.19</v>
      </c>
      <c r="I100" s="6" t="inlineStr">
        <is>
          <t>https://www.bierloods22.nl/nl/atelier-vrai-selflove-was-my-first-romance-zettelw.html</t>
        </is>
      </c>
      <c r="J100" s="7" t="n">
        <v>45.6</v>
      </c>
      <c r="K100" s="5" t="n"/>
      <c r="L100" s="5" t="n"/>
      <c r="M100" s="5" t="n"/>
      <c r="N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424</v>
      </c>
      <c r="H101" s="5" t="n">
        <v>8.890000000000001</v>
      </c>
      <c r="I101" s="6" t="inlineStr">
        <is>
          <t>https://www.bierloods22.nl/nl/hoppy-people-brown-paper-bag.html</t>
        </is>
      </c>
      <c r="J101" s="7" t="n">
        <v>45.5</v>
      </c>
      <c r="K101" s="5" t="n">
        <v>7.99</v>
      </c>
      <c r="L101" s="5" t="n"/>
      <c r="M101" s="5" t="n"/>
      <c r="N101" s="5" t="n">
        <v>8.25</v>
      </c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1354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Into The Void</t>
        </is>
      </c>
      <c r="C107" s="2" t="n">
        <v>44</v>
      </c>
      <c r="D107" s="2" t="n"/>
      <c r="E107" s="2" t="inlineStr">
        <is>
          <t>IPA</t>
        </is>
      </c>
      <c r="F107" s="4" t="n">
        <v>4.14</v>
      </c>
      <c r="G107" s="2" t="n"/>
      <c r="H107" s="5" t="n">
        <v>8.789999999999999</v>
      </c>
      <c r="I107" s="6" t="inlineStr">
        <is>
          <t>https://www.bierloods22.nl/nl/hoppy-people-into-the-void.html</t>
        </is>
      </c>
      <c r="J107" s="7" t="n">
        <v>44.1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2108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82.40000000000001</v>
      </c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</v>
      </c>
      <c r="E11" s="2" t="n">
        <v>3280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72.8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2026-09-13T19:14:21Z</dcterms:created>
  <dcterms:modified xmlns:dcterms="http://purl.org/dc/terms/" xmlns:xsi="http://www.w3.org/2001/XMLSchema-instance" xsi:type="dcterms:W3CDTF">2026-09-13T19:14:44Z</dcterms:modified>
</cp:coreProperties>
</file>