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Biersalon'!$A$1:$P$560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'Bierbrigadier'!$A$1:$N$144</definedName>
    <definedName name="_xlnm._FilterDatabase" localSheetId="4" hidden="1">'Hops &amp; Hopes'!$A$1:$P$262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the-piggy-brewing-company-monstruous-x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croma-juice-factory-dead-plane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bourbon-ba-too-much-bliss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vault-city-brewing-bake-off-ny-cheesecake-evil-twin-collab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lolev-beer-white-tiger" TargetMode="External" Id="rId47"/><Relationship Type="http://schemas.openxmlformats.org/officeDocument/2006/relationships/hyperlink" Target="https://debiersalon.nl/products/mortalis-brewing-company-siren-kick-out-the-jam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pentrich-brewing-co-living-in-chaos" TargetMode="External" Id="rId59"/><Relationship Type="http://schemas.openxmlformats.org/officeDocument/2006/relationships/hyperlink" Target="https://debiersalon.nl/products/weldwerks-brewing-co-nelson-extra-extra-juicy-bit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ewskey-consortium" TargetMode="External" Id="rId62"/><Relationship Type="http://schemas.openxmlformats.org/officeDocument/2006/relationships/hyperlink" Target="https://debiersalon.nl/products/pentrich-brewing-co-are-you-friendly-pirates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ophiussa-lechia" TargetMode="External" Id="rId83"/><Relationship Type="http://schemas.openxmlformats.org/officeDocument/2006/relationships/hyperlink" Target="https://debiersalon.nl/products/ophiussa-corvus" TargetMode="External" Id="rId84"/><Relationship Type="http://schemas.openxmlformats.org/officeDocument/2006/relationships/hyperlink" Target="https://debiersalon.nl/products/ophiussa-eos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funky-fluid-gelato-xtreme-tricolore-final-eight-france" TargetMode="External" Id="rId88"/><Relationship Type="http://schemas.openxmlformats.org/officeDocument/2006/relationships/hyperlink" Target="https://debiersalon.nl/products/pohjala-marble-cellar-series-finback-collab" TargetMode="External" Id="rId89"/><Relationship Type="http://schemas.openxmlformats.org/officeDocument/2006/relationships/hyperlink" Target="https://debiersalon.nl/products/energy-city-brewing-bistro-raspberry-velvet" TargetMode="External" Id="rId90"/><Relationship Type="http://schemas.openxmlformats.org/officeDocument/2006/relationships/hyperlink" Target="https://debiersalon.nl/products/soma-beer-render" TargetMode="External" Id="rId91"/><Relationship Type="http://schemas.openxmlformats.org/officeDocument/2006/relationships/hyperlink" Target="https://debiersalon.nl/products/brasserie-du-bas-canada-hypa-14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metanoia-brewing-beyond-the-dark-triad-heaven-hill-ba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third-moon-brewing-company-double-all-was-ashes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brewskey-koko" TargetMode="External" Id="rId114"/><Relationship Type="http://schemas.openxmlformats.org/officeDocument/2006/relationships/hyperlink" Target="https://debiersalon.nl/products/coolhead-brew-super-salmiac-double-licorice-triple-blueberry" TargetMode="External" Id="rId115"/><Relationship Type="http://schemas.openxmlformats.org/officeDocument/2006/relationships/hyperlink" Target="https://debiersalon.nl/products/puhaste-sublimis-bourbon-ba" TargetMode="External" Id="rId116"/><Relationship Type="http://schemas.openxmlformats.org/officeDocument/2006/relationships/hyperlink" Target="https://debiersalon.nl/products/soma-beer-bonfire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sudden-death-brewing-co-the-fabulous-fruits-of-doom-doom02" TargetMode="External" Id="rId119"/><Relationship Type="http://schemas.openxmlformats.org/officeDocument/2006/relationships/hyperlink" Target="https://debiersalon.nl/products/le-ketch-capitaine-iteration-le-ketch-x-fallside" TargetMode="External" Id="rId120"/><Relationship Type="http://schemas.openxmlformats.org/officeDocument/2006/relationships/hyperlink" Target="https://debiersalon.nl/products/tuletorn-brewing-cuckoo-sunshine" TargetMode="External" Id="rId121"/><Relationship Type="http://schemas.openxmlformats.org/officeDocument/2006/relationships/hyperlink" Target="https://debiersalon.nl/products/blackout-brewing-double-aura" TargetMode="External" Id="rId122"/><Relationship Type="http://schemas.openxmlformats.org/officeDocument/2006/relationships/hyperlink" Target="https://debiersalon.nl/products/brewskey-rune" TargetMode="External" Id="rId123"/><Relationship Type="http://schemas.openxmlformats.org/officeDocument/2006/relationships/hyperlink" Target="https://debiersalon.nl/products/brasserie-du-bas-canada-ski-dog" TargetMode="External" Id="rId124"/><Relationship Type="http://schemas.openxmlformats.org/officeDocument/2006/relationships/hyperlink" Target="https://debiersalon.nl/products/messorem-destructio-0013" TargetMode="External" Id="rId125"/><Relationship Type="http://schemas.openxmlformats.org/officeDocument/2006/relationships/hyperlink" Target="https://debiersalon.nl/products/messorem-destructio-0012" TargetMode="External" Id="rId126"/><Relationship Type="http://schemas.openxmlformats.org/officeDocument/2006/relationships/hyperlink" Target="https://debiersalon.nl/products/messorem-destructio-0014" TargetMode="External" Id="rId127"/><Relationship Type="http://schemas.openxmlformats.org/officeDocument/2006/relationships/hyperlink" Target="https://debiersalon.nl/products/brewskey-covenant-sup" TargetMode="External" Id="rId128"/><Relationship Type="http://schemas.openxmlformats.org/officeDocument/2006/relationships/hyperlink" Target="https://debiersalon.nl/products/fine-balance-brewing-fresh-flow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badlands-brewing-company-select-motueka-2026" TargetMode="External" Id="rId133"/><Relationship Type="http://schemas.openxmlformats.org/officeDocument/2006/relationships/hyperlink" Target="https://debiersalon.nl/products/soma-beer-kenopsia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croma-its-me-nelson" TargetMode="External" Id="rId136"/><Relationship Type="http://schemas.openxmlformats.org/officeDocument/2006/relationships/hyperlink" Target="https://debiersalon.nl/products/timber-ales-blended-with-lumber-7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badlands-brewing-company-select-nectaron-2026" TargetMode="External" Id="rId141"/><Relationship Type="http://schemas.openxmlformats.org/officeDocument/2006/relationships/hyperlink" Target="https://debiersalon.nl/products/atelier-vrai-never-odd-or-even" TargetMode="External" Id="rId142"/><Relationship Type="http://schemas.openxmlformats.org/officeDocument/2006/relationships/hyperlink" Target="https://debiersalon.nl/products/croma-juice-factory-sunlight-manga-caja-e-peanut-butter-cream" TargetMode="External" Id="rId143"/><Relationship Type="http://schemas.openxmlformats.org/officeDocument/2006/relationships/hyperlink" Target="https://debiersalon.nl/products/mortalis-brewing-company-gemini-bomb-pop" TargetMode="External" Id="rId144"/><Relationship Type="http://schemas.openxmlformats.org/officeDocument/2006/relationships/hyperlink" Target="https://debiersalon.nl/products/martin-house-brewing-company-kokytus" TargetMode="External" Id="rId145"/><Relationship Type="http://schemas.openxmlformats.org/officeDocument/2006/relationships/hyperlink" Target="https://debiersalon.nl/products/salikatt-10th-anniversary-6" TargetMode="External" Id="rId146"/><Relationship Type="http://schemas.openxmlformats.org/officeDocument/2006/relationships/hyperlink" Target="https://debiersalon.nl/products/finback-brewery-orange-crush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pinta-hazy-discovery-knoxville" TargetMode="External" Id="rId149"/><Relationship Type="http://schemas.openxmlformats.org/officeDocument/2006/relationships/hyperlink" Target="https://debiersalon.nl/products/lough-gill-brewery-peachy-sundae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fine-balance-brewing-hidden-sound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blackout-brewing-bless-this-mess-vol-4" TargetMode="External" Id="rId154"/><Relationship Type="http://schemas.openxmlformats.org/officeDocument/2006/relationships/hyperlink" Target="https://debiersalon.nl/products/badlands-brewing-company-select-superdelic-2026" TargetMode="External" Id="rId155"/><Relationship Type="http://schemas.openxmlformats.org/officeDocument/2006/relationships/hyperlink" Target="https://debiersalon.nl/products/drekker-brewing-company-slang-du-jour-key-lime-pie-2026" TargetMode="External" Id="rId156"/><Relationship Type="http://schemas.openxmlformats.org/officeDocument/2006/relationships/hyperlink" Target="https://debiersalon.nl/products/trillium-brewing-company-daily-serving-tropical-punch" TargetMode="External" Id="rId157"/><Relationship Type="http://schemas.openxmlformats.org/officeDocument/2006/relationships/hyperlink" Target="https://debiersalon.nl/products/imprint-beer-co-bourbon-barrel-aged-pecan-like-a-bomb" TargetMode="External" Id="rId158"/><Relationship Type="http://schemas.openxmlformats.org/officeDocument/2006/relationships/hyperlink" Target="https://debiersalon.nl/products/brouwerij-kees-barrel-project-2026-experience-editie" TargetMode="External" Id="rId159"/><Relationship Type="http://schemas.openxmlformats.org/officeDocument/2006/relationships/hyperlink" Target="https://debiersalon.nl/products/moersleutel-craft-brewery-pastry-factory-muscovado-date-walnut-muffin" TargetMode="External" Id="rId160"/><Relationship Type="http://schemas.openxmlformats.org/officeDocument/2006/relationships/hyperlink" Target="https://debiersalon.nl/products/pentrich-brewing-co-hammock-district-2026" TargetMode="External" Id="rId161"/><Relationship Type="http://schemas.openxmlformats.org/officeDocument/2006/relationships/hyperlink" Target="https://debiersalon.nl/products/verdant-brewing-co-under-the-same-sky" TargetMode="External" Id="rId162"/><Relationship Type="http://schemas.openxmlformats.org/officeDocument/2006/relationships/hyperlink" Target="https://debiersalon.nl/products/perennial-artisan-ales-sump-2026" TargetMode="External" Id="rId163"/><Relationship Type="http://schemas.openxmlformats.org/officeDocument/2006/relationships/hyperlink" Target="https://debiersalon.nl/products/other-half-brewing-co-raw-concrete" TargetMode="External" Id="rId164"/><Relationship Type="http://schemas.openxmlformats.org/officeDocument/2006/relationships/hyperlink" Target="https://debiersalon.nl/products/third-moon-brewing-company-double-bruiser" TargetMode="External" Id="rId165"/><Relationship Type="http://schemas.openxmlformats.org/officeDocument/2006/relationships/hyperlink" Target="https://debiersalon.nl/products/pentrich-brewing-co-confetti-moment-2026" TargetMode="External" Id="rId166"/><Relationship Type="http://schemas.openxmlformats.org/officeDocument/2006/relationships/hyperlink" Target="https://debiersalon.nl/products/finback-brewery-backcountry-trail" TargetMode="External" Id="rId167"/><Relationship Type="http://schemas.openxmlformats.org/officeDocument/2006/relationships/hyperlink" Target="https://debiersalon.nl/products/hop-hooligans-parasomnia-rum-bourbon-ba-tonka-2026-golden-wax" TargetMode="External" Id="rId168"/><Relationship Type="http://schemas.openxmlformats.org/officeDocument/2006/relationships/hyperlink" Target="https://debiersalon.nl/products/mortalis-brewing-company-gemini-blueberry-soursop-coconut" TargetMode="External" Id="rId169"/><Relationship Type="http://schemas.openxmlformats.org/officeDocument/2006/relationships/hyperlink" Target="https://debiersalon.nl/products/norm-brewing-kia-ora" TargetMode="External" Id="rId170"/><Relationship Type="http://schemas.openxmlformats.org/officeDocument/2006/relationships/hyperlink" Target="https://debiersalon.nl/products/badlands-brewing-company-su-su-maru" TargetMode="External" Id="rId171"/><Relationship Type="http://schemas.openxmlformats.org/officeDocument/2006/relationships/hyperlink" Target="https://debiersalon.nl/products/flying-monkeys-craft-brewery-the-chocolate-manifesto" TargetMode="External" Id="rId172"/><Relationship Type="http://schemas.openxmlformats.org/officeDocument/2006/relationships/hyperlink" Target="https://debiersalon.nl/products/mortalis-brewing-company-persephone" TargetMode="External" Id="rId173"/><Relationship Type="http://schemas.openxmlformats.org/officeDocument/2006/relationships/hyperlink" Target="https://debiersalon.nl/products/brewskey-forge" TargetMode="External" Id="rId174"/><Relationship Type="http://schemas.openxmlformats.org/officeDocument/2006/relationships/hyperlink" Target="https://debiersalon.nl/products/messorem-demoliri-0029" TargetMode="External" Id="rId175"/><Relationship Type="http://schemas.openxmlformats.org/officeDocument/2006/relationships/hyperlink" Target="https://debiersalon.nl/products/blackout-brewing-twisted-metal-rye-whiskey-ba" TargetMode="External" Id="rId176"/><Relationship Type="http://schemas.openxmlformats.org/officeDocument/2006/relationships/hyperlink" Target="https://debiersalon.nl/products/weldwerks-brewing-co-the-best-citra" TargetMode="External" Id="rId177"/><Relationship Type="http://schemas.openxmlformats.org/officeDocument/2006/relationships/hyperlink" Target="https://debiersalon.nl/products/aspro-brews-raincoat" TargetMode="External" Id="rId178"/><Relationship Type="http://schemas.openxmlformats.org/officeDocument/2006/relationships/hyperlink" Target="https://debiersalon.nl/products/norm-brewing-radiant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azvex-brewing-company-operation-genome-26-04-3-sons" TargetMode="External" Id="rId181"/><Relationship Type="http://schemas.openxmlformats.org/officeDocument/2006/relationships/hyperlink" Target="https://debiersalon.nl/products/low-key-barrel-project-im-two-quarters-and-a-heart-down" TargetMode="External" Id="rId182"/><Relationship Type="http://schemas.openxmlformats.org/officeDocument/2006/relationships/hyperlink" Target="https://debiersalon.nl/products/big-belly-brewing-company-aethelstan-barrel-aged-2026" TargetMode="External" Id="rId183"/><Relationship Type="http://schemas.openxmlformats.org/officeDocument/2006/relationships/hyperlink" Target="https://debiersalon.nl/products/hoof-hearted-brewing-if-you-cant-be-good-be-bald" TargetMode="External" Id="rId184"/><Relationship Type="http://schemas.openxmlformats.org/officeDocument/2006/relationships/hyperlink" Target="https://debiersalon.nl/products/stigbergets-bryggeri-bigger-bolder" TargetMode="External" Id="rId185"/><Relationship Type="http://schemas.openxmlformats.org/officeDocument/2006/relationships/hyperlink" Target="https://debiersalon.nl/products/badlands-brewing-company-fox-furr-2026" TargetMode="External" Id="rId186"/><Relationship Type="http://schemas.openxmlformats.org/officeDocument/2006/relationships/hyperlink" Target="https://debiersalon.nl/products/brouwerij-verhaeghe-duchesse-red" TargetMode="External" Id="rId187"/><Relationship Type="http://schemas.openxmlformats.org/officeDocument/2006/relationships/hyperlink" Target="https://debiersalon.nl/products/le-ketch-capitaine-alex-le-ketch-x-wills" TargetMode="External" Id="rId188"/><Relationship Type="http://schemas.openxmlformats.org/officeDocument/2006/relationships/hyperlink" Target="https://debiersalon.nl/products/lough-gill-brewery-shamrock-barrel-aged" TargetMode="External" Id="rId189"/><Relationship Type="http://schemas.openxmlformats.org/officeDocument/2006/relationships/hyperlink" Target="https://debiersalon.nl/products/dankhouse-brewing-company-chasing-trees-strain-30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the-piggy-brewing-company-decadance" TargetMode="External" Id="rId197"/><Relationship Type="http://schemas.openxmlformats.org/officeDocument/2006/relationships/hyperlink" Target="https://debiersalon.nl/products/other-half-brewing-co-dollar-slice" TargetMode="External" Id="rId198"/><Relationship Type="http://schemas.openxmlformats.org/officeDocument/2006/relationships/hyperlink" Target="https://debiersalon.nl/products/omnipollo-barrel-aged-coconut-space-browni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the-piggy-brewing-company-electric-banana" TargetMode="External" Id="rId201"/><Relationship Type="http://schemas.openxmlformats.org/officeDocument/2006/relationships/hyperlink" Target="https://debiersalon.nl/products/soma-froth" TargetMode="External" Id="rId202"/><Relationship Type="http://schemas.openxmlformats.org/officeDocument/2006/relationships/hyperlink" Target="https://debiersalon.nl/products/fine-balance-brewing-oats-cream-select-nelson-sauvin" TargetMode="External" Id="rId203"/><Relationship Type="http://schemas.openxmlformats.org/officeDocument/2006/relationships/hyperlink" Target="https://debiersalon.nl/products/hoppy-people-extratropical-cyclone-elmeleven-collab" TargetMode="External" Id="rId204"/><Relationship Type="http://schemas.openxmlformats.org/officeDocument/2006/relationships/hyperlink" Target="https://debiersalon.nl/products/brouwerij-kees-caramel-fudge-stout-2026-macadamia-edition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blackout-brewing-vii-cak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fidens-brewing-co-ddh-butcher" TargetMode="External" Id="rId223"/><Relationship Type="http://schemas.openxmlformats.org/officeDocument/2006/relationships/hyperlink" Target="https://debiersalon.nl/products/blackout-brewing-trauma-dish" TargetMode="External" Id="rId224"/><Relationship Type="http://schemas.openxmlformats.org/officeDocument/2006/relationships/hyperlink" Target="https://debiersalon.nl/products/rex-beer-blending-bottling-de-bergloper-montanjaren-series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ophiussa-genesis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arpus-tdh-hand-selected-nectaron-x-riwaka-ipa" TargetMode="External" Id="rId247"/><Relationship Type="http://schemas.openxmlformats.org/officeDocument/2006/relationships/hyperlink" Target="https://debiersalon.nl/products/brouwerij-kees-caramel-fudge-stout-2026-laphroaig-edition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azvex-brewing-company-hubble-tension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e-balance-brewing-rising-tide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arpus-mango-x-pineapple-gose" TargetMode="External" Id="rId256"/><Relationship Type="http://schemas.openxmlformats.org/officeDocument/2006/relationships/hyperlink" Target="https://debiersalon.nl/products/messorem-commutatio-fauve" TargetMode="External" Id="rId257"/><Relationship Type="http://schemas.openxmlformats.org/officeDocument/2006/relationships/hyperlink" Target="https://debiersalon.nl/products/autodidact-beer-acid-hologram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in-barn-brewing-back-40-cryo-edition" TargetMode="External" Id="rId260"/><Relationship Type="http://schemas.openxmlformats.org/officeDocument/2006/relationships/hyperlink" Target="https://debiersalon.nl/products/metanoia-brewing-necuvintele-chattanooga-ba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fine-balance-brewing-junction-bad-bones-collab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brasserie-du-bas-canada-soupe-primordiale" TargetMode="External" Id="rId267"/><Relationship Type="http://schemas.openxmlformats.org/officeDocument/2006/relationships/hyperlink" Target="https://debiersalon.nl/products/menno-olivier-brewing-the-breach-of-trust" TargetMode="External" Id="rId268"/><Relationship Type="http://schemas.openxmlformats.org/officeDocument/2006/relationships/hyperlink" Target="https://debiersalon.nl/products/folkingebrew-its-about-time" TargetMode="External" Id="rId269"/><Relationship Type="http://schemas.openxmlformats.org/officeDocument/2006/relationships/hyperlink" Target="https://debiersalon.nl/products/blackout-brewing-delusions-of-grandeur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hudson-valley-brewery-total-internal-reflection-mosaic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azvex-brewing-company-surfing-snails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hoppy-people-brown-paper-bag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le-ketch-capitaine-terps-le-ketch-x-all-my-friends" TargetMode="External" Id="rId280"/><Relationship Type="http://schemas.openxmlformats.org/officeDocument/2006/relationships/hyperlink" Target="https://debiersalon.nl/products/badlands-brewing-company-fwd-hbc-1183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van-ewing-bring-that-beat-back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third-moon-brewing-company-bone-tree-ddh-sixth-anniversary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wax-wings-brewing-company-eight-streamers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ankhouse-brewing-company-berry-dairy-fairy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jackie-o-s-brewery-the-wheated-man" TargetMode="External" Id="rId293"/><Relationship Type="http://schemas.openxmlformats.org/officeDocument/2006/relationships/hyperlink" Target="https://debiersalon.nl/products/factory-brewing-rabbit-hole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puhaste-rhapzcallion" TargetMode="External" Id="rId297"/><Relationship Type="http://schemas.openxmlformats.org/officeDocument/2006/relationships/hyperlink" Target="https://debiersalon.nl/products/phase-three-brewing-seven" TargetMode="External" Id="rId298"/><Relationship Type="http://schemas.openxmlformats.org/officeDocument/2006/relationships/hyperlink" Target="https://debiersalon.nl/products/blackout-brewing-rau-augur-ba-pedro-ximenez" TargetMode="External" Id="rId299"/><Relationship Type="http://schemas.openxmlformats.org/officeDocument/2006/relationships/hyperlink" Target="https://debiersalon.nl/products/vault-city-brewing-year-3-tropical-sour" TargetMode="External" Id="rId300"/><Relationship Type="http://schemas.openxmlformats.org/officeDocument/2006/relationships/hyperlink" Target="https://debiersalon.nl/products/third-moon-brewing-company-neuromancer-2026" TargetMode="External" Id="rId301"/><Relationship Type="http://schemas.openxmlformats.org/officeDocument/2006/relationships/hyperlink" Target="https://debiersalon.nl/products/omnipollo-corey" TargetMode="External" Id="rId302"/><Relationship Type="http://schemas.openxmlformats.org/officeDocument/2006/relationships/hyperlink" Target="https://debiersalon.nl/products/pentrich-brewing-co-raise-me-up" TargetMode="External" Id="rId303"/><Relationship Type="http://schemas.openxmlformats.org/officeDocument/2006/relationships/hyperlink" Target="https://debiersalon.nl/products/hoppy-people-hops-with-benefits" TargetMode="External" Id="rId304"/><Relationship Type="http://schemas.openxmlformats.org/officeDocument/2006/relationships/hyperlink" Target="https://debiersalon.nl/products/counterpart-brewing-empire-hazelnut-coffee" TargetMode="External" Id="rId305"/><Relationship Type="http://schemas.openxmlformats.org/officeDocument/2006/relationships/hyperlink" Target="https://debiersalon.nl/products/vault-city-brewing-year-4-tdh-hard-lemonade" TargetMode="External" Id="rId306"/><Relationship Type="http://schemas.openxmlformats.org/officeDocument/2006/relationships/hyperlink" Target="https://debiersalon.nl/products/arpus-tdh-motueka-x-riwaka-x-citra-dipa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blackout-brewing-nerd-chills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vault-city-brewing-bake-off-matcha-mochi-uchu-collab" TargetMode="External" Id="rId312"/><Relationship Type="http://schemas.openxmlformats.org/officeDocument/2006/relationships/hyperlink" Target="https://debiersalon.nl/products/wax-wings-brewing-company-eight-party-hats" TargetMode="External" Id="rId313"/><Relationship Type="http://schemas.openxmlformats.org/officeDocument/2006/relationships/hyperlink" Target="https://debiersalon.nl/products/berghoeve-brouwerij-vat-66-zwarte-snorre-barrel-aged-springbank-whisky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pentrich-brewing-co-jumbo-king-2026" TargetMode="External" Id="rId320"/><Relationship Type="http://schemas.openxmlformats.org/officeDocument/2006/relationships/hyperlink" Target="https://debiersalon.nl/products/seven-island-brewery-hellfire-master-dark-ages-series" TargetMode="External" Id="rId321"/><Relationship Type="http://schemas.openxmlformats.org/officeDocument/2006/relationships/hyperlink" Target="https://debiersalon.nl/products/third-moon-brewing-company-banishing-2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the-piggy-brewing-company-elani-impulse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ird-moon-brewing-company-si6lings-5e-baron-collab" TargetMode="External" Id="rId328"/><Relationship Type="http://schemas.openxmlformats.org/officeDocument/2006/relationships/hyperlink" Target="https://debiersalon.nl/products/la-debauche-knotty-bird" TargetMode="External" Id="rId329"/><Relationship Type="http://schemas.openxmlformats.org/officeDocument/2006/relationships/hyperlink" Target="https://debiersalon.nl/products/tartarus-beers-whisky-barrel-aged-jersey-devil" TargetMode="External" Id="rId330"/><Relationship Type="http://schemas.openxmlformats.org/officeDocument/2006/relationships/hyperlink" Target="https://debiersalon.nl/products/bad-bones-icu" TargetMode="External" Id="rId331"/><Relationship Type="http://schemas.openxmlformats.org/officeDocument/2006/relationships/hyperlink" Target="https://debiersalon.nl/products/clandestin-beer-french-bulldoggie-style" TargetMode="External" Id="rId332"/><Relationship Type="http://schemas.openxmlformats.org/officeDocument/2006/relationships/hyperlink" Target="https://debiersalon.nl/products/brasserie-du-bas-canada-sorcelleries-cafe" TargetMode="External" Id="rId333"/><Relationship Type="http://schemas.openxmlformats.org/officeDocument/2006/relationships/hyperlink" Target="https://debiersalon.nl/products/perennial-artisan-ales-barrel-aged-fantastic-voyage-2025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more-brewing-company-henna-pistachio-macaroon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metanoia-brewing-m-v-modus-vivendi-sazerac-rye-ba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la-pirata-brewing-black-block-bourbon-ba-2025" TargetMode="External" Id="rId341"/><Relationship Type="http://schemas.openxmlformats.org/officeDocument/2006/relationships/hyperlink" Target="https://debiersalon.nl/products/blackout-brewing-near-life-experience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transient-artisan-ales-catch-these-paws-2023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perennial-artisan-ales-colourant-2026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brujos-brewing-death-to-false-wizards-2026" TargetMode="External" Id="rId365"/><Relationship Type="http://schemas.openxmlformats.org/officeDocument/2006/relationships/hyperlink" Target="https://debiersalon.nl/products/brujos-brewing-unholy-chvrch-brujos-edition-omnipollo-collab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varvar-brew-ghost-elephant-2025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menno-olivier-brewing-paradox" TargetMode="External" Id="rId374"/><Relationship Type="http://schemas.openxmlformats.org/officeDocument/2006/relationships/hyperlink" Target="https://debiersalon.nl/products/hoppin-frog-brewery-barrel-aged-bite-of-the-cake-spicy-chocolate-cake-stout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3-sons-brewing-co-fractional-ba-steeple-omnipollo-collab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pips-meadery-banana-walnut-bread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funky-fluid-barrel-aged-day-2025-chocolate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pips-meadery-black-currant-pancake-2026" TargetMode="External" Id="rId405"/><Relationship Type="http://schemas.openxmlformats.org/officeDocument/2006/relationships/hyperlink" Target="https://debiersalon.nl/products/bereta-brewing-co-done-with-everything-klere-boght-collab" TargetMode="External" Id="rId406"/><Relationship Type="http://schemas.openxmlformats.org/officeDocument/2006/relationships/hyperlink" Target="https://debiersalon.nl/products/river-north-brewery-whiskey-barrel-aged-mr-sandman-2026" TargetMode="External" Id="rId407"/><Relationship Type="http://schemas.openxmlformats.org/officeDocument/2006/relationships/hyperlink" Target="https://debiersalon.nl/products/perennial-artisan-ales-barrel-aged-abraxas-2026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pips-meadery-call-of-the-void-2026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pips-meadery-amalgamation-2026-heart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prairie-artisan-ales-sticky-mittens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fremont-brewing-bourbon-barrel-aged-dark-star-coffee-edition-2015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croma-obscura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ips-meadery-singularity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le-ketch-ptit-tonneau-acerum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fremont-brewing-bourbon-barrel-aged-dark-star-2016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naturel-mede-oranjebloesem-2026" TargetMode="External" Id="rId435"/><Relationship Type="http://schemas.openxmlformats.org/officeDocument/2006/relationships/hyperlink" Target="https://debiersalon.nl/products/mederij-marcus-appel-kaneel-mede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goose-island-beer-co-bourbon-county-brand-bananas-foster-stout-2023" TargetMode="External" Id="rId440"/><Relationship Type="http://schemas.openxmlformats.org/officeDocument/2006/relationships/hyperlink" Target="https://debiersalon.nl/products/river-north-brewery-anniversary-14" TargetMode="External" Id="rId441"/><Relationship Type="http://schemas.openxmlformats.org/officeDocument/2006/relationships/hyperlink" Target="https://debiersalon.nl/products/brew-your-mind-evolution-2025-vanilla" TargetMode="External" Id="rId442"/><Relationship Type="http://schemas.openxmlformats.org/officeDocument/2006/relationships/hyperlink" Target="https://debiersalon.nl/products/brujos-brewing-sitra-achra-2026" TargetMode="External" Id="rId443"/><Relationship Type="http://schemas.openxmlformats.org/officeDocument/2006/relationships/hyperlink" Target="https://debiersalon.nl/products/bereta-brewing-co-chasm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pips-meadery-amalgamation-2026-club" TargetMode="External" Id="rId446"/><Relationship Type="http://schemas.openxmlformats.org/officeDocument/2006/relationships/hyperlink" Target="https://debiersalon.nl/products/blackout-brewing-luna-veche" TargetMode="External" Id="rId447"/><Relationship Type="http://schemas.openxmlformats.org/officeDocument/2006/relationships/hyperlink" Target="https://debiersalon.nl/products/pips-meadery-amalgamation-2026-diamond" TargetMode="External" Id="rId448"/><Relationship Type="http://schemas.openxmlformats.org/officeDocument/2006/relationships/hyperlink" Target="https://debiersalon.nl/products/tartarus-beers-tequila-barrel-aged-jersey-devil" TargetMode="External" Id="rId449"/><Relationship Type="http://schemas.openxmlformats.org/officeDocument/2006/relationships/hyperlink" Target="https://debiersalon.nl/products/imprint-beer-co-barrel-aged-written-in-the-stars" TargetMode="External" Id="rId450"/><Relationship Type="http://schemas.openxmlformats.org/officeDocument/2006/relationships/hyperlink" Target="https://debiersalon.nl/products/more-brewing-company-henna-cinnamon-babka-2026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goose-island-beer-co-bourbon-county-brand-vanilla-rye-stout-2024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fremont-brewing-barrel-aged-dark-star-double-barrel-2025" TargetMode="External" Id="rId456"/><Relationship Type="http://schemas.openxmlformats.org/officeDocument/2006/relationships/hyperlink" Target="https://debiersalon.nl/products/perennial-artisan-ales-barrel-aged-sump-2025" TargetMode="External" Id="rId457"/><Relationship Type="http://schemas.openxmlformats.org/officeDocument/2006/relationships/hyperlink" Target="https://debiersalon.nl/products/schramm-s-mead-black-agnes-batch-17" TargetMode="External" Id="rId458"/><Relationship Type="http://schemas.openxmlformats.org/officeDocument/2006/relationships/hyperlink" Target="https://debiersalon.nl/products/prairie-artisan-ales-bourbon-barrel-okie-weekend-2025" TargetMode="External" Id="rId459"/><Relationship Type="http://schemas.openxmlformats.org/officeDocument/2006/relationships/hyperlink" Target="https://debiersalon.nl/products/schramm-s-mead-amelia-batch-9-8th-birthday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barreled-souls-brewing-company-double-barrel-aged-modest-souls" TargetMode="External" Id="rId464"/><Relationship Type="http://schemas.openxmlformats.org/officeDocument/2006/relationships/hyperlink" Target="https://debiersalon.nl/products/pips-meadery-barrel-aged-amalgamation-2026-heart" TargetMode="External" Id="rId465"/><Relationship Type="http://schemas.openxmlformats.org/officeDocument/2006/relationships/hyperlink" Target="https://debiersalon.nl/products/perennial-artisan-ales-thrill-of-the-chase" TargetMode="External" Id="rId466"/><Relationship Type="http://schemas.openxmlformats.org/officeDocument/2006/relationships/hyperlink" Target="https://debiersalon.nl/products/cellarmaker-brewing-company-bourbon-blammo-2025" TargetMode="External" Id="rId467"/><Relationship Type="http://schemas.openxmlformats.org/officeDocument/2006/relationships/hyperlink" Target="https://debiersalon.nl/products/transient-artisan-ales-buckley-reserve-2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jackie-o-s-brewery-double-barrel-temple-of-minerva-2025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3-sons-brewing-co-coconut-daydreams" TargetMode="External" Id="rId473"/><Relationship Type="http://schemas.openxmlformats.org/officeDocument/2006/relationships/hyperlink" Target="https://debiersalon.nl/products/the-bruery-gray-monday-2025" TargetMode="External" Id="rId474"/><Relationship Type="http://schemas.openxmlformats.org/officeDocument/2006/relationships/hyperlink" Target="https://debiersalon.nl/products/the-bruery-scoop-scoop-scoop" TargetMode="External" Id="rId475"/><Relationship Type="http://schemas.openxmlformats.org/officeDocument/2006/relationships/hyperlink" Target="https://debiersalon.nl/products/central-waters-brewing-company-twenty-seven-xxvii" TargetMode="External" Id="rId476"/><Relationship Type="http://schemas.openxmlformats.org/officeDocument/2006/relationships/hyperlink" Target="https://debiersalon.nl/products/fremont-brewing-barrel-aged-dark-star-2025" TargetMode="External" Id="rId477"/><Relationship Type="http://schemas.openxmlformats.org/officeDocument/2006/relationships/hyperlink" Target="https://debiersalon.nl/products/the-drowned-lands-brewery-double-barrel-imperial-stout-volume-5-heaven-hill-rye-6-yrs" TargetMode="External" Id="rId478"/><Relationship Type="http://schemas.openxmlformats.org/officeDocument/2006/relationships/hyperlink" Target="https://debiersalon.nl/products/messorem-mort-bleue" TargetMode="External" Id="rId479"/><Relationship Type="http://schemas.openxmlformats.org/officeDocument/2006/relationships/hyperlink" Target="https://debiersalon.nl/products/fremont-brewing-the-rusty-nail-2025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brasserie-du-bas-canada-valentia" TargetMode="External" Id="rId483"/><Relationship Type="http://schemas.openxmlformats.org/officeDocument/2006/relationships/hyperlink" Target="https://debiersalon.nl/products/perennial-artisan-ales-barrel-aged-sump-2026" TargetMode="External" Id="rId484"/><Relationship Type="http://schemas.openxmlformats.org/officeDocument/2006/relationships/hyperlink" Target="https://debiersalon.nl/products/the-bruery-black-tuesday-2024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bereta-brewing-co-blackwood-puhaste-collab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ottle-logic-brewing-fundamental-observation-2025" TargetMode="External" Id="rId489"/><Relationship Type="http://schemas.openxmlformats.org/officeDocument/2006/relationships/hyperlink" Target="https://debiersalon.nl/products/the-bruery-flying-high" TargetMode="External" Id="rId490"/><Relationship Type="http://schemas.openxmlformats.org/officeDocument/2006/relationships/hyperlink" Target="https://debiersalon.nl/products/timber-ales-tapestry-of-timber-no-1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the-bruery-crush-the-pint" TargetMode="External" Id="rId494"/><Relationship Type="http://schemas.openxmlformats.org/officeDocument/2006/relationships/hyperlink" Target="https://debiersalon.nl/products/pips-meadery-the-turn-tgaba" TargetMode="External" Id="rId495"/><Relationship Type="http://schemas.openxmlformats.org/officeDocument/2006/relationships/hyperlink" Target="https://debiersalon.nl/products/perennial-artisan-ales-bombraxas-2023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messorem-mort-jaune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pomona-island-brew-co-stacks-amarone-ba-chocolate-tonka" TargetMode="External" Id="rId500"/><Relationship Type="http://schemas.openxmlformats.org/officeDocument/2006/relationships/hyperlink" Target="https://debiersalon.nl/products/messorem-mort-verte" TargetMode="External" Id="rId501"/><Relationship Type="http://schemas.openxmlformats.org/officeDocument/2006/relationships/hyperlink" Target="https://debiersalon.nl/products/fremont-brewing-the-rusty-nail-2026" TargetMode="External" Id="rId502"/><Relationship Type="http://schemas.openxmlformats.org/officeDocument/2006/relationships/hyperlink" Target="https://debiersalon.nl/products/equilibrium-brewery-even-caramel-sundaes-batch-3" TargetMode="External" Id="rId503"/><Relationship Type="http://schemas.openxmlformats.org/officeDocument/2006/relationships/hyperlink" Target="https://debiersalon.nl/products/brett-sauvage-bouquet-2025" TargetMode="External" Id="rId504"/><Relationship Type="http://schemas.openxmlformats.org/officeDocument/2006/relationships/hyperlink" Target="https://debiersalon.nl/products/ipa-surprise-box" TargetMode="External" Id="rId505"/><Relationship Type="http://schemas.openxmlformats.org/officeDocument/2006/relationships/hyperlink" Target="https://debiersalon.nl/products/bottle-logic-brewing-redeye-november-2024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perennial-artisan-ales-coffee-abraxas-2024" TargetMode="External" Id="rId508"/><Relationship Type="http://schemas.openxmlformats.org/officeDocument/2006/relationships/hyperlink" Target="https://debiersalon.nl/products/nano-cinco-space-rocket" TargetMode="External" Id="rId509"/><Relationship Type="http://schemas.openxmlformats.org/officeDocument/2006/relationships/hyperlink" Target="https://debiersalon.nl/products/bottle-logic-brewing-darkstar-november-2024" TargetMode="External" Id="rId510"/><Relationship Type="http://schemas.openxmlformats.org/officeDocument/2006/relationships/hyperlink" Target="https://debiersalon.nl/products/the-bruery-vanilla-villan-2026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brett-sauvage-fausse-baie-2025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brasserie-du-bas-canada-gardien-des-astres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other-half-brewing-co-ba-double-sunset-cloud-cover-layo-teraga" TargetMode="External" Id="rId519"/><Relationship Type="http://schemas.openxmlformats.org/officeDocument/2006/relationships/hyperlink" Target="https://debiersalon.nl/products/badlands-brewing-company-select-bba-madagascar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ikerphone-brewing-slappa-da-base-volume-3" TargetMode="External" Id="rId523"/><Relationship Type="http://schemas.openxmlformats.org/officeDocument/2006/relationships/hyperlink" Target="https://debiersalon.nl/products/messorem-mort-rouge" TargetMode="External" Id="rId524"/><Relationship Type="http://schemas.openxmlformats.org/officeDocument/2006/relationships/hyperlink" Target="https://debiersalon.nl/products/mikerphone-brewing-2025-double-barrel-aged-imperial-smells-like-armagnac" TargetMode="External" Id="rId525"/><Relationship Type="http://schemas.openxmlformats.org/officeDocument/2006/relationships/hyperlink" Target="https://debiersalon.nl/products/equilibrium-brewery-barrel-aged-equilibrium-mostra-coffee-cuvee-lime-green" TargetMode="External" Id="rId526"/><Relationship Type="http://schemas.openxmlformats.org/officeDocument/2006/relationships/hyperlink" Target="https://debiersalon.nl/products/perennial-artisan-ales-vanilla-bean-abraxas-2023" TargetMode="External" Id="rId527"/><Relationship Type="http://schemas.openxmlformats.org/officeDocument/2006/relationships/hyperlink" Target="https://debiersalon.nl/products/central-waters-brewing-company-twenty-eight-xxviii-chai-tea-variant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badlands-brewing-company-select-bba-mexican-vanilla-2026" TargetMode="External" Id="rId530"/><Relationship Type="http://schemas.openxmlformats.org/officeDocument/2006/relationships/hyperlink" Target="https://debiersalon.nl/products/3-sons-brewing-co-vanilla-nectar" TargetMode="External" Id="rId531"/><Relationship Type="http://schemas.openxmlformats.org/officeDocument/2006/relationships/hyperlink" Target="https://debiersalon.nl/products/mikerphone-brewing-portugal-the-beer-vol-2-seven-island-collab" TargetMode="External" Id="rId532"/><Relationship Type="http://schemas.openxmlformats.org/officeDocument/2006/relationships/hyperlink" Target="https://debiersalon.nl/products/transient-artisan-ales-kentuckley-2025" TargetMode="External" Id="rId533"/><Relationship Type="http://schemas.openxmlformats.org/officeDocument/2006/relationships/hyperlink" Target="https://debiersalon.nl/products/cycle-brewing-friday-2024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brett-sauvage-baltica-2026" TargetMode="External" Id="rId536"/><Relationship Type="http://schemas.openxmlformats.org/officeDocument/2006/relationships/hyperlink" Target="https://debiersalon.nl/products/quantum-satis-time-is-mine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jackie-o-s-brewery-chemesthesis-2025" TargetMode="External" Id="rId539"/><Relationship Type="http://schemas.openxmlformats.org/officeDocument/2006/relationships/hyperlink" Target="https://debiersalon.nl/products/jackie-o-s-brewery-blueberry-black-mask" TargetMode="External" Id="rId540"/><Relationship Type="http://schemas.openxmlformats.org/officeDocument/2006/relationships/hyperlink" Target="https://debiersalon.nl/products/cycle-brewing-monday-2024" TargetMode="External" Id="rId541"/><Relationship Type="http://schemas.openxmlformats.org/officeDocument/2006/relationships/hyperlink" Target="https://debiersalon.nl/products/imprint-beer-co-seven-deadly-sins-greed-2025" TargetMode="External" Id="rId542"/><Relationship Type="http://schemas.openxmlformats.org/officeDocument/2006/relationships/hyperlink" Target="https://debiersalon.nl/products/trillium-brewing-company-crates-2024" TargetMode="External" Id="rId543"/><Relationship Type="http://schemas.openxmlformats.org/officeDocument/2006/relationships/hyperlink" Target="https://debiersalon.nl/products/hoppin-frog-brewery-cognac-barrel-aged-brandy-alexander-boris-the-crusher" TargetMode="External" Id="rId544"/><Relationship Type="http://schemas.openxmlformats.org/officeDocument/2006/relationships/hyperlink" Target="https://debiersalon.nl/products/cycle-brewing-saturday-2024" TargetMode="External" Id="rId545"/><Relationship Type="http://schemas.openxmlformats.org/officeDocument/2006/relationships/hyperlink" Target="https://debiersalon.nl/products/imprint-beer-co-seven-deadly-sins-gluttony-2023" TargetMode="External" Id="rId546"/><Relationship Type="http://schemas.openxmlformats.org/officeDocument/2006/relationships/hyperlink" Target="https://debiersalon.nl/products/funky-fluid-barrel-aged-twin-chicks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third-moon-brewing-barrel-aged-bestowed-trick-or-treat-bag" TargetMode="External" Id="rId549"/><Relationship Type="http://schemas.openxmlformats.org/officeDocument/2006/relationships/hyperlink" Target="https://debiersalon.nl/products/brasserie-sir-john-brewing-co-orlok-blackout-collab" TargetMode="External" Id="rId550"/><Relationship Type="http://schemas.openxmlformats.org/officeDocument/2006/relationships/hyperlink" Target="https://debiersalon.nl/products/revolution-brewing-sur-lie" TargetMode="External" Id="rId551"/><Relationship Type="http://schemas.openxmlformats.org/officeDocument/2006/relationships/hyperlink" Target="https://debiersalon.nl/products/imprint-beer-co-seven-deadly-sins-wrath-2025" TargetMode="External" Id="rId552"/><Relationship Type="http://schemas.openxmlformats.org/officeDocument/2006/relationships/hyperlink" Target="https://debiersalon.nl/products/imprint-beer-co-seven-deadly-sins-pride-2025" TargetMode="External" Id="rId553"/><Relationship Type="http://schemas.openxmlformats.org/officeDocument/2006/relationships/hyperlink" Target="https://debiersalon.nl/products/quantum-satis-fire-cyser" TargetMode="External" Id="rId554"/><Relationship Type="http://schemas.openxmlformats.org/officeDocument/2006/relationships/hyperlink" Target="https://debiersalon.nl/products/jackie-os-barlow" TargetMode="External" Id="rId555"/><Relationship Type="http://schemas.openxmlformats.org/officeDocument/2006/relationships/hyperlink" Target="https://debiersalon.nl/products/resident-culture-bba-twice-as-lonely-banana-2024" TargetMode="External" Id="rId556"/><Relationship Type="http://schemas.openxmlformats.org/officeDocument/2006/relationships/hyperlink" Target="https://debiersalon.nl/products/cycle-brewing-wednesday-2024" TargetMode="External" Id="rId557"/><Relationship Type="http://schemas.openxmlformats.org/officeDocument/2006/relationships/hyperlink" Target="https://debiersalon.nl/products/quantum-satis-useless-warning" TargetMode="External" Id="rId558"/><Relationship Type="http://schemas.openxmlformats.org/officeDocument/2006/relationships/hyperlink" Target="https://debiersalon.nl/products/imprint-beer-co-seven-deadly-sins-lust-2025" TargetMode="External" Id="rId55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the-piggy-brewing-company-monstruous-x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mortalis-brewing-company-talaria.html" TargetMode="External" Id="rId7"/><Relationship Type="http://schemas.openxmlformats.org/officeDocument/2006/relationships/hyperlink" Target="https://www.bierloods22.nl/nl/pulfer-brewery-squeeze-1.html" TargetMode="External" Id="rId8"/><Relationship Type="http://schemas.openxmlformats.org/officeDocument/2006/relationships/hyperlink" Target="https://www.bierloods22.nl/nl/messorem-temporalis-0062.html" TargetMode="External" Id="rId9"/><Relationship Type="http://schemas.openxmlformats.org/officeDocument/2006/relationships/hyperlink" Target="https://www.bierloods22.nl/nl/messorem-temporalis-0063.html" TargetMode="External" Id="rId10"/><Relationship Type="http://schemas.openxmlformats.org/officeDocument/2006/relationships/hyperlink" Target="https://www.bierloods22.nl/nl/messorem-temporalis-0064.html" TargetMode="External" Id="rId11"/><Relationship Type="http://schemas.openxmlformats.org/officeDocument/2006/relationships/hyperlink" Target="https://www.bierloods22.nl/nl/arpus-brewing-co-blueberry-x-grape-x-blackberry-x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brasserie-du-bas-canada-crash.html" TargetMode="External" Id="rId15"/><Relationship Type="http://schemas.openxmlformats.org/officeDocument/2006/relationships/hyperlink" Target="https://www.bierloods22.nl/nl/rock-city-brewing-euro-banger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third-moon-brewing-company-triple-rise.html" TargetMode="External" Id="rId18"/><Relationship Type="http://schemas.openxmlformats.org/officeDocument/2006/relationships/hyperlink" Target="https://www.bierloods22.nl/nl/blackout-brewing-triple-fiasco.html" TargetMode="External" Id="rId19"/><Relationship Type="http://schemas.openxmlformats.org/officeDocument/2006/relationships/hyperlink" Target="https://www.bierloods22.nl/nl/hop-hooligans-trifling-matters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double-dry-hopped-fort-po.html" TargetMode="External" Id="rId22"/><Relationship Type="http://schemas.openxmlformats.org/officeDocument/2006/relationships/hyperlink" Target="https://www.bierloods22.nl/nl/trillium-brewing-company-vicinity.html" TargetMode="External" Id="rId23"/><Relationship Type="http://schemas.openxmlformats.org/officeDocument/2006/relationships/hyperlink" Target="https://www.bierloods22.nl/nl/brasserie-du-bas-canada-lappa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lolev-beer-white-tiger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pentrich-brewing-co-are-you-friendly-pirates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vault-city-brewing-year-8-8-years-sour.html" TargetMode="External" Id="rId46"/><Relationship Type="http://schemas.openxmlformats.org/officeDocument/2006/relationships/hyperlink" Target="https://www.bierloods22.nl/nl/blackout-brewing-double-aura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3.html" TargetMode="External" Id="rId55"/><Relationship Type="http://schemas.openxmlformats.org/officeDocument/2006/relationships/hyperlink" Target="https://www.bierloods22.nl/nl/messorem-destructio-0012.html" TargetMode="External" Id="rId56"/><Relationship Type="http://schemas.openxmlformats.org/officeDocument/2006/relationships/hyperlink" Target="https://www.bierloods22.nl/nl/messorem-destructio-0014.html" TargetMode="External" Id="rId57"/><Relationship Type="http://schemas.openxmlformats.org/officeDocument/2006/relationships/hyperlink" Target="https://www.bierloods22.nl/nl/messorem-an-7-year-7.html" TargetMode="External" Id="rId58"/><Relationship Type="http://schemas.openxmlformats.org/officeDocument/2006/relationships/hyperlink" Target="https://www.bierloods22.nl/nl/messorem-a7y7-x-off-script.html" TargetMode="External" Id="rId59"/><Relationship Type="http://schemas.openxmlformats.org/officeDocument/2006/relationships/hyperlink" Target="https://www.bierloods22.nl/nl/messorem-a7y7-x-lyric.html" TargetMode="External" Id="rId60"/><Relationship Type="http://schemas.openxmlformats.org/officeDocument/2006/relationships/hyperlink" Target="https://www.bierloods22.nl/nl/all-my-friends-beer-co-collab-messorem-flames.html" TargetMode="External" Id="rId61"/><Relationship Type="http://schemas.openxmlformats.org/officeDocument/2006/relationships/hyperlink" Target="https://www.bierloods22.nl/nl/pulfer-brewery-smoothiesh-because-he-was-shellfish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moersleutel-craft-brewery-pastry-factory-muscovado.html" TargetMode="External" Id="rId68"/><Relationship Type="http://schemas.openxmlformats.org/officeDocument/2006/relationships/hyperlink" Target="https://www.bierloods22.nl/nl/azvex-brewing-company-operation-genome-2-163457407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brewskey-forge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stigbergets-bryggeri-stuffed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badlands-brewing-company-fox-furr-2026.html" TargetMode="External" Id="rId81"/><Relationship Type="http://schemas.openxmlformats.org/officeDocument/2006/relationships/hyperlink" Target="https://www.bierloods22.nl/nl/the-piggy-brewing-company-decadance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messorem-a7y7-x-floc-x-rivington.html" TargetMode="External" Id="rId84"/><Relationship Type="http://schemas.openxmlformats.org/officeDocument/2006/relationships/hyperlink" Target="https://www.bierloods22.nl/nl/messorem-a7y7-x-track-x-beak.html" TargetMode="External" Id="rId85"/><Relationship Type="http://schemas.openxmlformats.org/officeDocument/2006/relationships/hyperlink" Target="https://www.bierloods22.nl/nl/messorem-a7y7-x-clag.html" TargetMode="External" Id="rId86"/><Relationship Type="http://schemas.openxmlformats.org/officeDocument/2006/relationships/hyperlink" Target="https://www.bierloods22.nl/nl/brasserie-du-bas-canada-virtuose.html" TargetMode="External" Id="rId87"/><Relationship Type="http://schemas.openxmlformats.org/officeDocument/2006/relationships/hyperlink" Target="https://www.bierloods22.nl/nl/messorem-a7y7-x-isle-de-garde.html" TargetMode="External" Id="rId88"/><Relationship Type="http://schemas.openxmlformats.org/officeDocument/2006/relationships/hyperlink" Target="https://www.bierloods22.nl/nl/pollys-brew-co-good-mood.html" TargetMode="External" Id="rId89"/><Relationship Type="http://schemas.openxmlformats.org/officeDocument/2006/relationships/hyperlink" Target="https://www.bierloods22.nl/nl/tired-hands-brewing-company-ddh-alien-church.html" TargetMode="External" Id="rId90"/><Relationship Type="http://schemas.openxmlformats.org/officeDocument/2006/relationships/hyperlink" Target="https://www.bierloods22.nl/nl/messorem-demoliri-0036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ophiussa-lechia.html" TargetMode="External" Id="rId93"/><Relationship Type="http://schemas.openxmlformats.org/officeDocument/2006/relationships/hyperlink" Target="https://www.bierloods22.nl/nl/ophiussa-corvus.html" TargetMode="External" Id="rId94"/><Relationship Type="http://schemas.openxmlformats.org/officeDocument/2006/relationships/hyperlink" Target="https://www.bierloods22.nl/nl/ophiussa-eos.html" TargetMode="External" Id="rId95"/><Relationship Type="http://schemas.openxmlformats.org/officeDocument/2006/relationships/hyperlink" Target="https://www.bierloods22.nl/nl/messorem-demoliri-0033.html" TargetMode="External" Id="rId96"/><Relationship Type="http://schemas.openxmlformats.org/officeDocument/2006/relationships/hyperlink" Target="https://www.bierloods22.nl/nl/lervig-confection-by-rackhouse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ortalis-brewing-company-hydra-banana-pineapple-ki.html" TargetMode="External" Id="rId99"/><Relationship Type="http://schemas.openxmlformats.org/officeDocument/2006/relationships/hyperlink" Target="https://www.bierloods22.nl/nl/ophiussa-nysa.html" TargetMode="External" Id="rId100"/><Relationship Type="http://schemas.openxmlformats.org/officeDocument/2006/relationships/hyperlink" Target="https://www.bierloods22.nl/nl/arpus-brewing-co-mango-x-pineapple-gose.html" TargetMode="External" Id="rId101"/><Relationship Type="http://schemas.openxmlformats.org/officeDocument/2006/relationships/hyperlink" Target="https://www.bierloods22.nl/nl/messorem-demoliri-0035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ophiussa-mirage.html" TargetMode="External" Id="rId104"/><Relationship Type="http://schemas.openxmlformats.org/officeDocument/2006/relationships/hyperlink" Target="https://www.bierloods22.nl/nl/ophiussa-la-danse.html" TargetMode="External" Id="rId105"/><Relationship Type="http://schemas.openxmlformats.org/officeDocument/2006/relationships/hyperlink" Target="https://www.bierloods22.nl/nl/menno-olivier-brewing-the-breach-of-trust.html" TargetMode="External" Id="rId106"/><Relationship Type="http://schemas.openxmlformats.org/officeDocument/2006/relationships/hyperlink" Target="https://www.bierloods22.nl/nl/radical-way-brewing-inquisition.html" TargetMode="External" Id="rId107"/><Relationship Type="http://schemas.openxmlformats.org/officeDocument/2006/relationships/hyperlink" Target="https://www.bierloods22.nl/nl/stigbergets-bryggeri-epithymia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tired-hands-brewing-company-refreshinger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phiussa-genesis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omnipollo-corey.html" TargetMode="External" Id="rId114"/><Relationship Type="http://schemas.openxmlformats.org/officeDocument/2006/relationships/hyperlink" Target="https://www.bierloods22.nl/nl/vault-city-brewing-year-3-tropical-sour.html" TargetMode="External" Id="rId115"/><Relationship Type="http://schemas.openxmlformats.org/officeDocument/2006/relationships/hyperlink" Target="https://www.bierloods22.nl/nl/omnipollo-large-life.html" TargetMode="External" Id="rId116"/><Relationship Type="http://schemas.openxmlformats.org/officeDocument/2006/relationships/hyperlink" Target="https://www.bierloods22.nl/nl/tired-hands-brewing-company-cattle-dog-smile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pentrich-brewing-co-jumbo-king-2026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sho-brewery-iiio-kysil/6048753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entrich-brewing-co-king-of-gloom-2026/6843537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blackout-brewing-double-aura/6827381" TargetMode="External" Id="rId26"/><Relationship Type="http://schemas.openxmlformats.org/officeDocument/2006/relationships/hyperlink" Target="https://untappd.com/b/clandestin-beer-mafifa/682600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lervig-sweet-tooth/6456580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clandestin-beer-frankepstein/6826013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vault-city-brewing-imperial-peach-and-apricot-pastel-de-nata/6738312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tesla-cervejaria-o-codigo-lamarr/4058186" TargetMode="External" Id="rId52"/><Relationship Type="http://schemas.openxmlformats.org/officeDocument/2006/relationships/hyperlink" Target="https://untappd.com/b/o-clock-brewing-baden-power-is-bourbon-barrel-aged-x-bereta/6301737" TargetMode="External" Id="rId53"/><Relationship Type="http://schemas.openxmlformats.org/officeDocument/2006/relationships/hyperlink" Target="https://untappd.com/b/lervig-five-by-rackhouse/667118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tuletorn-brewing-give-the-people-what-they-really-want/6637252" TargetMode="External" Id="rId57"/><Relationship Type="http://schemas.openxmlformats.org/officeDocument/2006/relationships/hyperlink" Target="https://untappd.com/b/funky-fluid-royal-cookie-gianduia/6631847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lost-dolcita/6560718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lackout-brewing-trauma-dish/6828171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sparkle-cool-cat-club-sparky/6795195" TargetMode="External" Id="rId69"/><Relationship Type="http://schemas.openxmlformats.org/officeDocument/2006/relationships/hyperlink" Target="https://untappd.com/b/soma-beer-froth/6807405" TargetMode="External" Id="rId70"/><Relationship Type="http://schemas.openxmlformats.org/officeDocument/2006/relationships/hyperlink" Target="https://untappd.com/b/azvex-brewing-company-operation-genome-26-04-3-sons/6717217" TargetMode="External" Id="rId71"/><Relationship Type="http://schemas.openxmlformats.org/officeDocument/2006/relationships/hyperlink" Target="https://untappd.com/b/pivovar-zichovec-coconut-tonka-stout-2025/6411120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fuerst-wiacek-berlin-gone-native/6798314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sudden-death-brewing-co-hop-selection-trifecta/675263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salikatt-off-grid/6784916" TargetMode="External" Id="rId83"/><Relationship Type="http://schemas.openxmlformats.org/officeDocument/2006/relationships/hyperlink" Target="https://untappd.com/b/farsight-brewing-riftwalker/6738465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fuerst-wiacek-berlin-airplane-mode/6834474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warpigs-brewpub-hellscape/6513399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cervejaria-satelite-hop-attack-citra/3323620" TargetMode="External" Id="rId96"/><Relationship Type="http://schemas.openxmlformats.org/officeDocument/2006/relationships/hyperlink" Target="https://untappd.com/b/brouwerij-halve-tamme-sombra-oscura/6697052" TargetMode="External" Id="rId97"/><Relationship Type="http://schemas.openxmlformats.org/officeDocument/2006/relationships/hyperlink" Target="https://untappd.com/b/sparkle-cool-cat-club-turpo/6795189" TargetMode="External" Id="rId98"/><Relationship Type="http://schemas.openxmlformats.org/officeDocument/2006/relationships/hyperlink" Target="https://untappd.com/b/soma-beer-rite/6816404" TargetMode="External" Id="rId99"/><Relationship Type="http://schemas.openxmlformats.org/officeDocument/2006/relationships/hyperlink" Target="https://untappd.com/b/sudden-death-brewing-co-my-precious-southern-cross/6791061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northern-monk-lord-heathen-2026-double-ipa/6700806" TargetMode="External" Id="rId107"/><Relationship Type="http://schemas.openxmlformats.org/officeDocument/2006/relationships/hyperlink" Target="https://untappd.com/b/pomona-island-brew-co-double-lemon-yellow-sun/6632142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big-belly-brewing-company-single-barrel-no-03-heavy-hayden/6513049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dragons-milk-reserve-smores-2026-new-holland-brewing" TargetMode="External" Id="rId40"/><Relationship Type="http://schemas.openxmlformats.org/officeDocument/2006/relationships/hyperlink" Target="https://www.hopsandhopes.nl/bieren/duplex-brasserie-du-bas-canada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pdoom-coffee-coconut-maple-azvex-brewing-company-adroit-theory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smoothiesh-why-did-the-crab-never-share-his-toys-pulfer-brewery" TargetMode="External" Id="rId48"/><Relationship Type="http://schemas.openxmlformats.org/officeDocument/2006/relationships/hyperlink" Target="https://www.hopsandhopes.nl/bieren/kysil-sho-brewery-iiio-2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operation-genome-26-05-one-drop-azvex-brewing-company-one-drop-brewing-co." TargetMode="External" Id="rId54"/><Relationship Type="http://schemas.openxmlformats.org/officeDocument/2006/relationships/hyperlink" Target="https://www.hopsandhopes.nl/bieren/noctis-bourbon-ba-silver-series-p&#252;haste-brewery-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hydra-blackberry-pineapple-coconut-mortalis-brewing-company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eight-candles-wax-wings-brewing-company" TargetMode="External" Id="rId69"/><Relationship Type="http://schemas.openxmlformats.org/officeDocument/2006/relationships/hyperlink" Target="https://www.hopsandhopes.nl/bieren/candy-collision-farsight-brewing" TargetMode="External" Id="rId70"/><Relationship Type="http://schemas.openxmlformats.org/officeDocument/2006/relationships/hyperlink" Target="https://www.hopsandhopes.nl/bieren/trifecta-b-a-bravoure-frontaal-folkingebrew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piece-of-cake-by-rackhouse-lervig" TargetMode="External" Id="rId73"/><Relationship Type="http://schemas.openxmlformats.org/officeDocument/2006/relationships/hyperlink" Target="https://www.hopsandhopes.nl/bieren/powder-junkie-rock-city-brewing-outer-range-brewing-co.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sublimis-bourbon-ba-p&#252;haste-brewery" TargetMode="External" Id="rId76"/><Relationship Type="http://schemas.openxmlformats.org/officeDocument/2006/relationships/hyperlink" Target="https://www.hopsandhopes.nl/bieren/gelato-tropic-thunder-funky-fluid-dugges-bryggeri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gelato-summer-scoop-funky-fluid" TargetMode="External" Id="rId79"/><Relationship Type="http://schemas.openxmlformats.org/officeDocument/2006/relationships/hyperlink" Target="https://www.hopsandhopes.nl/bieren/imperial-peach-apricot-pastel-de-nata-vault-city-brewing-dois-corvos" TargetMode="External" Id="rId80"/><Relationship Type="http://schemas.openxmlformats.org/officeDocument/2006/relationships/hyperlink" Target="https://www.hopsandhopes.nl/bieren/operation-genome-26-06-deep-fried-beers-&#257;rpus-brewing-co-deep-fried-beers." TargetMode="External" Id="rId81"/><Relationship Type="http://schemas.openxmlformats.org/officeDocument/2006/relationships/hyperlink" Target="https://www.hopsandhopes.nl/bieren/mafifa-clandestin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dolcita-brouwerij-lost" TargetMode="External" Id="rId93"/><Relationship Type="http://schemas.openxmlformats.org/officeDocument/2006/relationships/hyperlink" Target="https://www.hopsandhopes.nl/bieren/vii-blend-blackout-brewing" TargetMode="External" Id="rId94"/><Relationship Type="http://schemas.openxmlformats.org/officeDocument/2006/relationships/hyperlink" Target="https://www.hopsandhopes.nl/bieren/aethelstan-barrel-aged-2026-big-belly-brewing-company" TargetMode="External" Id="rId95"/><Relationship Type="http://schemas.openxmlformats.org/officeDocument/2006/relationships/hyperlink" Target="https://www.hopsandhopes.nl/bieren/berry-blood-porichka-ten-men-brewery" TargetMode="External" Id="rId96"/><Relationship Type="http://schemas.openxmlformats.org/officeDocument/2006/relationships/hyperlink" Target="https://www.hopsandhopes.nl/bieren/crown-third-moon-brewing-company-messorem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barrel-aged-coconut-space-brownie-omnipollo-monkish-brewing-co." TargetMode="External" Id="rId99"/><Relationship Type="http://schemas.openxmlformats.org/officeDocument/2006/relationships/hyperlink" Target="https://www.hopsandhopes.nl/bieren/antwerp-weller-bourbon-barrel-aged-2023-galea-craft-beers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super-saturated-autodidact-beer-rar-brewing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check-your-head_hoppy-people-brewski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unplugged-salikatt-bryggeri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brown-paper-bag-hoppy-people-p&#252;haste-brewery" TargetMode="External" Id="rId144"/><Relationship Type="http://schemas.openxmlformats.org/officeDocument/2006/relationships/hyperlink" Target="https://www.hopsandhopes.nl/bieren/my-precious-riwaka-sudden-death-brewing-co.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dinner-of-winners-nurme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off-the-rack-american-whiskey-2025-by-rackhouse-lervig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black-sea-tsunami-second-wave-tetrapod-brewery" TargetMode="External" Id="rId156"/><Relationship Type="http://schemas.openxmlformats.org/officeDocument/2006/relationships/hyperlink" Target="https://www.hopsandhopes.nl/bieren/&#231;a-plane-pour-moi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poganka-knife-mango-ddh-neipa-rebrew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wasted-years-cognac-barrel-aged-with-cocoa-and-vanilla-imperial-stout-eastside-brewing" TargetMode="External" Id="rId166"/><Relationship Type="http://schemas.openxmlformats.org/officeDocument/2006/relationships/hyperlink" Target="https://www.hopsandhopes.nl/bieren/tnt-hoppy-people-x&#252;l-beer-co" TargetMode="External" Id="rId167"/><Relationship Type="http://schemas.openxmlformats.org/officeDocument/2006/relationships/hyperlink" Target="https://www.hopsandhopes.nl/bieren/hops-with-benefits-hoppy-people-yakima-chief-hops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double-them-third-moon-brewing-company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colourant-2026-perennial-artisan-ales" TargetMode="External" Id="rId181"/><Relationship Type="http://schemas.openxmlformats.org/officeDocument/2006/relationships/hyperlink" Target="https://www.hopsandhopes.nl/bieren/imagine-omnipollo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kompressor-2k26-primavera-edition-hoppy-people" TargetMode="External" Id="rId185"/><Relationship Type="http://schemas.openxmlformats.org/officeDocument/2006/relationships/hyperlink" Target="https://www.hopsandhopes.nl/bieren/epic-waterfall-goede-kant-van-het-spoor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omnipollo-cold-press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horror-vacui-mad-scientist" TargetMode="External" Id="rId194"/><Relationship Type="http://schemas.openxmlformats.org/officeDocument/2006/relationships/hyperlink" Target="https://www.hopsandhopes.nl/bieren/bourbon-county-brand-30th-anniversary-reserve-stout-2022-goose-island-beer-co." TargetMode="External" Id="rId195"/><Relationship Type="http://schemas.openxmlformats.org/officeDocument/2006/relationships/hyperlink" Target="https://www.hopsandhopes.nl/bieren/barrel-aged-day-2025-hazelnut-funky-fluid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call-of-the-void-2026-pips-meadery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amalgamation-2026-spade-pips-meadery" TargetMode="External" Id="rId204"/><Relationship Type="http://schemas.openxmlformats.org/officeDocument/2006/relationships/hyperlink" Target="https://www.hopsandhopes.nl/bieren/amalgamation-2026-heart-pips-meadery" TargetMode="External" Id="rId205"/><Relationship Type="http://schemas.openxmlformats.org/officeDocument/2006/relationships/hyperlink" Target="https://www.hopsandhopes.nl/bieren/aline-2025-brauhaus-bevog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on-the-threshold-of-a-dream-2025-perennial-artisan-ales-moksa-brewing-c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empathy-v-1-red-anchorage-brewing-company-horus-aged-ales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amalgamation-2026-club-pips-meadery" TargetMode="External" Id="rId213"/><Relationship Type="http://schemas.openxmlformats.org/officeDocument/2006/relationships/hyperlink" Target="https://www.hopsandhopes.nl/bieren/amalgamation-2026-diamond-pips-meadery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wasted-years-bourbon-barrel-aged-coffee-vanilla-and-cinnamon-imperial-stout-eastside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barrel-aged-dark-star-double-barrel-2025-fremont-brewing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parala-land-mad-scientist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barrel-aged-amalgamation-2026-club-pips-meader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pacific-rim-perrennial-artisan-ales-goal.-brewing" TargetMode="External" Id="rId234"/><Relationship Type="http://schemas.openxmlformats.org/officeDocument/2006/relationships/hyperlink" Target="https://www.hopsandhopes.nl/bieren/700-bourbon-barrel-aged-croma" TargetMode="External" Id="rId235"/><Relationship Type="http://schemas.openxmlformats.org/officeDocument/2006/relationships/hyperlink" Target="https://www.hopsandhopes.nl/bieren/ba-put-a-bird-on-it-2026-barreled-souls-brewing-company" TargetMode="External" Id="rId236"/><Relationship Type="http://schemas.openxmlformats.org/officeDocument/2006/relationships/hyperlink" Target="https://www.hopsandhopes.nl/bieren/barrel-aged-bianca-space-jam-omnipollo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rrel-aged-sump-2026-perennial-artisan-ales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quantum-satis-quantim-satis-2024" TargetMode="External" Id="rId241"/><Relationship Type="http://schemas.openxmlformats.org/officeDocument/2006/relationships/hyperlink" Target="https://www.hopsandhopes.nl/bieren/portable-magic-sante-adairius-rustic-ales" TargetMode="External" Id="rId242"/><Relationship Type="http://schemas.openxmlformats.org/officeDocument/2006/relationships/hyperlink" Target="https://www.hopsandhopes.nl/bieren/bouquet-2025-brett---sauvage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fausse-baie-2025-brett-sauvage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simulation-theory-2025-comoros-mad-scientist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swiss-bliss-2025-equilibrium-brewery-short-throw-brewing-co.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ancestral-advisory-omnipollo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165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12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89.2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917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The Piggy Brewing Company</t>
        </is>
      </c>
      <c r="B7" s="2" t="inlineStr">
        <is>
          <t>Monstruous X</t>
        </is>
      </c>
      <c r="C7" s="2" t="n">
        <v>33</v>
      </c>
      <c r="D7" s="2" t="inlineStr">
        <is>
          <t>Frankrijk</t>
        </is>
      </c>
      <c r="E7" s="2" t="n">
        <v>12</v>
      </c>
      <c r="F7" s="2" t="inlineStr">
        <is>
          <t>Stout - Imperial / Double Oatmeal</t>
        </is>
      </c>
      <c r="G7" s="4" t="n">
        <v>4.41</v>
      </c>
      <c r="H7" s="2" t="n">
        <v>20</v>
      </c>
      <c r="I7" s="5" t="n">
        <v>6.29</v>
      </c>
      <c r="J7" s="6" t="inlineStr">
        <is>
          <t>https://debiersalon.nl/products/the-piggy-brewing-company-monstruous-x</t>
        </is>
      </c>
      <c r="K7" s="2" t="n"/>
      <c r="L7" s="7" t="n">
        <v>84.40000000000001</v>
      </c>
      <c r="M7" s="5" t="n">
        <v>6.89</v>
      </c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786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171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inlineStr">
        <is>
          <t>Brazilië</t>
        </is>
      </c>
      <c r="E19" s="2" t="n">
        <v>3.7</v>
      </c>
      <c r="F19" s="2" t="inlineStr">
        <is>
          <t>Sour - Smoothie / Pastry</t>
        </is>
      </c>
      <c r="G19" s="4" t="n">
        <v>4.33</v>
      </c>
      <c r="H19" s="2" t="n">
        <v>241</v>
      </c>
      <c r="I19" s="5" t="n">
        <v>10.49</v>
      </c>
      <c r="J19" s="6" t="inlineStr">
        <is>
          <t>https://debiersalon.nl/products/croma-juice-factory-dead-planet</t>
        </is>
      </c>
      <c r="K19" s="2" t="n"/>
      <c r="L19" s="7" t="n">
        <v>78.8</v>
      </c>
      <c r="M19" s="5" t="n">
        <v>11.99</v>
      </c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73403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797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78.5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450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76.59999999999999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336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75.90000000000001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75.7</v>
      </c>
      <c r="M27" s="5" t="n"/>
      <c r="N27" s="5" t="n"/>
      <c r="O27" s="5" t="n"/>
      <c r="P27" s="5" t="n">
        <v>7.23</v>
      </c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4.35</v>
      </c>
      <c r="H28" s="2" t="n">
        <v>178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75.40000000000001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998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75.09999999999999</v>
      </c>
      <c r="M29" s="5" t="n"/>
      <c r="N29" s="5" t="n"/>
      <c r="O29" s="5" t="n"/>
      <c r="P29" s="5" t="n">
        <v>12.75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1208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1046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73.7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63183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228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Bourbon BA Too Much Bliss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4.27</v>
      </c>
      <c r="H39" s="2" t="n">
        <v>122</v>
      </c>
      <c r="I39" s="5" t="n">
        <v>10.49</v>
      </c>
      <c r="J39" s="6" t="inlineStr">
        <is>
          <t>https://debiersalon.nl/products/blackout-brewing-bourbon-ba-too-much-bliss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4.41</v>
      </c>
      <c r="H40" s="2" t="n">
        <v>281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73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1011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4.29</v>
      </c>
      <c r="H43" s="2" t="n">
        <v>358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72.7</v>
      </c>
      <c r="M43" s="5" t="n">
        <v>11.89</v>
      </c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4.25</v>
      </c>
      <c r="H44" s="2" t="n">
        <v>129</v>
      </c>
      <c r="I44" s="5" t="n">
        <v>11.99</v>
      </c>
      <c r="J44" s="6" t="inlineStr">
        <is>
          <t>https://debiersalon.nl/products/tired-hands-brewing-company-punge-cubed-2026</t>
        </is>
      </c>
      <c r="K44" s="2" t="n"/>
      <c r="L44" s="7" t="n">
        <v>72.7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Bake-Off: NY Cheesecake (Evil Twin collab)</t>
        </is>
      </c>
      <c r="C46" s="2" t="n">
        <v>44</v>
      </c>
      <c r="D46" s="2" t="inlineStr">
        <is>
          <t>Schotland</t>
        </is>
      </c>
      <c r="E46" s="2" t="n">
        <v>5.3</v>
      </c>
      <c r="F46" s="2" t="inlineStr">
        <is>
          <t>Sour - Smoothie / Pastry</t>
        </is>
      </c>
      <c r="G46" s="4" t="n">
        <v>4.2</v>
      </c>
      <c r="H46" s="2" t="n">
        <v>536</v>
      </c>
      <c r="I46" s="5" t="n">
        <v>7.99</v>
      </c>
      <c r="J46" s="6" t="inlineStr">
        <is>
          <t>https://debiersalon.nl/products/vault-city-brewing-bake-off-ny-cheesecake-evil-twin-collab</t>
        </is>
      </c>
      <c r="K46" s="2" t="n"/>
      <c r="L46" s="7" t="n">
        <v>72.40000000000001</v>
      </c>
      <c r="M46" s="5" t="n"/>
      <c r="N46" s="5" t="n"/>
      <c r="O46" s="5" t="n"/>
      <c r="P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4.36</v>
      </c>
      <c r="H47" s="2" t="n">
        <v>263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72.09999999999999</v>
      </c>
      <c r="M47" s="5" t="n"/>
      <c r="N47" s="5" t="n"/>
      <c r="O47" s="5" t="n"/>
      <c r="P47" s="5" t="n"/>
    </row>
    <row r="48">
      <c r="A48" s="2" t="inlineStr">
        <is>
          <t>Lolev Beer</t>
        </is>
      </c>
      <c r="B48" s="2" t="inlineStr">
        <is>
          <t>White Tiger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4.42</v>
      </c>
      <c r="H48" s="2" t="n">
        <v>585</v>
      </c>
      <c r="I48" s="5" t="n">
        <v>10.69</v>
      </c>
      <c r="J48" s="6" t="inlineStr">
        <is>
          <t>https://debiersalon.nl/products/lolev-beer-white-tiger</t>
        </is>
      </c>
      <c r="K48" s="2" t="n"/>
      <c r="L48" s="7" t="n">
        <v>71.7</v>
      </c>
      <c r="M48" s="5" t="n">
        <v>11.19</v>
      </c>
      <c r="N48" s="5" t="n"/>
      <c r="O48" s="5" t="n"/>
      <c r="P48" s="5" t="n"/>
    </row>
    <row r="49">
      <c r="A49" s="2" t="inlineStr">
        <is>
          <t>Mortalis Brewing Company</t>
        </is>
      </c>
      <c r="B49" s="3" t="inlineStr">
        <is>
          <t>Siren | Kick Out the Jams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3149</v>
      </c>
      <c r="I49" s="5" t="n">
        <v>12.99</v>
      </c>
      <c r="J49" s="6" t="inlineStr">
        <is>
          <t>https://debiersalon.nl/products/mortalis-brewing-company-siren-kick-out-the-jams</t>
        </is>
      </c>
      <c r="K49" s="2" t="n"/>
      <c r="L49" s="7" t="n">
        <v>71.2</v>
      </c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242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3306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4.4</v>
      </c>
      <c r="H53" s="2" t="n">
        <v>590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70.59999999999999</v>
      </c>
      <c r="M53" s="5" t="n">
        <v>11.19</v>
      </c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485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70.59999999999999</v>
      </c>
      <c r="M54" s="5" t="n">
        <v>9.99</v>
      </c>
      <c r="N54" s="5" t="n"/>
      <c r="O54" s="5" t="n">
        <v>9.99</v>
      </c>
      <c r="P54" s="5" t="n">
        <v>9.5</v>
      </c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657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4.25</v>
      </c>
      <c r="H57" s="2" t="n">
        <v>2427</v>
      </c>
      <c r="I57" s="5" t="n">
        <v>13.49</v>
      </c>
      <c r="J57" s="6" t="inlineStr">
        <is>
          <t>https://debiersalon.nl/products/moersleutel-craft-brewery-10-years-arrival</t>
        </is>
      </c>
      <c r="K57" s="2" t="n"/>
      <c r="L57" s="7" t="n">
        <v>70</v>
      </c>
      <c r="M57" s="5" t="n"/>
      <c r="N57" s="5" t="n"/>
      <c r="O57" s="5" t="n"/>
      <c r="P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4.27</v>
      </c>
      <c r="H58" s="2" t="n">
        <v>212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69.8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4.36</v>
      </c>
      <c r="H59" s="2" t="n">
        <v>172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69.2</v>
      </c>
      <c r="M59" s="5" t="n">
        <v>12.99</v>
      </c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Living In Chaos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153</v>
      </c>
      <c r="I60" s="5" t="n">
        <v>7.39</v>
      </c>
      <c r="J60" s="6" t="inlineStr">
        <is>
          <t>https://debiersalon.nl/products/pentrich-brewing-co-living-in-chaos</t>
        </is>
      </c>
      <c r="K60" s="2" t="n"/>
      <c r="L60" s="7" t="n">
        <v>69.2</v>
      </c>
      <c r="M60" s="5" t="n">
        <v>8.289999999999999</v>
      </c>
      <c r="N60" s="5" t="n"/>
      <c r="O60" s="5" t="n"/>
      <c r="P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5976</v>
      </c>
      <c r="I61" s="5" t="n">
        <v>10.39</v>
      </c>
      <c r="J61" s="6" t="inlineStr">
        <is>
          <t>https://debiersalon.nl/products/weldwerks-brewing-co-nelson-extra-extra-juicy-bits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4.11</v>
      </c>
      <c r="H62" s="2" t="n">
        <v>282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2" t="inlineStr">
        <is>
          <t>CONSORTIUM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4.39</v>
      </c>
      <c r="H63" s="2" t="n">
        <v>213</v>
      </c>
      <c r="I63" s="5" t="n">
        <v>10.69</v>
      </c>
      <c r="J63" s="6" t="inlineStr">
        <is>
          <t>https://debiersalon.nl/products/brewskey-consortium</t>
        </is>
      </c>
      <c r="K63" s="2" t="n"/>
      <c r="L63" s="7" t="n">
        <v>68.8</v>
      </c>
      <c r="M63" s="5" t="n">
        <v>11.49</v>
      </c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Are You Friendly Pirates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4.18</v>
      </c>
      <c r="H64" s="2" t="n">
        <v>25</v>
      </c>
      <c r="I64" s="5" t="n">
        <v>7.39</v>
      </c>
      <c r="J64" s="6" t="inlineStr">
        <is>
          <t>https://debiersalon.nl/products/pentrich-brewing-co-are-you-friendly-pirates</t>
        </is>
      </c>
      <c r="K64" s="2" t="n"/>
      <c r="L64" s="7" t="n">
        <v>68.09999999999999</v>
      </c>
      <c r="M64" s="5" t="n">
        <v>8.289999999999999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7089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836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6437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580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4197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1040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4.06</v>
      </c>
      <c r="H81" s="2" t="n">
        <v>60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5018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242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Lechia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https://debiersalon.nl/products/ophiussa-lechia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Corvus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https://debiersalon.nl/products/ophiussa-corvus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Eos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https://debiersalon.nl/products/ophiussa-eos</t>
        </is>
      </c>
      <c r="K86" s="2" t="n"/>
      <c r="L86" s="7" t="n">
        <v>64.90000000000001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10599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 XTREME: Tricolore (Final Eight - France)</t>
        </is>
      </c>
      <c r="C89" s="2" t="n">
        <v>50</v>
      </c>
      <c r="D89" s="2" t="inlineStr">
        <is>
          <t>Polen</t>
        </is>
      </c>
      <c r="E89" s="2" t="n">
        <v>8</v>
      </c>
      <c r="F89" s="2" t="inlineStr">
        <is>
          <t>Sour - Smoothie / Pastry</t>
        </is>
      </c>
      <c r="G89" s="4" t="n">
        <v>4.11</v>
      </c>
      <c r="H89" s="2" t="n">
        <v>1472</v>
      </c>
      <c r="I89" s="5" t="n">
        <v>8.789999999999999</v>
      </c>
      <c r="J89" s="6" t="inlineStr">
        <is>
          <t>https://debiersalon.nl/products/funky-fluid-gelato-xtreme-tricolore-final-eight-france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Pohjala</t>
        </is>
      </c>
      <c r="B90" s="2" t="inlineStr">
        <is>
          <t>Marble (Cellar Series) (Finback collab)</t>
        </is>
      </c>
      <c r="C90" s="2" t="n">
        <v>33</v>
      </c>
      <c r="D90" s="2" t="inlineStr">
        <is>
          <t>Estland</t>
        </is>
      </c>
      <c r="E90" s="2" t="n">
        <v>12.5</v>
      </c>
      <c r="F90" s="2" t="inlineStr">
        <is>
          <t>Stout - Imperial / Double</t>
        </is>
      </c>
      <c r="G90" s="4" t="n">
        <v>4.27</v>
      </c>
      <c r="H90" s="2" t="n">
        <v>221</v>
      </c>
      <c r="I90" s="5" t="n">
        <v>9.890000000000001</v>
      </c>
      <c r="J90" s="6" t="inlineStr">
        <is>
          <t>https://debiersalon.nl/products/pohjala-marble-cellar-series-finback-collab</t>
        </is>
      </c>
      <c r="K90" s="2" t="n"/>
      <c r="L90" s="7" t="n">
        <v>64</v>
      </c>
      <c r="M90" s="5" t="n"/>
      <c r="N90" s="5" t="n"/>
      <c r="O90" s="5" t="n"/>
      <c r="P90" s="5" t="n"/>
    </row>
    <row r="91">
      <c r="A91" s="2" t="inlineStr">
        <is>
          <t>Energy City Brewing</t>
        </is>
      </c>
      <c r="B91" s="2" t="inlineStr">
        <is>
          <t>Bistro Raspberry Velvet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4.29</v>
      </c>
      <c r="H91" s="2" t="n">
        <v>1927</v>
      </c>
      <c r="I91" s="5" t="n">
        <v>10.99</v>
      </c>
      <c r="J91" s="6" t="inlineStr">
        <is>
          <t>https://debiersalon.nl/products/energy-city-brewing-bistro-raspberry-velvet</t>
        </is>
      </c>
      <c r="K91" s="2" t="n"/>
      <c r="L91" s="7" t="n">
        <v>63.9</v>
      </c>
      <c r="M91" s="5" t="n"/>
      <c r="N91" s="5" t="n"/>
      <c r="O91" s="5" t="n"/>
      <c r="P91" s="5" t="n"/>
    </row>
    <row r="92">
      <c r="A92" s="2" t="inlineStr">
        <is>
          <t>SOMA Beer</t>
        </is>
      </c>
      <c r="B92" s="2" t="inlineStr">
        <is>
          <t>Render</t>
        </is>
      </c>
      <c r="C92" s="2" t="n">
        <v>44</v>
      </c>
      <c r="D92" s="2" t="inlineStr">
        <is>
          <t>Spanje</t>
        </is>
      </c>
      <c r="E92" s="2" t="n">
        <v>8</v>
      </c>
      <c r="F92" s="2" t="inlineStr">
        <is>
          <t>IPA - Imperial / Double New England / Hazy</t>
        </is>
      </c>
      <c r="G92" s="4" t="n">
        <v>4.24</v>
      </c>
      <c r="H92" s="2" t="n">
        <v>83</v>
      </c>
      <c r="I92" s="5" t="n">
        <v>7.29</v>
      </c>
      <c r="J92" s="6" t="inlineStr">
        <is>
          <t>https://debiersalon.nl/products/soma-beer-render</t>
        </is>
      </c>
      <c r="K92" s="2" t="n"/>
      <c r="L92" s="7" t="n">
        <v>63.8</v>
      </c>
      <c r="M92" s="5" t="n"/>
      <c r="N92" s="5" t="n"/>
      <c r="O92" s="5" t="n"/>
      <c r="P92" s="5" t="n"/>
    </row>
    <row r="93">
      <c r="A93" s="2" t="inlineStr">
        <is>
          <t>Brasserie du Bas-Canada</t>
        </is>
      </c>
      <c r="B93" s="2" t="inlineStr">
        <is>
          <t>Hypa #14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4.29</v>
      </c>
      <c r="H93" s="2" t="n">
        <v>158</v>
      </c>
      <c r="I93" s="5" t="n">
        <v>10.39</v>
      </c>
      <c r="J93" s="6" t="inlineStr">
        <is>
          <t>https://debiersalon.nl/products/brasserie-du-bas-canada-hypa-14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117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63.2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4.02</v>
      </c>
      <c r="H96" s="2" t="n">
        <v>306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62.8</v>
      </c>
      <c r="M96" s="5" t="n"/>
      <c r="N96" s="5" t="n"/>
      <c r="O96" s="5" t="n"/>
      <c r="P96" s="5" t="n">
        <v>10.5</v>
      </c>
    </row>
    <row r="97">
      <c r="A97" s="2" t="inlineStr">
        <is>
          <t>Metanoia Brewing</t>
        </is>
      </c>
      <c r="B97" s="3" t="inlineStr">
        <is>
          <t>Beyond the Dark Triad - Heaven Hill BA</t>
        </is>
      </c>
      <c r="C97" s="2" t="n">
        <v>33</v>
      </c>
      <c r="D97" s="2" t="inlineStr">
        <is>
          <t>Roemenië</t>
        </is>
      </c>
      <c r="E97" s="2" t="n">
        <v>12</v>
      </c>
      <c r="F97" s="2" t="inlineStr">
        <is>
          <t>Stout - Imperial / Double Pastry</t>
        </is>
      </c>
      <c r="G97" s="4" t="n">
        <v>4.22</v>
      </c>
      <c r="H97" s="2" t="n">
        <v>122</v>
      </c>
      <c r="I97" s="5" t="n">
        <v>10.99</v>
      </c>
      <c r="J97" s="6" t="inlineStr">
        <is>
          <t>https://debiersalon.nl/products/metanoia-brewing-beyond-the-dark-triad-heaven-hill-ba</t>
        </is>
      </c>
      <c r="K97" s="2" t="n"/>
      <c r="L97" s="7" t="n">
        <v>62.7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4.08</v>
      </c>
      <c r="H98" s="2" t="n">
        <v>396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62.6</v>
      </c>
      <c r="M98" s="5" t="n"/>
      <c r="N98" s="5" t="n"/>
      <c r="O98" s="5" t="n"/>
      <c r="P98" s="5" t="n">
        <v>11.5</v>
      </c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579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2595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6127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4745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271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4.39</v>
      </c>
      <c r="H111" s="2" t="n">
        <v>227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61.7</v>
      </c>
      <c r="M111" s="5" t="n">
        <v>13.99</v>
      </c>
      <c r="N111" s="5" t="n"/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Double All Was Ashes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4.32</v>
      </c>
      <c r="H113" s="2" t="n">
        <v>184</v>
      </c>
      <c r="I113" s="5" t="n">
        <v>11.39</v>
      </c>
      <c r="J113" s="6" t="inlineStr">
        <is>
          <t>https://debiersalon.nl/products/third-moon-brewing-company-double-all-was-ashes</t>
        </is>
      </c>
      <c r="K113" s="2" t="n"/>
      <c r="L113" s="7" t="n">
        <v>61.6</v>
      </c>
      <c r="M113" s="5" t="n">
        <v>11.89</v>
      </c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4.07</v>
      </c>
      <c r="H114" s="2" t="n">
        <v>391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Koko</t>
        </is>
      </c>
      <c r="C115" s="2" t="n">
        <v>47.3</v>
      </c>
      <c r="D115" s="2" t="inlineStr">
        <is>
          <t>Canada</t>
        </is>
      </c>
      <c r="E115" s="2" t="n">
        <v>10.5</v>
      </c>
      <c r="F115" s="2" t="inlineStr">
        <is>
          <t>Stout - Imperial / Double</t>
        </is>
      </c>
      <c r="G115" s="4" t="n">
        <v>4.22</v>
      </c>
      <c r="H115" s="2" t="n">
        <v>1473</v>
      </c>
      <c r="I115" s="5" t="n">
        <v>11.69</v>
      </c>
      <c r="J115" s="6" t="inlineStr">
        <is>
          <t>https://debiersalon.nl/products/brewskey-koko</t>
        </is>
      </c>
      <c r="K115" s="2" t="n"/>
      <c r="L115" s="7" t="n">
        <v>61.4</v>
      </c>
      <c r="M115" s="5" t="n"/>
      <c r="N115" s="5" t="n"/>
      <c r="O115" s="5" t="n"/>
      <c r="P115" s="5" t="n"/>
    </row>
    <row r="116">
      <c r="A116" s="2" t="inlineStr">
        <is>
          <t>CoolHead Brew</t>
        </is>
      </c>
      <c r="B116" s="3" t="inlineStr">
        <is>
          <t>Super Salmiac Double Licorice Triple Blueberry</t>
        </is>
      </c>
      <c r="C116" s="2" t="n">
        <v>44</v>
      </c>
      <c r="D116" s="2" t="inlineStr">
        <is>
          <t>Finland</t>
        </is>
      </c>
      <c r="E116" s="2" t="n">
        <v>4</v>
      </c>
      <c r="F116" s="2" t="inlineStr">
        <is>
          <t>Sour - Smoothie / Pastry</t>
        </is>
      </c>
      <c r="G116" s="4" t="n">
        <v>4.05</v>
      </c>
      <c r="H116" s="2" t="n">
        <v>626</v>
      </c>
      <c r="I116" s="5" t="n">
        <v>6.99</v>
      </c>
      <c r="J116" s="6" t="inlineStr">
        <is>
          <t>https://debiersalon.nl/products/coolhead-brew-super-salmiac-double-licorice-triple-blueberry</t>
        </is>
      </c>
      <c r="K116" s="2" t="n"/>
      <c r="L116" s="7" t="n">
        <v>61.3</v>
      </c>
      <c r="M116" s="5" t="n"/>
      <c r="N116" s="5" t="n"/>
      <c r="O116" s="5" t="n"/>
      <c r="P116" s="5" t="n"/>
    </row>
    <row r="117">
      <c r="A117" s="2" t="inlineStr">
        <is>
          <t>Pühaste</t>
        </is>
      </c>
      <c r="B117" s="2" t="inlineStr">
        <is>
          <t>Sublimis Bourbon BA</t>
        </is>
      </c>
      <c r="C117" s="2" t="n">
        <v>33</v>
      </c>
      <c r="D117" s="2" t="inlineStr">
        <is>
          <t>Estland</t>
        </is>
      </c>
      <c r="E117" s="2" t="n">
        <v>13.6</v>
      </c>
      <c r="F117" s="2" t="inlineStr">
        <is>
          <t>Stout - Imperial / Double</t>
        </is>
      </c>
      <c r="G117" s="4" t="n">
        <v>4.25</v>
      </c>
      <c r="H117" s="2" t="n">
        <v>440</v>
      </c>
      <c r="I117" s="5" t="n">
        <v>9.99</v>
      </c>
      <c r="J117" s="6" t="inlineStr">
        <is>
          <t>https://debiersalon.nl/products/puhaste-sublimis-bourbon-ba</t>
        </is>
      </c>
      <c r="K117" s="2" t="n"/>
      <c r="L117" s="7" t="n">
        <v>61.2</v>
      </c>
      <c r="M117" s="5" t="n"/>
      <c r="N117" s="5" t="n"/>
      <c r="O117" s="5" t="n"/>
      <c r="P117" s="5" t="n">
        <v>9.949999999999999</v>
      </c>
    </row>
    <row r="118">
      <c r="A118" s="2" t="inlineStr">
        <is>
          <t>SOMA Beer</t>
        </is>
      </c>
      <c r="B118" s="2" t="inlineStr">
        <is>
          <t>Bonfire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4.22</v>
      </c>
      <c r="H118" s="2" t="n">
        <v>54</v>
      </c>
      <c r="I118" s="5" t="n">
        <v>7.29</v>
      </c>
      <c r="J118" s="6" t="inlineStr">
        <is>
          <t>https://debiersalon.nl/products/soma-beer-bonfire</t>
        </is>
      </c>
      <c r="K118" s="2" t="n"/>
      <c r="L118" s="7" t="n">
        <v>61.1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1069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61.1</v>
      </c>
      <c r="M119" s="5" t="n">
        <v>8.99</v>
      </c>
      <c r="N119" s="5" t="n"/>
      <c r="O119" s="5" t="n"/>
      <c r="P119" s="5" t="n"/>
    </row>
    <row r="120">
      <c r="A120" s="2" t="inlineStr">
        <is>
          <t>Sudden Death Brewing Co.</t>
        </is>
      </c>
      <c r="B120" s="3" t="inlineStr">
        <is>
          <t>The Fabulous Fruits of Doom - Doom02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4.09</v>
      </c>
      <c r="H120" s="2" t="n">
        <v>478</v>
      </c>
      <c r="I120" s="5" t="n">
        <v>7.89</v>
      </c>
      <c r="J120" s="6" t="inlineStr">
        <is>
          <t>https://debiersalon.nl/products/sudden-death-brewing-co-the-fabulous-fruits-of-doom-doom02</t>
        </is>
      </c>
      <c r="K120" s="2" t="n"/>
      <c r="L120" s="7" t="n">
        <v>61.1</v>
      </c>
      <c r="M120" s="5" t="n">
        <v>8.69</v>
      </c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Iteration - Le Ketch X Fallside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4.31</v>
      </c>
      <c r="H121" s="2" t="n">
        <v>240</v>
      </c>
      <c r="I121" s="5" t="n">
        <v>11.49</v>
      </c>
      <c r="J121" s="6" t="inlineStr">
        <is>
          <t>https://debiersalon.nl/products/le-ketch-capitaine-iteration-le-ketch-x-fallside</t>
        </is>
      </c>
      <c r="K121" s="2" t="n"/>
      <c r="L121" s="7" t="n">
        <v>60.9</v>
      </c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Cuckoo Sunshine</t>
        </is>
      </c>
      <c r="C122" s="2" t="n">
        <v>44</v>
      </c>
      <c r="D122" s="2" t="inlineStr">
        <is>
          <t>Estland</t>
        </is>
      </c>
      <c r="E122" s="2" t="n">
        <v>5.5</v>
      </c>
      <c r="F122" s="2" t="inlineStr">
        <is>
          <t>Sour - Smoothie / Pastry</t>
        </is>
      </c>
      <c r="G122" s="4" t="n">
        <v>4.05</v>
      </c>
      <c r="H122" s="2" t="n">
        <v>588</v>
      </c>
      <c r="I122" s="5" t="n">
        <v>7.19</v>
      </c>
      <c r="J122" s="6" t="inlineStr">
        <is>
          <t>https://debiersalon.nl/products/tuletorn-brewing-cuckoo-sunshine</t>
        </is>
      </c>
      <c r="K122" s="2" t="n"/>
      <c r="L122" s="7" t="n">
        <v>60.8</v>
      </c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2" t="inlineStr">
        <is>
          <t>Double Aura</t>
        </is>
      </c>
      <c r="C123" s="2" t="n">
        <v>44</v>
      </c>
      <c r="D123" s="2" t="inlineStr">
        <is>
          <t>Roemenië</t>
        </is>
      </c>
      <c r="E123" s="2" t="n">
        <v>8</v>
      </c>
      <c r="F123" s="2" t="inlineStr">
        <is>
          <t>IPA - Imperial / Double New England / Hazy</t>
        </is>
      </c>
      <c r="G123" s="4" t="n">
        <v>4.2</v>
      </c>
      <c r="H123" s="2" t="n">
        <v>37</v>
      </c>
      <c r="I123" s="5" t="n">
        <v>6.39</v>
      </c>
      <c r="J123" s="6" t="inlineStr">
        <is>
          <t>https://debiersalon.nl/products/blackout-brewing-double-aura</t>
        </is>
      </c>
      <c r="K123" s="2" t="n"/>
      <c r="L123" s="7" t="n">
        <v>60.7</v>
      </c>
      <c r="M123" s="5" t="n">
        <v>6.99</v>
      </c>
      <c r="N123" s="5" t="n"/>
      <c r="O123" s="5" t="n"/>
      <c r="P123" s="5" t="n"/>
    </row>
    <row r="124">
      <c r="A124" s="2" t="inlineStr">
        <is>
          <t>BreWskey</t>
        </is>
      </c>
      <c r="B124" s="2" t="inlineStr">
        <is>
          <t>RUNE</t>
        </is>
      </c>
      <c r="C124" s="2" t="n">
        <v>47.3</v>
      </c>
      <c r="D124" s="2" t="inlineStr">
        <is>
          <t>Canada</t>
        </is>
      </c>
      <c r="E124" s="2" t="n">
        <v>9.199999999999999</v>
      </c>
      <c r="F124" s="2" t="inlineStr">
        <is>
          <t>IPA - Imperial / Double New England / Hazy</t>
        </is>
      </c>
      <c r="G124" s="4" t="n">
        <v>4.27</v>
      </c>
      <c r="H124" s="2" t="n">
        <v>202</v>
      </c>
      <c r="I124" s="5" t="n">
        <v>10.69</v>
      </c>
      <c r="J124" s="6" t="inlineStr">
        <is>
          <t>https://debiersalon.nl/products/brewskey-rune</t>
        </is>
      </c>
      <c r="K124" s="2" t="n"/>
      <c r="L124" s="7" t="n">
        <v>60.5</v>
      </c>
      <c r="M124" s="5" t="n">
        <v>11.19</v>
      </c>
      <c r="N124" s="5" t="n"/>
      <c r="O124" s="5" t="n"/>
      <c r="P124" s="5" t="n"/>
    </row>
    <row r="125">
      <c r="A125" s="2" t="inlineStr">
        <is>
          <t>Brasserie du Bas-Canada</t>
        </is>
      </c>
      <c r="B125" s="3" t="inlineStr">
        <is>
          <t>Ski Dog</t>
        </is>
      </c>
      <c r="C125" s="2" t="n">
        <v>47.3</v>
      </c>
      <c r="D125" s="2" t="inlineStr">
        <is>
          <t>Canada</t>
        </is>
      </c>
      <c r="E125" s="2" t="n">
        <v>8.199999999999999</v>
      </c>
      <c r="F125" s="2" t="inlineStr">
        <is>
          <t>IPA - Imperial / Double</t>
        </is>
      </c>
      <c r="G125" s="4" t="n">
        <v>4.15</v>
      </c>
      <c r="H125" s="2" t="n">
        <v>1024</v>
      </c>
      <c r="I125" s="5" t="n">
        <v>11.49</v>
      </c>
      <c r="J125" s="6" t="inlineStr">
        <is>
          <t>https://debiersalon.nl/products/brasserie-du-bas-canada-ski-dog</t>
        </is>
      </c>
      <c r="K125" s="2" t="n"/>
      <c r="L125" s="7" t="n">
        <v>60.5</v>
      </c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0013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4.28</v>
      </c>
      <c r="H126" s="2" t="n">
        <v>925</v>
      </c>
      <c r="I126" s="5" t="n">
        <v>11.39</v>
      </c>
      <c r="J126" s="6" t="inlineStr">
        <is>
          <t>https://debiersalon.nl/products/messorem-destructio-0013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0012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4.29</v>
      </c>
      <c r="H127" s="2" t="n">
        <v>395</v>
      </c>
      <c r="I127" s="5" t="n">
        <v>11.39</v>
      </c>
      <c r="J127" s="6" t="inlineStr">
        <is>
          <t>https://debiersalon.nl/products/messorem-destructio-0012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0014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https://debiersalon.nl/products/messorem-destructio-0014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BreWskey</t>
        </is>
      </c>
      <c r="B129" s="2" t="inlineStr">
        <is>
          <t>COVENANT SUP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4.26</v>
      </c>
      <c r="H129" s="2" t="n">
        <v>236</v>
      </c>
      <c r="I129" s="5" t="n">
        <v>10.49</v>
      </c>
      <c r="J129" s="6" t="inlineStr">
        <is>
          <t>https://debiersalon.nl/products/brewskey-covenant-sup</t>
        </is>
      </c>
      <c r="K129" s="2" t="n"/>
      <c r="L129" s="7" t="n">
        <v>60.4</v>
      </c>
      <c r="M129" s="5" t="n"/>
      <c r="N129" s="5" t="n"/>
      <c r="O129" s="5" t="n"/>
      <c r="P129" s="5" t="n"/>
    </row>
    <row r="130">
      <c r="A130" s="2" t="inlineStr">
        <is>
          <t>Fine Balance Brewing</t>
        </is>
      </c>
      <c r="B130" s="3" t="inlineStr">
        <is>
          <t>Fresh Flow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</t>
        </is>
      </c>
      <c r="G130" s="4" t="n">
        <v>4.15</v>
      </c>
      <c r="H130" s="2" t="n">
        <v>60</v>
      </c>
      <c r="I130" s="5" t="n">
        <v>10.39</v>
      </c>
      <c r="J130" s="6" t="inlineStr">
        <is>
          <t>https://debiersalon.nl/products/fine-balance-brewing-fresh-flow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4.2</v>
      </c>
      <c r="H133" s="2" t="n">
        <v>1174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60</v>
      </c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#SELECT - MOTUEKA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4.29</v>
      </c>
      <c r="H134" s="2" t="n">
        <v>313</v>
      </c>
      <c r="I134" s="5" t="n">
        <v>11.49</v>
      </c>
      <c r="J134" s="6" t="inlineStr">
        <is>
          <t>https://debiersalon.nl/products/badlands-brewing-company-select-motueka-2026</t>
        </is>
      </c>
      <c r="K134" s="2" t="n"/>
      <c r="L134" s="7" t="n">
        <v>59.7</v>
      </c>
      <c r="M134" s="5" t="n"/>
      <c r="N134" s="5" t="n"/>
      <c r="O134" s="5" t="n"/>
      <c r="P134" s="5" t="n"/>
    </row>
    <row r="135">
      <c r="A135" s="2" t="inlineStr">
        <is>
          <t>SOMA Beer</t>
        </is>
      </c>
      <c r="B135" s="2" t="inlineStr">
        <is>
          <t>Kenopsia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4.2</v>
      </c>
      <c r="H135" s="2" t="n">
        <v>97</v>
      </c>
      <c r="I135" s="5" t="n">
        <v>7.29</v>
      </c>
      <c r="J135" s="6" t="inlineStr">
        <is>
          <t>https://debiersalon.nl/products/soma-beer-kenopsia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4.29</v>
      </c>
      <c r="H136" s="2" t="n">
        <v>309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59.6</v>
      </c>
      <c r="M136" s="5" t="n"/>
      <c r="N136" s="5" t="n"/>
      <c r="O136" s="5" t="n"/>
      <c r="P136" s="5" t="n"/>
    </row>
    <row r="137">
      <c r="A137" s="2" t="inlineStr">
        <is>
          <t>Croma</t>
        </is>
      </c>
      <c r="B137" s="2" t="inlineStr">
        <is>
          <t>It's me, Nelson!</t>
        </is>
      </c>
      <c r="C137" s="2" t="n">
        <v>47.3</v>
      </c>
      <c r="D137" s="2" t="inlineStr">
        <is>
          <t>Brazilië</t>
        </is>
      </c>
      <c r="E137" s="2" t="n">
        <v>7</v>
      </c>
      <c r="F137" s="2" t="inlineStr">
        <is>
          <t>IPA - New England / Hazy</t>
        </is>
      </c>
      <c r="G137" s="4" t="n">
        <v>4.22</v>
      </c>
      <c r="H137" s="2" t="n">
        <v>900</v>
      </c>
      <c r="I137" s="5" t="n">
        <v>9.99</v>
      </c>
      <c r="J137" s="6" t="inlineStr">
        <is>
          <t>https://debiersalon.nl/products/croma-its-me-nelson</t>
        </is>
      </c>
      <c r="K137" s="2" t="n"/>
      <c r="L137" s="7" t="n">
        <v>59.5</v>
      </c>
      <c r="M137" s="5" t="n"/>
      <c r="N137" s="5" t="n"/>
      <c r="O137" s="5" t="n"/>
      <c r="P137" s="5" t="n"/>
    </row>
    <row r="138">
      <c r="A138" s="2" t="inlineStr">
        <is>
          <t>Timber Ales</t>
        </is>
      </c>
      <c r="B138" s="2" t="inlineStr">
        <is>
          <t>Blended With Lumber #7</t>
        </is>
      </c>
      <c r="C138" s="2" t="n">
        <v>35.5</v>
      </c>
      <c r="D138" s="2" t="inlineStr">
        <is>
          <t>USA</t>
        </is>
      </c>
      <c r="E138" s="2" t="n">
        <v>13.4</v>
      </c>
      <c r="F138" s="2" t="inlineStr">
        <is>
          <t>Stout - Imperial / Double Coffee</t>
        </is>
      </c>
      <c r="G138" s="4" t="n">
        <v>4.26</v>
      </c>
      <c r="H138" s="2" t="n">
        <v>1146</v>
      </c>
      <c r="I138" s="5" t="n">
        <v>11.49</v>
      </c>
      <c r="J138" s="6" t="inlineStr">
        <is>
          <t>https://debiersalon.nl/products/timber-ales-blended-with-lumber-7</t>
        </is>
      </c>
      <c r="K138" s="2" t="n"/>
      <c r="L138" s="7" t="n">
        <v>59.3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383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#SELECT - NECTARON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300</v>
      </c>
      <c r="I142" s="5" t="n">
        <v>11.49</v>
      </c>
      <c r="J142" s="6" t="inlineStr">
        <is>
          <t>https://debiersalon.nl/products/badlands-brewing-company-select-nectaron-2026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ATELIER VRAI</t>
        </is>
      </c>
      <c r="B143" s="3" t="inlineStr">
        <is>
          <t>Never Odd Or Even</t>
        </is>
      </c>
      <c r="C143" s="2" t="n">
        <v>44</v>
      </c>
      <c r="D143" s="2" t="inlineStr">
        <is>
          <t>Duitsland</t>
        </is>
      </c>
      <c r="E143" s="2" t="n">
        <v>5</v>
      </c>
      <c r="F143" s="2" t="inlineStr">
        <is>
          <t>Sour - Smoothie / Pastry</t>
        </is>
      </c>
      <c r="G143" s="4" t="n">
        <v>4.03</v>
      </c>
      <c r="H143" s="2" t="n">
        <v>286</v>
      </c>
      <c r="I143" s="5" t="n">
        <v>7.19</v>
      </c>
      <c r="J143" s="6" t="inlineStr">
        <is>
          <t>https://debiersalon.nl/products/atelier-vrai-never-odd-or-even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Croma</t>
        </is>
      </c>
      <c r="B144" s="3" t="inlineStr">
        <is>
          <t>Juice Factory (Sunlight) (Manga, Cajá e Peanut Butter Cream)</t>
        </is>
      </c>
      <c r="C144" s="2" t="n">
        <v>47.3</v>
      </c>
      <c r="D144" s="2" t="inlineStr">
        <is>
          <t>Brazilië</t>
        </is>
      </c>
      <c r="E144" s="2" t="n">
        <v>5.2</v>
      </c>
      <c r="F144" s="2" t="inlineStr">
        <is>
          <t>Sour - Smoothie / Pastry</t>
        </is>
      </c>
      <c r="G144" s="4" t="n">
        <v>4.15</v>
      </c>
      <c r="H144" s="2" t="n">
        <v>12</v>
      </c>
      <c r="I144" s="5" t="n">
        <v>10.29</v>
      </c>
      <c r="J144" s="6" t="inlineStr">
        <is>
          <t>https://debiersalon.nl/products/croma-juice-factory-sunlight-manga-caja-e-peanut-butter-cream</t>
        </is>
      </c>
      <c r="K144" s="2" t="n"/>
      <c r="L144" s="7" t="n">
        <v>58.6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2" t="inlineStr">
        <is>
          <t>Gemini | Bomb Pop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Fruited</t>
        </is>
      </c>
      <c r="G145" s="4" t="n">
        <v>4.33</v>
      </c>
      <c r="H145" s="2" t="n">
        <v>3029</v>
      </c>
      <c r="I145" s="5" t="n">
        <v>12.99</v>
      </c>
      <c r="J145" s="6" t="inlineStr">
        <is>
          <t>https://debiersalon.nl/products/mortalis-brewing-company-gemini-bomb-pop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Martin House Brewing Company</t>
        </is>
      </c>
      <c r="B146" s="2" t="inlineStr">
        <is>
          <t>Kokytus</t>
        </is>
      </c>
      <c r="C146" s="2" t="n">
        <v>35.5</v>
      </c>
      <c r="D146" s="2" t="inlineStr">
        <is>
          <t>USA</t>
        </is>
      </c>
      <c r="E146" s="2" t="n">
        <v>14</v>
      </c>
      <c r="F146" s="2" t="inlineStr">
        <is>
          <t>Stout</t>
        </is>
      </c>
      <c r="G146" s="4" t="n">
        <v>4.23</v>
      </c>
      <c r="H146" s="2" t="n">
        <v>5263</v>
      </c>
      <c r="I146" s="5" t="n">
        <v>10.99</v>
      </c>
      <c r="J146" s="6" t="inlineStr">
        <is>
          <t>https://debiersalon.nl/products/martin-house-brewing-company-kokytus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Salikatt</t>
        </is>
      </c>
      <c r="B147" s="3" t="inlineStr">
        <is>
          <t>10Th Anniversary #6</t>
        </is>
      </c>
      <c r="C147" s="2" t="n">
        <v>44</v>
      </c>
      <c r="D147" s="2" t="inlineStr">
        <is>
          <t>Noorwegen</t>
        </is>
      </c>
      <c r="E147" s="2" t="n">
        <v>5.5</v>
      </c>
      <c r="F147" s="2" t="inlineStr">
        <is>
          <t>Sour - Smoothie / Pastry</t>
        </is>
      </c>
      <c r="G147" s="4" t="n">
        <v>4.14</v>
      </c>
      <c r="H147" s="2" t="n">
        <v>1126</v>
      </c>
      <c r="I147" s="5" t="n">
        <v>11.29</v>
      </c>
      <c r="J147" s="6" t="inlineStr">
        <is>
          <t>https://debiersalon.nl/products/salikatt-10th-anniversary-6</t>
        </is>
      </c>
      <c r="K147" s="2" t="n"/>
      <c r="L147" s="7" t="n">
        <v>58.3</v>
      </c>
      <c r="M147" s="5" t="n">
        <v>12.59</v>
      </c>
      <c r="N147" s="5" t="n"/>
      <c r="O147" s="5" t="n"/>
      <c r="P147" s="5" t="n">
        <v>7.75</v>
      </c>
    </row>
    <row r="148">
      <c r="A148" s="2" t="inlineStr">
        <is>
          <t>Finback Brewery</t>
        </is>
      </c>
      <c r="B148" s="2" t="inlineStr">
        <is>
          <t>Orange Crush</t>
        </is>
      </c>
      <c r="C148" s="2" t="n">
        <v>47.3</v>
      </c>
      <c r="D148" s="2" t="inlineStr">
        <is>
          <t>USA</t>
        </is>
      </c>
      <c r="E148" s="2" t="n">
        <v>8.300000000000001</v>
      </c>
      <c r="F148" s="2" t="inlineStr">
        <is>
          <t>IPA</t>
        </is>
      </c>
      <c r="G148" s="4" t="n">
        <v>4.19</v>
      </c>
      <c r="H148" s="2" t="n">
        <v>12154</v>
      </c>
      <c r="I148" s="5" t="n">
        <v>9.99</v>
      </c>
      <c r="J148" s="6" t="inlineStr">
        <is>
          <t>https://debiersalon.nl/products/finback-brewery-orange-crush</t>
        </is>
      </c>
      <c r="K148" s="2" t="n"/>
      <c r="L148" s="7" t="n">
        <v>58.3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4.34</v>
      </c>
      <c r="H149" s="2" t="n">
        <v>1949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Hazy Discovery Knoxville</t>
        </is>
      </c>
      <c r="C150" s="2" t="n">
        <v>50</v>
      </c>
      <c r="D150" s="2" t="inlineStr">
        <is>
          <t>Polen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5.49</v>
      </c>
      <c r="J150" s="6" t="inlineStr">
        <is>
          <t>https://debiersalon.nl/products/pinta-hazy-discovery-knoxville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Peachy Sundae</t>
        </is>
      </c>
      <c r="C151" s="2" t="n">
        <v>44</v>
      </c>
      <c r="D151" s="2" t="inlineStr">
        <is>
          <t>Ierland</t>
        </is>
      </c>
      <c r="E151" s="2" t="n">
        <v>7</v>
      </c>
      <c r="F151" s="2" t="inlineStr">
        <is>
          <t>Sour - Fruited</t>
        </is>
      </c>
      <c r="G151" s="2" t="n"/>
      <c r="H151" s="2" t="n"/>
      <c r="I151" s="5" t="n">
        <v>5.19</v>
      </c>
      <c r="J151" s="6" t="inlineStr">
        <is>
          <t>https://debiersalon.nl/products/lough-gill-brewery-peachy-sundae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>
        <v>44</v>
      </c>
      <c r="D152" s="2" t="inlineStr">
        <is>
          <t>Estland</t>
        </is>
      </c>
      <c r="E152" s="2" t="n">
        <v>6.5</v>
      </c>
      <c r="F152" s="2" t="inlineStr">
        <is>
          <t>Sour - Smoothie / Pastry</t>
        </is>
      </c>
      <c r="G152" s="4" t="n">
        <v>4.01</v>
      </c>
      <c r="H152" s="2" t="n">
        <v>922</v>
      </c>
      <c r="I152" s="5" t="n">
        <v>7.49</v>
      </c>
      <c r="J152" s="6" t="inlineStr">
        <is>
          <t>https://debiersalon.nl/products/tuletorn-brewing-pavlova-pesakond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Fine Balance Brewing</t>
        </is>
      </c>
      <c r="B153" s="3" t="inlineStr">
        <is>
          <t>Hidden Sound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</t>
        </is>
      </c>
      <c r="G153" s="4" t="n">
        <v>4.13</v>
      </c>
      <c r="H153" s="2" t="n">
        <v>54</v>
      </c>
      <c r="I153" s="5" t="n">
        <v>10.39</v>
      </c>
      <c r="J153" s="6" t="inlineStr">
        <is>
          <t>https://debiersalon.nl/products/fine-balance-brewing-hidden-sound</t>
        </is>
      </c>
      <c r="K153" s="2" t="n"/>
      <c r="L153" s="7" t="n">
        <v>58</v>
      </c>
      <c r="M153" s="5" t="n"/>
      <c r="N153" s="5" t="n"/>
      <c r="O153" s="5" t="n"/>
      <c r="P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177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4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4.21</v>
      </c>
      <c r="H155" s="2" t="n">
        <v>55</v>
      </c>
      <c r="I155" s="5" t="n">
        <v>11.49</v>
      </c>
      <c r="J155" s="6" t="inlineStr">
        <is>
          <t>https://debiersalon.nl/products/blackout-brewing-bless-this-mess-vol-4</t>
        </is>
      </c>
      <c r="K155" s="2" t="n"/>
      <c r="L155" s="7" t="n">
        <v>58</v>
      </c>
      <c r="M155" s="5" t="n">
        <v>12.99</v>
      </c>
      <c r="N155" s="5" t="n"/>
      <c r="O155" s="5" t="n"/>
      <c r="P155" s="5" t="n">
        <v>12.75</v>
      </c>
    </row>
    <row r="156">
      <c r="A156" s="2" t="inlineStr">
        <is>
          <t>Badlands Brewing Company</t>
        </is>
      </c>
      <c r="B156" s="2" t="inlineStr">
        <is>
          <t>#SELECT - SUPERDELIC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4.27</v>
      </c>
      <c r="H156" s="2" t="n">
        <v>331</v>
      </c>
      <c r="I156" s="5" t="n">
        <v>11.49</v>
      </c>
      <c r="J156" s="6" t="inlineStr">
        <is>
          <t>https://debiersalon.nl/products/badlands-brewing-company-select-superdelic-2026</t>
        </is>
      </c>
      <c r="K156" s="2" t="n"/>
      <c r="L156" s="7" t="n">
        <v>57.9</v>
      </c>
      <c r="M156" s="5" t="n"/>
      <c r="N156" s="5" t="n"/>
      <c r="O156" s="5" t="n"/>
      <c r="P156" s="5" t="n"/>
    </row>
    <row r="157">
      <c r="A157" s="2" t="inlineStr">
        <is>
          <t>Drekker Brewing Company</t>
        </is>
      </c>
      <c r="B157" s="3" t="inlineStr">
        <is>
          <t>Slang Du Jour - Key Lime Pie - 2026</t>
        </is>
      </c>
      <c r="C157" s="2" t="n">
        <v>47.3</v>
      </c>
      <c r="D157" s="2" t="inlineStr">
        <is>
          <t>USA</t>
        </is>
      </c>
      <c r="E157" s="2" t="n">
        <v>6.2</v>
      </c>
      <c r="F157" s="2" t="inlineStr">
        <is>
          <t>Sour - Smoothie / Pastry</t>
        </is>
      </c>
      <c r="G157" s="4" t="n">
        <v>4.13</v>
      </c>
      <c r="H157" s="2" t="n">
        <v>499</v>
      </c>
      <c r="I157" s="5" t="n">
        <v>11.49</v>
      </c>
      <c r="J157" s="6" t="inlineStr">
        <is>
          <t>https://debiersalon.nl/products/drekker-brewing-company-slang-du-jour-key-lime-pie-2026</t>
        </is>
      </c>
      <c r="K157" s="2" t="n"/>
      <c r="L157" s="7" t="n">
        <v>57.8</v>
      </c>
      <c r="M157" s="5" t="n"/>
      <c r="N157" s="5" t="n"/>
      <c r="O157" s="5" t="n"/>
      <c r="P157" s="5" t="n"/>
    </row>
    <row r="158">
      <c r="A158" s="2" t="inlineStr">
        <is>
          <t>Trillium Brewing Company</t>
        </is>
      </c>
      <c r="B158" s="2" t="inlineStr">
        <is>
          <t>Daily Serving: Tropical Punch</t>
        </is>
      </c>
      <c r="C158" s="2" t="n">
        <v>47.3</v>
      </c>
      <c r="D158" s="2" t="inlineStr">
        <is>
          <t>USA</t>
        </is>
      </c>
      <c r="E158" s="2" t="n">
        <v>4.5</v>
      </c>
      <c r="F158" s="2" t="inlineStr">
        <is>
          <t>Sour - Fruited</t>
        </is>
      </c>
      <c r="G158" s="4" t="n">
        <v>4.23</v>
      </c>
      <c r="H158" s="2" t="n">
        <v>6663</v>
      </c>
      <c r="I158" s="5" t="n">
        <v>11.39</v>
      </c>
      <c r="J158" s="6" t="inlineStr">
        <is>
          <t>https://debiersalon.nl/products/trillium-brewing-company-daily-serving-tropical-punch</t>
        </is>
      </c>
      <c r="K158" s="2" t="n"/>
      <c r="L158" s="7" t="n">
        <v>57.7</v>
      </c>
      <c r="M158" s="5" t="n"/>
      <c r="N158" s="5" t="n"/>
      <c r="O158" s="5" t="n"/>
      <c r="P158" s="5" t="n"/>
    </row>
    <row r="159">
      <c r="A159" s="2" t="inlineStr">
        <is>
          <t>Imprint Beer Co.</t>
        </is>
      </c>
      <c r="B159" s="3" t="inlineStr">
        <is>
          <t>Bourbon Barrel Aged Pecan Like A Bomb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 Pastry</t>
        </is>
      </c>
      <c r="G159" s="4" t="n">
        <v>4.27</v>
      </c>
      <c r="H159" s="2" t="n">
        <v>547</v>
      </c>
      <c r="I159" s="5" t="n">
        <v>14.69</v>
      </c>
      <c r="J159" s="6" t="inlineStr">
        <is>
          <t>https://debiersalon.nl/products/imprint-beer-co-bourbon-barrel-aged-pecan-like-a-bomb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Brouwerij Kees</t>
        </is>
      </c>
      <c r="B160" s="3" t="inlineStr">
        <is>
          <t>Barrel Project 2026 Experience Editie</t>
        </is>
      </c>
      <c r="C160" s="2" t="n">
        <v>75</v>
      </c>
      <c r="D160" s="2" t="inlineStr">
        <is>
          <t>Nederland</t>
        </is>
      </c>
      <c r="E160" s="2" t="n">
        <v>12.2</v>
      </c>
      <c r="F160" s="2" t="inlineStr">
        <is>
          <t>Stout - Imperial / Double Pastry</t>
        </is>
      </c>
      <c r="G160" s="4" t="n">
        <v>4.03</v>
      </c>
      <c r="H160" s="2" t="n">
        <v>255</v>
      </c>
      <c r="I160" s="5" t="n">
        <v>12.99</v>
      </c>
      <c r="J160" s="6" t="inlineStr">
        <is>
          <t>https://debiersalon.nl/products/brouwerij-kees-barrel-project-2026-experience-editie</t>
        </is>
      </c>
      <c r="K160" s="2" t="n"/>
      <c r="L160" s="7" t="n">
        <v>57.6</v>
      </c>
      <c r="M160" s="5" t="n"/>
      <c r="N160" s="5" t="n"/>
      <c r="O160" s="5" t="n"/>
      <c r="P160" s="5" t="n"/>
    </row>
    <row r="161">
      <c r="A161" s="2" t="inlineStr">
        <is>
          <t>Moersleutel Craft Brewery</t>
        </is>
      </c>
      <c r="B161" s="3" t="inlineStr">
        <is>
          <t>Pastry Factory: Muscovado Date Walnut Muffin</t>
        </is>
      </c>
      <c r="C161" s="2" t="n">
        <v>44</v>
      </c>
      <c r="D161" s="2" t="inlineStr">
        <is>
          <t>Nederland</t>
        </is>
      </c>
      <c r="E161" s="2" t="n">
        <v>10</v>
      </c>
      <c r="F161" s="2" t="inlineStr">
        <is>
          <t>Stout - Imperial / Double Pastry</t>
        </is>
      </c>
      <c r="G161" s="4" t="n">
        <v>4.1</v>
      </c>
      <c r="H161" s="2" t="n">
        <v>24</v>
      </c>
      <c r="I161" s="5" t="n">
        <v>8.19</v>
      </c>
      <c r="J161" s="6" t="inlineStr">
        <is>
          <t>https://debiersalon.nl/products/moersleutel-craft-brewery-pastry-factory-muscovado-date-walnut-muffin</t>
        </is>
      </c>
      <c r="K161" s="2" t="n"/>
      <c r="L161" s="7" t="n">
        <v>57.5</v>
      </c>
      <c r="M161" s="5" t="n">
        <v>8.99</v>
      </c>
      <c r="N161" s="5" t="n"/>
      <c r="O161" s="5" t="n"/>
      <c r="P161" s="5" t="n"/>
    </row>
    <row r="162">
      <c r="A162" s="2" t="inlineStr">
        <is>
          <t>Pentrich Brewing Co.</t>
        </is>
      </c>
      <c r="B162" s="2" t="inlineStr">
        <is>
          <t>Hammock District (2026)</t>
        </is>
      </c>
      <c r="C162" s="2" t="n">
        <v>44</v>
      </c>
      <c r="D162" s="2" t="inlineStr">
        <is>
          <t>Nederland</t>
        </is>
      </c>
      <c r="E162" s="2" t="n">
        <v>7.4</v>
      </c>
      <c r="F162" s="2" t="inlineStr">
        <is>
          <t>IPA</t>
        </is>
      </c>
      <c r="G162" s="4" t="n">
        <v>4.19</v>
      </c>
      <c r="H162" s="2" t="n">
        <v>16</v>
      </c>
      <c r="I162" s="5" t="n">
        <v>6.89</v>
      </c>
      <c r="J162" s="6" t="inlineStr">
        <is>
          <t>https://debiersalon.nl/products/pentrich-brewing-co-hammock-district-2026</t>
        </is>
      </c>
      <c r="K162" s="2" t="n"/>
      <c r="L162" s="7" t="n">
        <v>57.4</v>
      </c>
      <c r="M162" s="5" t="n"/>
      <c r="N162" s="5" t="n"/>
      <c r="O162" s="5" t="n"/>
      <c r="P162" s="5" t="n"/>
    </row>
    <row r="163">
      <c r="A163" s="2" t="inlineStr">
        <is>
          <t>Verdant Brewing Co</t>
        </is>
      </c>
      <c r="B163" s="2" t="inlineStr">
        <is>
          <t>Under the Same Sky</t>
        </is>
      </c>
      <c r="C163" s="2" t="n">
        <v>44</v>
      </c>
      <c r="D163" s="2" t="inlineStr">
        <is>
          <t>Engeland</t>
        </is>
      </c>
      <c r="E163" s="2" t="n">
        <v>8.4</v>
      </c>
      <c r="F163" s="2" t="inlineStr">
        <is>
          <t>IPA - Imperial / Double New England / Hazy</t>
        </is>
      </c>
      <c r="G163" s="4" t="n">
        <v>4.19</v>
      </c>
      <c r="H163" s="2" t="n">
        <v>6550</v>
      </c>
      <c r="I163" s="5" t="n">
        <v>9.69</v>
      </c>
      <c r="J163" s="6" t="inlineStr">
        <is>
          <t>https://debiersalon.nl/products/verdant-brewing-co-under-the-same-sky</t>
        </is>
      </c>
      <c r="K163" s="2" t="n"/>
      <c r="L163" s="7" t="n">
        <v>57.3</v>
      </c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2" t="inlineStr">
        <is>
          <t>Sump (2025)</t>
        </is>
      </c>
      <c r="C164" s="2" t="n">
        <v>47.3</v>
      </c>
      <c r="D164" s="2" t="inlineStr">
        <is>
          <t>USA</t>
        </is>
      </c>
      <c r="E164" s="2" t="n">
        <v>11.5</v>
      </c>
      <c r="F164" s="2" t="inlineStr">
        <is>
          <t>Stout - Imperial / Double Coffee</t>
        </is>
      </c>
      <c r="G164" s="4" t="n">
        <v>4.21</v>
      </c>
      <c r="H164" s="2" t="n">
        <v>1222</v>
      </c>
      <c r="I164" s="5" t="n">
        <v>12.49</v>
      </c>
      <c r="J164" s="6" t="inlineStr">
        <is>
          <t>https://debiersalon.nl/products/perennial-artisan-ales-sump-2026</t>
        </is>
      </c>
      <c r="K164" s="2" t="n"/>
      <c r="L164" s="7" t="n">
        <v>57</v>
      </c>
      <c r="M164" s="5" t="n"/>
      <c r="N164" s="5" t="n"/>
      <c r="O164" s="5" t="n"/>
      <c r="P164" s="5" t="n"/>
    </row>
    <row r="165">
      <c r="A165" s="2" t="inlineStr">
        <is>
          <t>Other Half Brewing Co.</t>
        </is>
      </c>
      <c r="B165" s="2" t="inlineStr">
        <is>
          <t>Raw Concrete (TEST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1354</v>
      </c>
      <c r="I165" s="5" t="n">
        <v>8.99</v>
      </c>
      <c r="J165" s="6" t="inlineStr">
        <is>
          <t>https://debiersalon.nl/products/other-half-brewing-co-raw-concrete</t>
        </is>
      </c>
      <c r="K165" s="2" t="n"/>
      <c r="L165" s="7" t="n">
        <v>56.9</v>
      </c>
      <c r="M165" s="5" t="n"/>
      <c r="N165" s="5" t="n"/>
      <c r="O165" s="5" t="n"/>
      <c r="P165" s="5" t="n"/>
    </row>
    <row r="166">
      <c r="A166" s="2" t="inlineStr">
        <is>
          <t>Third Moon Brewing Company</t>
        </is>
      </c>
      <c r="B166" s="2" t="inlineStr">
        <is>
          <t>Double Bruiser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4.26</v>
      </c>
      <c r="H166" s="2" t="n">
        <v>326</v>
      </c>
      <c r="I166" s="5" t="n">
        <v>11.49</v>
      </c>
      <c r="J166" s="6" t="inlineStr">
        <is>
          <t>https://debiersalon.nl/products/third-moon-brewing-company-double-bruiser</t>
        </is>
      </c>
      <c r="K166" s="2" t="n"/>
      <c r="L166" s="7" t="n">
        <v>56.9</v>
      </c>
      <c r="M166" s="5" t="n"/>
      <c r="N166" s="5" t="n"/>
      <c r="O166" s="5" t="n"/>
      <c r="P166" s="5" t="n"/>
    </row>
    <row r="167">
      <c r="A167" s="2" t="inlineStr">
        <is>
          <t>Pentrich Brewing Co.</t>
        </is>
      </c>
      <c r="B167" s="2" t="inlineStr">
        <is>
          <t>Confetti Moment (2026)</t>
        </is>
      </c>
      <c r="C167" s="2" t="n">
        <v>44</v>
      </c>
      <c r="D167" s="2" t="inlineStr">
        <is>
          <t>Nederland</t>
        </is>
      </c>
      <c r="E167" s="2" t="n">
        <v>7.4</v>
      </c>
      <c r="F167" s="2" t="inlineStr">
        <is>
          <t>IPA</t>
        </is>
      </c>
      <c r="G167" s="2" t="n"/>
      <c r="H167" s="2" t="n">
        <v>8</v>
      </c>
      <c r="I167" s="5" t="n">
        <v>6.89</v>
      </c>
      <c r="J167" s="6" t="inlineStr">
        <is>
          <t>https://debiersalon.nl/products/pentrich-brewing-co-confetti-moment-2026</t>
        </is>
      </c>
      <c r="K167" s="2" t="n"/>
      <c r="L167" s="7" t="n">
        <v>56.8</v>
      </c>
      <c r="M167" s="5" t="n"/>
      <c r="N167" s="5" t="n"/>
      <c r="O167" s="5" t="n"/>
      <c r="P167" s="5" t="n"/>
    </row>
    <row r="168">
      <c r="A168" s="2" t="inlineStr">
        <is>
          <t>Finback Brewery</t>
        </is>
      </c>
      <c r="B168" s="3" t="inlineStr">
        <is>
          <t>Backcountry Trail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</t>
        </is>
      </c>
      <c r="G168" s="4" t="n">
        <v>4.06</v>
      </c>
      <c r="H168" s="2" t="n">
        <v>515</v>
      </c>
      <c r="I168" s="5" t="n">
        <v>9.69</v>
      </c>
      <c r="J168" s="6" t="inlineStr">
        <is>
          <t>https://debiersalon.nl/products/finback-brewery-backcountry-trail</t>
        </is>
      </c>
      <c r="K168" s="2" t="n"/>
      <c r="L168" s="7" t="n">
        <v>56.7</v>
      </c>
      <c r="M168" s="5" t="n"/>
      <c r="N168" s="5" t="n"/>
      <c r="O168" s="5" t="n"/>
      <c r="P168" s="5" t="n"/>
    </row>
    <row r="169">
      <c r="A169" s="2" t="inlineStr">
        <is>
          <t>Hop Hooligans</t>
        </is>
      </c>
      <c r="B169" s="2" t="inlineStr">
        <is>
          <t>Parasomnia: Rum &amp; Bourbon BA Tonka (2026, Golden Wax)</t>
        </is>
      </c>
      <c r="C169" s="2" t="n">
        <v>37.5</v>
      </c>
      <c r="D169" s="2" t="inlineStr">
        <is>
          <t>Roemenië</t>
        </is>
      </c>
      <c r="E169" s="2" t="n">
        <v>17</v>
      </c>
      <c r="F169" s="2" t="inlineStr">
        <is>
          <t>Stout - Imperial / Double</t>
        </is>
      </c>
      <c r="G169" s="4" t="n">
        <v>4.3</v>
      </c>
      <c r="H169" s="2" t="n">
        <v>544</v>
      </c>
      <c r="I169" s="5" t="n">
        <v>13.49</v>
      </c>
      <c r="J169" s="6" t="inlineStr">
        <is>
          <t>https://debiersalon.nl/products/hop-hooligans-parasomnia-rum-bourbon-ba-tonka-2026-golden-wax</t>
        </is>
      </c>
      <c r="K169" s="2" t="n"/>
      <c r="L169" s="7" t="n">
        <v>56.7</v>
      </c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3" t="inlineStr">
        <is>
          <t>Gemini | Blueberry + Soursop + Coconut</t>
        </is>
      </c>
      <c r="C170" s="2" t="n">
        <v>47.3</v>
      </c>
      <c r="D170" s="2" t="inlineStr">
        <is>
          <t>USA</t>
        </is>
      </c>
      <c r="E170" s="2" t="n">
        <v>7</v>
      </c>
      <c r="F170" s="2" t="inlineStr">
        <is>
          <t>Sour - Smoothie / Pastry</t>
        </is>
      </c>
      <c r="G170" s="4" t="n">
        <v>4.15</v>
      </c>
      <c r="H170" s="2" t="n">
        <v>839</v>
      </c>
      <c r="I170" s="5" t="n">
        <v>12.79</v>
      </c>
      <c r="J170" s="6" t="inlineStr">
        <is>
          <t>https://debiersalon.nl/products/mortalis-brewing-company-gemini-blueberry-soursop-coconut</t>
        </is>
      </c>
      <c r="K170" s="2" t="n"/>
      <c r="L170" s="7" t="n">
        <v>56.6</v>
      </c>
      <c r="M170" s="5" t="n">
        <v>13.99</v>
      </c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KIA ORA</t>
        </is>
      </c>
      <c r="C171" s="2" t="n">
        <v>44</v>
      </c>
      <c r="D171" s="2" t="inlineStr">
        <is>
          <t>België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5.99</v>
      </c>
      <c r="J171" s="6" t="inlineStr">
        <is>
          <t>https://debiersalon.nl/products/norm-brewing-kia-ora</t>
        </is>
      </c>
      <c r="K171" s="2" t="n"/>
      <c r="L171" s="7" t="n">
        <v>56.5</v>
      </c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Su Su Maru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4.16</v>
      </c>
      <c r="H172" s="2" t="n">
        <v>382</v>
      </c>
      <c r="I172" s="5" t="n">
        <v>8.02</v>
      </c>
      <c r="J172" s="6" t="inlineStr">
        <is>
          <t>https://debiersalon.nl/products/badlands-brewing-company-su-su-maru</t>
        </is>
      </c>
      <c r="K172" s="2" t="n"/>
      <c r="L172" s="7" t="n">
        <v>56.5</v>
      </c>
      <c r="M172" s="5" t="n"/>
      <c r="N172" s="5" t="n"/>
      <c r="O172" s="5" t="n"/>
      <c r="P172" s="5" t="n"/>
    </row>
    <row r="173">
      <c r="A173" s="2" t="inlineStr">
        <is>
          <t>Flying Monkeys Craft Brewery</t>
        </is>
      </c>
      <c r="B173" s="2" t="inlineStr">
        <is>
          <t>The Chocolate Manifesto</t>
        </is>
      </c>
      <c r="C173" s="2" t="n">
        <v>47.3</v>
      </c>
      <c r="D173" s="2" t="inlineStr">
        <is>
          <t>Canada</t>
        </is>
      </c>
      <c r="E173" s="2" t="n">
        <v>10</v>
      </c>
      <c r="F173" s="2" t="inlineStr">
        <is>
          <t>Stout - Imperial / Double Milk</t>
        </is>
      </c>
      <c r="G173" s="4" t="n">
        <v>4.11</v>
      </c>
      <c r="H173" s="2" t="n">
        <v>50230</v>
      </c>
      <c r="I173" s="5" t="n">
        <v>7.29</v>
      </c>
      <c r="J173" s="6" t="inlineStr">
        <is>
          <t>https://debiersalon.nl/products/flying-monkeys-craft-brewery-the-chocolate-manifesto</t>
        </is>
      </c>
      <c r="K173" s="2" t="n"/>
      <c r="L173" s="7" t="n">
        <v>56.4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2" t="inlineStr">
        <is>
          <t>Persephone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4.25</v>
      </c>
      <c r="H174" s="2" t="n">
        <v>2200</v>
      </c>
      <c r="I174" s="5" t="n">
        <v>11.99</v>
      </c>
      <c r="J174" s="6" t="inlineStr">
        <is>
          <t>https://debiersalon.nl/products/mortalis-brewing-company-persephone</t>
        </is>
      </c>
      <c r="K174" s="2" t="n"/>
      <c r="L174" s="7" t="n">
        <v>56.3</v>
      </c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FORGE</t>
        </is>
      </c>
      <c r="C175" s="2" t="n">
        <v>47.3</v>
      </c>
      <c r="D175" s="2" t="inlineStr">
        <is>
          <t>Canada</t>
        </is>
      </c>
      <c r="E175" s="2" t="n">
        <v>8.5</v>
      </c>
      <c r="F175" s="2" t="inlineStr">
        <is>
          <t>IPA - Imperial / Double New England / Hazy</t>
        </is>
      </c>
      <c r="G175" s="4" t="n">
        <v>4.23</v>
      </c>
      <c r="H175" s="2" t="n">
        <v>174</v>
      </c>
      <c r="I175" s="5" t="n">
        <v>10.69</v>
      </c>
      <c r="J175" s="6" t="inlineStr">
        <is>
          <t>https://debiersalon.nl/products/brewskey-forge</t>
        </is>
      </c>
      <c r="K175" s="2" t="n"/>
      <c r="L175" s="7" t="n">
        <v>56.2</v>
      </c>
      <c r="M175" s="5" t="n">
        <v>11.19</v>
      </c>
      <c r="N175" s="5" t="n"/>
      <c r="O175" s="5" t="n"/>
      <c r="P175" s="5" t="n"/>
    </row>
    <row r="176">
      <c r="A176" s="2" t="inlineStr">
        <is>
          <t>Messorem</t>
        </is>
      </c>
      <c r="B176" s="2" t="inlineStr">
        <is>
          <t>Demoliri 0029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 - New England / Hazy</t>
        </is>
      </c>
      <c r="G176" s="4" t="n">
        <v>4.21</v>
      </c>
      <c r="H176" s="2" t="n">
        <v>555</v>
      </c>
      <c r="I176" s="5" t="n">
        <v>10.49</v>
      </c>
      <c r="J176" s="6" t="inlineStr">
        <is>
          <t>https://debiersalon.nl/products/messorem-demoliri-0029</t>
        </is>
      </c>
      <c r="K176" s="2" t="n"/>
      <c r="L176" s="7" t="n">
        <v>56.2</v>
      </c>
      <c r="M176" s="5" t="n">
        <v>10.99</v>
      </c>
      <c r="N176" s="5" t="n"/>
      <c r="O176" s="5" t="n"/>
      <c r="P176" s="5" t="n"/>
    </row>
    <row r="177">
      <c r="A177" s="2" t="inlineStr">
        <is>
          <t>Blackout Brewing</t>
        </is>
      </c>
      <c r="B177" s="2" t="inlineStr">
        <is>
          <t>Twisted Metal - Rye Whiskey BA</t>
        </is>
      </c>
      <c r="C177" s="2" t="n">
        <v>33</v>
      </c>
      <c r="D177" s="2" t="inlineStr">
        <is>
          <t>Roemenië</t>
        </is>
      </c>
      <c r="E177" s="2" t="n">
        <v>12</v>
      </c>
      <c r="F177" s="2" t="inlineStr">
        <is>
          <t>Stout - Imperial / Double</t>
        </is>
      </c>
      <c r="G177" s="4" t="n">
        <v>4.21</v>
      </c>
      <c r="H177" s="2" t="n">
        <v>395</v>
      </c>
      <c r="I177" s="5" t="n">
        <v>9.390000000000001</v>
      </c>
      <c r="J177" s="6" t="inlineStr">
        <is>
          <t>https://debiersalon.nl/products/blackout-brewing-twisted-metal-rye-whiskey-ba</t>
        </is>
      </c>
      <c r="K177" s="2" t="n"/>
      <c r="L177" s="7" t="n">
        <v>56.2</v>
      </c>
      <c r="M177" s="5" t="n"/>
      <c r="N177" s="5" t="n"/>
      <c r="O177" s="5" t="n"/>
      <c r="P177" s="5" t="n"/>
    </row>
    <row r="178">
      <c r="A178" s="2" t="inlineStr">
        <is>
          <t>WeldWerks Brewing Co.</t>
        </is>
      </c>
      <c r="B178" s="2" t="inlineStr">
        <is>
          <t>The Best Citra</t>
        </is>
      </c>
      <c r="C178" s="2" t="n">
        <v>47.3</v>
      </c>
      <c r="D178" s="2" t="inlineStr">
        <is>
          <t>USA</t>
        </is>
      </c>
      <c r="E178" s="2" t="n">
        <v>8.5</v>
      </c>
      <c r="F178" s="2" t="inlineStr">
        <is>
          <t>IPA - Imperial / Double New England / Hazy</t>
        </is>
      </c>
      <c r="G178" s="4" t="n">
        <v>4.17</v>
      </c>
      <c r="H178" s="2" t="n">
        <v>4972</v>
      </c>
      <c r="I178" s="5" t="n">
        <v>9.99</v>
      </c>
      <c r="J178" s="6" t="inlineStr">
        <is>
          <t>https://debiersalon.nl/products/weldwerks-brewing-co-the-best-citra</t>
        </is>
      </c>
      <c r="K178" s="2" t="n"/>
      <c r="L178" s="7" t="n">
        <v>56.1</v>
      </c>
      <c r="M178" s="5" t="n"/>
      <c r="N178" s="5" t="n"/>
      <c r="O178" s="5" t="n"/>
      <c r="P178" s="5" t="n"/>
    </row>
    <row r="179">
      <c r="A179" s="2" t="inlineStr">
        <is>
          <t>Aspro Brews</t>
        </is>
      </c>
      <c r="B179" s="2" t="inlineStr">
        <is>
          <t>Raincoat</t>
        </is>
      </c>
      <c r="C179" s="2" t="n">
        <v>44</v>
      </c>
      <c r="D179" s="2" t="inlineStr">
        <is>
          <t>Nederland</t>
        </is>
      </c>
      <c r="E179" s="2" t="n">
        <v>6.1</v>
      </c>
      <c r="F179" s="2" t="inlineStr">
        <is>
          <t>IPA - New England / Hazy</t>
        </is>
      </c>
      <c r="G179" s="2" t="n"/>
      <c r="H179" s="2" t="n"/>
      <c r="I179" s="5" t="n">
        <v>6.19</v>
      </c>
      <c r="J179" s="6" t="inlineStr">
        <is>
          <t>https://debiersalon.nl/products/aspro-brews-raincoat</t>
        </is>
      </c>
      <c r="K179" s="2" t="n"/>
      <c r="L179" s="7" t="n">
        <v>56</v>
      </c>
      <c r="M179" s="5" t="n"/>
      <c r="N179" s="5" t="n"/>
      <c r="O179" s="5" t="n"/>
      <c r="P179" s="5" t="n"/>
    </row>
    <row r="180">
      <c r="A180" s="2" t="inlineStr">
        <is>
          <t>Norm Brewing</t>
        </is>
      </c>
      <c r="B180" s="2" t="inlineStr">
        <is>
          <t>Radiant</t>
        </is>
      </c>
      <c r="C180" s="2" t="n">
        <v>44</v>
      </c>
      <c r="D180" s="2" t="inlineStr">
        <is>
          <t>België</t>
        </is>
      </c>
      <c r="E180" s="2" t="n">
        <v>8</v>
      </c>
      <c r="F180" s="2" t="inlineStr">
        <is>
          <t>IPA - Imperial / Double New England / Hazy</t>
        </is>
      </c>
      <c r="G180" s="2" t="n"/>
      <c r="H180" s="2" t="n"/>
      <c r="I180" s="5" t="n">
        <v>6.19</v>
      </c>
      <c r="J180" s="6" t="inlineStr">
        <is>
          <t>https://debiersalon.nl/products/norm-brewing-radiant</t>
        </is>
      </c>
      <c r="K180" s="2" t="n"/>
      <c r="L180" s="7" t="n">
        <v>56</v>
      </c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4.25</v>
      </c>
      <c r="H181" s="2" t="n">
        <v>305</v>
      </c>
      <c r="I181" s="5" t="n">
        <v>11.49</v>
      </c>
      <c r="J181" s="6" t="inlineStr">
        <is>
          <t>https://debiersalon.nl/products/le-ketch-capitaine-fresh-le-ketch-x-sir-john</t>
        </is>
      </c>
      <c r="K181" s="2" t="n"/>
      <c r="L181" s="7" t="n">
        <v>55.9</v>
      </c>
      <c r="M181" s="5" t="n"/>
      <c r="N181" s="5" t="n"/>
      <c r="O181" s="5" t="n"/>
      <c r="P181" s="5" t="n"/>
    </row>
    <row r="182">
      <c r="A182" s="2" t="inlineStr">
        <is>
          <t>Azvex Brewing Company</t>
        </is>
      </c>
      <c r="B182" s="2" t="inlineStr">
        <is>
          <t>Operation Genome [26.04] - 3 Sons</t>
        </is>
      </c>
      <c r="C182" s="2" t="n">
        <v>44</v>
      </c>
      <c r="D182" s="2" t="inlineStr">
        <is>
          <t>Engeland</t>
        </is>
      </c>
      <c r="E182" s="2" t="n">
        <v>11</v>
      </c>
      <c r="F182" s="2" t="inlineStr">
        <is>
          <t>Stout - Imperial / Double</t>
        </is>
      </c>
      <c r="G182" s="4" t="n">
        <v>4.23</v>
      </c>
      <c r="H182" s="2" t="n">
        <v>823</v>
      </c>
      <c r="I182" s="5" t="n">
        <v>12.89</v>
      </c>
      <c r="J182" s="6" t="inlineStr">
        <is>
          <t>https://debiersalon.nl/products/azvex-brewing-company-operation-genome-26-04-3-sons</t>
        </is>
      </c>
      <c r="K182" s="2" t="n"/>
      <c r="L182" s="7" t="n">
        <v>55.8</v>
      </c>
      <c r="M182" s="5" t="n">
        <v>12.99</v>
      </c>
      <c r="N182" s="5" t="n"/>
      <c r="O182" s="5" t="n">
        <v>13.59</v>
      </c>
      <c r="P182" s="5" t="n">
        <v>12.5</v>
      </c>
    </row>
    <row r="183">
      <c r="A183" s="2" t="inlineStr">
        <is>
          <t>Low Key Barrel Project</t>
        </is>
      </c>
      <c r="B183" s="3" t="inlineStr">
        <is>
          <t>I'M TWO QUARTERS AND A HEART DOWN</t>
        </is>
      </c>
      <c r="C183" s="2" t="n">
        <v>33</v>
      </c>
      <c r="D183" s="2" t="inlineStr">
        <is>
          <t>Engeland</t>
        </is>
      </c>
      <c r="E183" s="2" t="n">
        <v>10.6</v>
      </c>
      <c r="F183" s="2" t="inlineStr">
        <is>
          <t>Stout - Imperial / Double Pastry</t>
        </is>
      </c>
      <c r="G183" s="4" t="n">
        <v>4.1</v>
      </c>
      <c r="H183" s="2" t="n">
        <v>912</v>
      </c>
      <c r="I183" s="5" t="n">
        <v>7.99</v>
      </c>
      <c r="J183" s="6" t="inlineStr">
        <is>
          <t>https://debiersalon.nl/products/low-key-barrel-project-im-two-quarters-and-a-heart-down</t>
        </is>
      </c>
      <c r="K183" s="2" t="n"/>
      <c r="L183" s="7" t="n">
        <v>55.8</v>
      </c>
      <c r="M183" s="5" t="n"/>
      <c r="N183" s="5" t="n"/>
      <c r="O183" s="5" t="n"/>
      <c r="P183" s="5" t="n"/>
    </row>
    <row r="184">
      <c r="A184" s="2" t="inlineStr">
        <is>
          <t>Big Belly Brewing Company</t>
        </is>
      </c>
      <c r="B184" s="2" t="inlineStr">
        <is>
          <t>AETHELSTAN - Barrel Aged 2026</t>
        </is>
      </c>
      <c r="C184" s="2" t="n">
        <v>33</v>
      </c>
      <c r="D184" s="2" t="inlineStr">
        <is>
          <t>Nederland</t>
        </is>
      </c>
      <c r="E184" s="2" t="n">
        <v>10.5</v>
      </c>
      <c r="F184" s="2" t="inlineStr">
        <is>
          <t>Stout - Imperial / Double</t>
        </is>
      </c>
      <c r="G184" s="4" t="n">
        <v>4.2</v>
      </c>
      <c r="H184" s="2" t="n">
        <v>349</v>
      </c>
      <c r="I184" s="5" t="n">
        <v>8.99</v>
      </c>
      <c r="J184" s="6" t="inlineStr">
        <is>
          <t>https://debiersalon.nl/products/big-belly-brewing-company-aethelstan-barrel-aged-2026</t>
        </is>
      </c>
      <c r="K184" s="2" t="n"/>
      <c r="L184" s="7" t="n">
        <v>55.7</v>
      </c>
      <c r="M184" s="5" t="n"/>
      <c r="N184" s="5" t="n"/>
      <c r="O184" s="5" t="n"/>
      <c r="P184" s="5" t="n">
        <v>9.25</v>
      </c>
    </row>
    <row r="185">
      <c r="A185" s="2" t="inlineStr">
        <is>
          <t>Hoof Hearted Brewing</t>
        </is>
      </c>
      <c r="B185" s="2" t="inlineStr">
        <is>
          <t>If You Can't Be Good, Be Bald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4.21</v>
      </c>
      <c r="H185" s="2" t="n">
        <v>84</v>
      </c>
      <c r="I185" s="5" t="n">
        <v>9.99</v>
      </c>
      <c r="J185" s="6" t="inlineStr">
        <is>
          <t>https://debiersalon.nl/products/hoof-hearted-brewing-if-you-cant-be-good-be-bald</t>
        </is>
      </c>
      <c r="K185" s="2" t="n"/>
      <c r="L185" s="7" t="n">
        <v>55.7</v>
      </c>
      <c r="M185" s="5" t="n"/>
      <c r="N185" s="5" t="n"/>
      <c r="O185" s="5" t="n"/>
      <c r="P185" s="5" t="n"/>
    </row>
    <row r="186">
      <c r="A186" s="2" t="inlineStr">
        <is>
          <t>Stigbergets Bryggeri</t>
        </is>
      </c>
      <c r="B186" s="2" t="inlineStr">
        <is>
          <t>BIGGER! BOLDER!</t>
        </is>
      </c>
      <c r="C186" s="2" t="n">
        <v>44</v>
      </c>
      <c r="D186" s="2" t="inlineStr">
        <is>
          <t>Zweden</t>
        </is>
      </c>
      <c r="E186" s="2" t="n">
        <v>8.5</v>
      </c>
      <c r="F186" s="2" t="inlineStr">
        <is>
          <t>IPA - Imperial / Double New England / Hazy</t>
        </is>
      </c>
      <c r="G186" s="4" t="n">
        <v>4.09</v>
      </c>
      <c r="H186" s="2" t="n">
        <v>13297</v>
      </c>
      <c r="I186" s="5" t="n">
        <v>6.19</v>
      </c>
      <c r="J186" s="6" t="inlineStr">
        <is>
          <t>https://debiersalon.nl/products/stigbergets-bryggeri-bigger-bolder</t>
        </is>
      </c>
      <c r="K186" s="2" t="n"/>
      <c r="L186" s="7" t="n">
        <v>55.5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Fox Furr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4.23</v>
      </c>
      <c r="H187" s="2" t="n">
        <v>212</v>
      </c>
      <c r="I187" s="5" t="n">
        <v>10.99</v>
      </c>
      <c r="J187" s="6" t="inlineStr">
        <is>
          <t>https://debiersalon.nl/products/badlands-brewing-company-fox-furr-2026</t>
        </is>
      </c>
      <c r="K187" s="2" t="n"/>
      <c r="L187" s="7" t="n">
        <v>55.4</v>
      </c>
      <c r="M187" s="5" t="n">
        <v>11.49</v>
      </c>
      <c r="N187" s="5" t="n"/>
      <c r="O187" s="5" t="n"/>
      <c r="P187" s="5" t="n"/>
    </row>
    <row r="188">
      <c r="A188" s="2" t="inlineStr">
        <is>
          <t>Brouwerij Verhaeghe</t>
        </is>
      </c>
      <c r="B188" s="2" t="inlineStr">
        <is>
          <t>Duchesse Red</t>
        </is>
      </c>
      <c r="C188" s="2" t="n">
        <v>33</v>
      </c>
      <c r="D188" s="2" t="inlineStr">
        <is>
          <t>België</t>
        </is>
      </c>
      <c r="E188" s="2" t="n">
        <v>7</v>
      </c>
      <c r="F188" s="2" t="inlineStr">
        <is>
          <t>Sour</t>
        </is>
      </c>
      <c r="G188" s="4" t="n">
        <v>4.05</v>
      </c>
      <c r="H188" s="2" t="n">
        <v>6346</v>
      </c>
      <c r="I188" s="5" t="n">
        <v>3.39</v>
      </c>
      <c r="J188" s="6" t="inlineStr">
        <is>
          <t>https://debiersalon.nl/products/brouwerij-verhaeghe-duchesse-red</t>
        </is>
      </c>
      <c r="K188" s="2" t="n"/>
      <c r="L188" s="7" t="n">
        <v>55.4</v>
      </c>
      <c r="M188" s="5" t="n">
        <v>3.49</v>
      </c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Capitaine Alex - Le Ketch X Wills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4.23</v>
      </c>
      <c r="H189" s="2" t="n">
        <v>70</v>
      </c>
      <c r="I189" s="5" t="n">
        <v>10.69</v>
      </c>
      <c r="J189" s="6" t="inlineStr">
        <is>
          <t>https://debiersalon.nl/products/le-ketch-capitaine-alex-le-ketch-x-wills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Shamrock Barrel Aged</t>
        </is>
      </c>
      <c r="C190" s="2" t="n">
        <v>33</v>
      </c>
      <c r="D190" s="2" t="inlineStr">
        <is>
          <t>Ierland</t>
        </is>
      </c>
      <c r="E190" s="2" t="n">
        <v>14.8</v>
      </c>
      <c r="F190" s="2" t="inlineStr">
        <is>
          <t>Stout - Imperial / Double Coffee</t>
        </is>
      </c>
      <c r="G190" s="4" t="n">
        <v>4.16</v>
      </c>
      <c r="H190" s="2" t="n">
        <v>464</v>
      </c>
      <c r="I190" s="5" t="n">
        <v>7.19</v>
      </c>
      <c r="J190" s="6" t="inlineStr">
        <is>
          <t>https://debiersalon.nl/products/lough-gill-brewery-shamrock-barrel-aged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DankHouse Brewing Company</t>
        </is>
      </c>
      <c r="B191" s="2" t="inlineStr">
        <is>
          <t>Chasing Trees: Strain 30</t>
        </is>
      </c>
      <c r="C191" s="2" t="n">
        <v>47.3</v>
      </c>
      <c r="D191" s="2" t="inlineStr">
        <is>
          <t>USA</t>
        </is>
      </c>
      <c r="E191" s="2" t="n">
        <v>7.1</v>
      </c>
      <c r="F191" s="2" t="inlineStr">
        <is>
          <t>IPA - New England / Hazy</t>
        </is>
      </c>
      <c r="G191" s="4" t="n">
        <v>4.2</v>
      </c>
      <c r="H191" s="2" t="n">
        <v>75</v>
      </c>
      <c r="I191" s="5" t="n">
        <v>9.69</v>
      </c>
      <c r="J191" s="6" t="inlineStr">
        <is>
          <t>https://debiersalon.nl/products/dankhouse-brewing-company-chasing-trees-strain-30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318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The Piggy Brewing Company</t>
        </is>
      </c>
      <c r="B198" s="2" t="inlineStr">
        <is>
          <t>DécaDance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4.15</v>
      </c>
      <c r="H198" s="2" t="n">
        <v>44</v>
      </c>
      <c r="I198" s="5" t="n">
        <v>6.69</v>
      </c>
      <c r="J198" s="6" t="inlineStr">
        <is>
          <t>https://debiersalon.nl/products/the-piggy-brewing-company-decadance</t>
        </is>
      </c>
      <c r="K198" s="2" t="n"/>
      <c r="L198" s="7" t="n">
        <v>54.8</v>
      </c>
      <c r="M198" s="5" t="n">
        <v>7.29</v>
      </c>
      <c r="N198" s="5" t="n"/>
      <c r="O198" s="5" t="n"/>
      <c r="P198" s="5" t="n"/>
    </row>
    <row r="199">
      <c r="A199" s="2" t="inlineStr">
        <is>
          <t>Other Half Brewing Co.</t>
        </is>
      </c>
      <c r="B199" s="2" t="inlineStr">
        <is>
          <t>Dollar Slice</t>
        </is>
      </c>
      <c r="C199" s="2" t="n">
        <v>47.3</v>
      </c>
      <c r="D199" s="2" t="inlineStr">
        <is>
          <t>USA</t>
        </is>
      </c>
      <c r="E199" s="2" t="n">
        <v>7.5</v>
      </c>
      <c r="F199" s="2" t="inlineStr">
        <is>
          <t>IPA - New England / Hazy</t>
        </is>
      </c>
      <c r="G199" s="4" t="n">
        <v>4.12</v>
      </c>
      <c r="H199" s="2" t="n">
        <v>11828</v>
      </c>
      <c r="I199" s="5" t="n">
        <v>8.19</v>
      </c>
      <c r="J199" s="6" t="inlineStr">
        <is>
          <t>https://debiersalon.nl/products/other-half-brewing-co-dollar-slice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Barrel Aged Coconut Space Brownie</t>
        </is>
      </c>
      <c r="C200" s="2" t="n">
        <v>33</v>
      </c>
      <c r="D200" s="2" t="inlineStr">
        <is>
          <t>Zweden</t>
        </is>
      </c>
      <c r="E200" s="2" t="n">
        <v>12.3</v>
      </c>
      <c r="F200" s="2" t="inlineStr">
        <is>
          <t>Stout - Imperial / Double Pastry</t>
        </is>
      </c>
      <c r="G200" s="4" t="n">
        <v>4.32</v>
      </c>
      <c r="H200" s="2" t="n">
        <v>962</v>
      </c>
      <c r="I200" s="5" t="n">
        <v>18.49</v>
      </c>
      <c r="J200" s="6" t="inlineStr">
        <is>
          <t>https://debiersalon.nl/products/omnipollo-barrel-aged-coconut-space-brownie</t>
        </is>
      </c>
      <c r="K200" s="2" t="n"/>
      <c r="L200" s="7" t="n">
        <v>54.8</v>
      </c>
      <c r="M200" s="5" t="n"/>
      <c r="N200" s="5" t="n"/>
      <c r="O200" s="5" t="n"/>
      <c r="P200" s="5" t="n">
        <v>18.75</v>
      </c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259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</row>
    <row r="202">
      <c r="A202" s="2" t="inlineStr">
        <is>
          <t>The Piggy Brewing Company</t>
        </is>
      </c>
      <c r="B202" s="2" t="inlineStr">
        <is>
          <t>Electric Banana</t>
        </is>
      </c>
      <c r="C202" s="2" t="n">
        <v>33</v>
      </c>
      <c r="D202" s="2" t="inlineStr">
        <is>
          <t>Frankrijk</t>
        </is>
      </c>
      <c r="E202" s="2" t="n">
        <v>11</v>
      </c>
      <c r="F202" s="2" t="inlineStr">
        <is>
          <t>Stout - Imperial / Double</t>
        </is>
      </c>
      <c r="G202" s="4" t="n">
        <v>4.16</v>
      </c>
      <c r="H202" s="2" t="n">
        <v>30</v>
      </c>
      <c r="I202" s="5" t="n">
        <v>6.39</v>
      </c>
      <c r="J202" s="6" t="inlineStr">
        <is>
          <t>https://debiersalon.nl/products/the-piggy-brewing-company-electric-banana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SOMA Beer</t>
        </is>
      </c>
      <c r="B203" s="2" t="inlineStr">
        <is>
          <t>Froth</t>
        </is>
      </c>
      <c r="C203" s="2" t="n">
        <v>44</v>
      </c>
      <c r="D203" s="2" t="inlineStr">
        <is>
          <t>Spanje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702</v>
      </c>
      <c r="I203" s="5" t="n">
        <v>7.29</v>
      </c>
      <c r="J203" s="6" t="inlineStr">
        <is>
          <t>https://debiersalon.nl/products/soma-froth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Oats &amp; Cream: Select Nelson Sauvin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4.19</v>
      </c>
      <c r="H204" s="2" t="n">
        <v>172</v>
      </c>
      <c r="I204" s="5" t="n">
        <v>9.99</v>
      </c>
      <c r="J204" s="6" t="inlineStr">
        <is>
          <t>https://debiersalon.nl/products/fine-balance-brewing-oats-cream-select-nelson-sauvin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Hoppy People</t>
        </is>
      </c>
      <c r="B205" s="3" t="inlineStr">
        <is>
          <t>Extratropical Cyclone (Elmeleven collab)</t>
        </is>
      </c>
      <c r="C205" s="2" t="n">
        <v>44</v>
      </c>
      <c r="D205" s="2" t="inlineStr">
        <is>
          <t>Zwitserland</t>
        </is>
      </c>
      <c r="E205" s="2" t="n">
        <v>5.3</v>
      </c>
      <c r="F205" s="2" t="inlineStr">
        <is>
          <t>Sour - Smoothie / Pastry</t>
        </is>
      </c>
      <c r="G205" s="4" t="n">
        <v>4</v>
      </c>
      <c r="H205" s="2" t="n">
        <v>1081</v>
      </c>
      <c r="I205" s="5" t="n">
        <v>8.890000000000001</v>
      </c>
      <c r="J205" s="6" t="inlineStr">
        <is>
          <t>https://debiersalon.nl/products/hoppy-people-extratropical-cyclone-elmeleven-collab</t>
        </is>
      </c>
      <c r="K205" s="2" t="n"/>
      <c r="L205" s="7" t="n">
        <v>54.4</v>
      </c>
      <c r="M205" s="5" t="n"/>
      <c r="N205" s="5" t="n"/>
      <c r="O205" s="5" t="n"/>
      <c r="P205" s="5" t="n"/>
    </row>
    <row r="206">
      <c r="A206" s="2" t="inlineStr">
        <is>
          <t>Brouwerij Kees</t>
        </is>
      </c>
      <c r="B206" s="2" t="inlineStr">
        <is>
          <t>Caramel Fudge Stout 2026 Macadamia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2" t="n"/>
      <c r="H206" s="2" t="n"/>
      <c r="I206" s="5" t="n">
        <v>5.19</v>
      </c>
      <c r="J206" s="6" t="inlineStr">
        <is>
          <t>https://debiersalon.nl/products/brouwerij-kees-caramel-fudge-stout-2026-macadamia-edition</t>
        </is>
      </c>
      <c r="K206" s="2" t="n"/>
      <c r="L206" s="7" t="n">
        <v>54.3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227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4.27</v>
      </c>
      <c r="H217" s="2" t="n">
        <v>2474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53.3</v>
      </c>
      <c r="M217" s="5" t="n">
        <v>19.99</v>
      </c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VII-CAKE</t>
        </is>
      </c>
      <c r="C218" s="2" t="n">
        <v>33</v>
      </c>
      <c r="D218" s="2" t="inlineStr">
        <is>
          <t>Roemenië</t>
        </is>
      </c>
      <c r="E218" s="2" t="n">
        <v>13</v>
      </c>
      <c r="F218" s="2" t="inlineStr">
        <is>
          <t>Stout - Imperial / Double Pastry</t>
        </is>
      </c>
      <c r="G218" s="4" t="n">
        <v>4.16</v>
      </c>
      <c r="H218" s="2" t="n">
        <v>490</v>
      </c>
      <c r="I218" s="5" t="n">
        <v>11.39</v>
      </c>
      <c r="J218" s="6" t="inlineStr">
        <is>
          <t>https://debiersalon.nl/products/blackout-brewing-vii-cake</t>
        </is>
      </c>
      <c r="K218" s="2" t="n"/>
      <c r="L218" s="7" t="n">
        <v>53.2</v>
      </c>
      <c r="M218" s="5" t="n"/>
      <c r="N218" s="5" t="n"/>
      <c r="O218" s="5" t="n"/>
      <c r="P218" s="5" t="n">
        <v>11.25</v>
      </c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3640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Fidens Brewing Co.</t>
        </is>
      </c>
      <c r="B224" s="2" t="inlineStr">
        <is>
          <t>DDH Butcher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4.32</v>
      </c>
      <c r="H224" s="2" t="n">
        <v>723</v>
      </c>
      <c r="I224" s="5" t="n">
        <v>13.87</v>
      </c>
      <c r="J224" s="6" t="inlineStr">
        <is>
          <t>https://debiersalon.nl/products/fidens-brewing-co-ddh-butcher</t>
        </is>
      </c>
      <c r="K224" s="2" t="n"/>
      <c r="L224" s="7" t="n">
        <v>52.6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Trauma Dish</t>
        </is>
      </c>
      <c r="C225" s="2" t="n">
        <v>44</v>
      </c>
      <c r="D225" s="2" t="inlineStr">
        <is>
          <t>Roemenië</t>
        </is>
      </c>
      <c r="E225" s="2" t="n">
        <v>6.3</v>
      </c>
      <c r="F225" s="2" t="inlineStr">
        <is>
          <t>IPA - New England / Hazy</t>
        </is>
      </c>
      <c r="G225" s="4" t="n">
        <v>4.11</v>
      </c>
      <c r="H225" s="2" t="n">
        <v>57</v>
      </c>
      <c r="I225" s="5" t="n">
        <v>5.99</v>
      </c>
      <c r="J225" s="6" t="inlineStr">
        <is>
          <t>https://debiersalon.nl/products/blackout-brewing-trauma-dish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REX Beer Blending &amp; Bottling</t>
        </is>
      </c>
      <c r="B226" s="2" t="inlineStr">
        <is>
          <t>De Bergloper Montanjaren Series</t>
        </is>
      </c>
      <c r="C226" s="2" t="n">
        <v>33</v>
      </c>
      <c r="D226" s="2" t="inlineStr">
        <is>
          <t>Nederland</t>
        </is>
      </c>
      <c r="E226" s="2" t="n">
        <v>14</v>
      </c>
      <c r="F226" s="2" t="inlineStr">
        <is>
          <t>Stout - Imperial / Double</t>
        </is>
      </c>
      <c r="G226" s="4" t="n">
        <v>4.28</v>
      </c>
      <c r="H226" s="2" t="n">
        <v>489</v>
      </c>
      <c r="I226" s="5" t="n">
        <v>12.75</v>
      </c>
      <c r="J226" s="6" t="inlineStr">
        <is>
          <t>https://debiersalon.nl/products/rex-beer-blending-bottling-de-bergloper-montanjaren-series</t>
        </is>
      </c>
      <c r="K226" s="2" t="n"/>
      <c r="L226" s="7" t="n">
        <v>52.4</v>
      </c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15342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Ophiussa</t>
        </is>
      </c>
      <c r="B230" s="2" t="inlineStr">
        <is>
          <t>Genesis</t>
        </is>
      </c>
      <c r="C230" s="2" t="n">
        <v>44</v>
      </c>
      <c r="D230" s="2" t="inlineStr">
        <is>
          <t>Portugal</t>
        </is>
      </c>
      <c r="E230" s="2" t="n">
        <v>8</v>
      </c>
      <c r="F230" s="2" t="inlineStr">
        <is>
          <t>IPA - Imperial / Double Milkshake</t>
        </is>
      </c>
      <c r="G230" s="4" t="n">
        <v>4.11</v>
      </c>
      <c r="H230" s="2" t="n">
        <v>312</v>
      </c>
      <c r="I230" s="5" t="n">
        <v>6.89</v>
      </c>
      <c r="J230" s="6" t="inlineStr">
        <is>
          <t>https://debiersalon.nl/products/ophiussa-genesis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252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1136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509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783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725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50.9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4.2</v>
      </c>
      <c r="H246" s="2" t="n">
        <v>185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279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Arpus</t>
        </is>
      </c>
      <c r="B248" s="2" t="inlineStr">
        <is>
          <t>TDH Hand-Selected Nectaron X Riwaka IPA</t>
        </is>
      </c>
      <c r="C248" s="2" t="n">
        <v>44</v>
      </c>
      <c r="D248" s="2" t="inlineStr">
        <is>
          <t>Letland</t>
        </is>
      </c>
      <c r="E248" s="2" t="n">
        <v>7.5</v>
      </c>
      <c r="F248" s="2" t="inlineStr">
        <is>
          <t>IPA - New England / Hazy</t>
        </is>
      </c>
      <c r="G248" s="4" t="n">
        <v>4.05</v>
      </c>
      <c r="H248" s="2" t="n">
        <v>593</v>
      </c>
      <c r="I248" s="5" t="n">
        <v>6.29</v>
      </c>
      <c r="J248" s="6" t="inlineStr">
        <is>
          <t>https://debiersalon.nl/products/arpus-tdh-hand-selected-nectaron-x-riwaka-ipa</t>
        </is>
      </c>
      <c r="K248" s="2" t="n"/>
      <c r="L248" s="7" t="n">
        <v>50.5</v>
      </c>
      <c r="M248" s="5" t="n"/>
      <c r="N248" s="5" t="n">
        <v>6.5</v>
      </c>
      <c r="O248" s="5" t="n"/>
      <c r="P248" s="5" t="n"/>
    </row>
    <row r="249">
      <c r="A249" s="2" t="inlineStr">
        <is>
          <t>Brouwerij Kees</t>
        </is>
      </c>
      <c r="B249" s="2" t="inlineStr">
        <is>
          <t>Caramel Fudge Stout 2026 Laphroaig Edition</t>
        </is>
      </c>
      <c r="C249" s="2" t="n">
        <v>33</v>
      </c>
      <c r="D249" s="2" t="inlineStr">
        <is>
          <t>Nederland</t>
        </is>
      </c>
      <c r="E249" s="2" t="n">
        <v>11</v>
      </c>
      <c r="F249" s="2" t="inlineStr">
        <is>
          <t>Stout - Imperial / Double</t>
        </is>
      </c>
      <c r="G249" s="2" t="n"/>
      <c r="H249" s="2" t="n"/>
      <c r="I249" s="5" t="n">
        <v>6.39</v>
      </c>
      <c r="J249" s="6" t="inlineStr">
        <is>
          <t>https://debiersalon.nl/products/brouwerij-kees-caramel-fudge-stout-2026-laphroaig-edition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4.04</v>
      </c>
      <c r="H251" s="2" t="n">
        <v>1701</v>
      </c>
      <c r="I251" s="5" t="n">
        <v>6.59</v>
      </c>
      <c r="J251" s="6" t="inlineStr">
        <is>
          <t>https://debiersalon.nl/products/stigbergets-bryggeri-epithymia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>
        <v>12.5</v>
      </c>
      <c r="F252" s="2" t="inlineStr">
        <is>
          <t>Stout - Imperial / Double</t>
        </is>
      </c>
      <c r="G252" s="4" t="n">
        <v>4.18</v>
      </c>
      <c r="H252" s="2" t="n">
        <v>984</v>
      </c>
      <c r="I252" s="5" t="n">
        <v>9.99</v>
      </c>
      <c r="J252" s="6" t="inlineStr">
        <is>
          <t>https://debiersalon.nl/products/puhaste-moros-cognac-whisky-islay-ba-silver-series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Hubble Tension</t>
        </is>
      </c>
      <c r="C253" s="2" t="n">
        <v>44</v>
      </c>
      <c r="D253" s="2" t="inlineStr">
        <is>
          <t>Engeland</t>
        </is>
      </c>
      <c r="E253" s="2" t="n">
        <v>7.2</v>
      </c>
      <c r="F253" s="2" t="inlineStr">
        <is>
          <t>IPA - New England / Hazy</t>
        </is>
      </c>
      <c r="G253" s="4" t="n">
        <v>4.08</v>
      </c>
      <c r="H253" s="2" t="n">
        <v>700</v>
      </c>
      <c r="I253" s="5" t="n">
        <v>7.19</v>
      </c>
      <c r="J253" s="6" t="inlineStr">
        <is>
          <t>https://debiersalon.nl/products/azvex-brewing-company-hubble-tension</t>
        </is>
      </c>
      <c r="K253" s="2" t="n"/>
      <c r="L253" s="7" t="n">
        <v>50.2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681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Rising Tide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4.16</v>
      </c>
      <c r="H255" s="2" t="n">
        <v>66</v>
      </c>
      <c r="I255" s="5" t="n">
        <v>9.99</v>
      </c>
      <c r="J255" s="6" t="inlineStr">
        <is>
          <t>https://debiersalon.nl/products/fine-balance-brewing-rising-tide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165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49.9</v>
      </c>
      <c r="M256" s="5" t="n"/>
      <c r="N256" s="5" t="n"/>
      <c r="O256" s="5" t="n"/>
      <c r="P256" s="5" t="n"/>
    </row>
    <row r="257">
      <c r="A257" s="2" t="inlineStr">
        <is>
          <t>Arpus</t>
        </is>
      </c>
      <c r="B257" s="2" t="inlineStr">
        <is>
          <t>Mango X Pineapple Gose</t>
        </is>
      </c>
      <c r="C257" s="2" t="n">
        <v>44</v>
      </c>
      <c r="D257" s="2" t="inlineStr">
        <is>
          <t>Letland</t>
        </is>
      </c>
      <c r="E257" s="2" t="n">
        <v>4.5</v>
      </c>
      <c r="F257" s="2" t="inlineStr">
        <is>
          <t>Sour - Fruited Gose</t>
        </is>
      </c>
      <c r="G257" s="4" t="n">
        <v>4.07</v>
      </c>
      <c r="H257" s="2" t="n">
        <v>76</v>
      </c>
      <c r="I257" s="5" t="n">
        <v>5.99</v>
      </c>
      <c r="J257" s="6" t="inlineStr">
        <is>
          <t>https://debiersalon.nl/products/arpus-mango-x-pineapple-gose</t>
        </is>
      </c>
      <c r="K257" s="2" t="n"/>
      <c r="L257" s="7" t="n">
        <v>49.9</v>
      </c>
      <c r="M257" s="5" t="n">
        <v>6.69</v>
      </c>
      <c r="N257" s="5" t="n">
        <v>5.95</v>
      </c>
      <c r="O257" s="5" t="n"/>
      <c r="P257" s="5" t="n"/>
    </row>
    <row r="258">
      <c r="A258" s="2" t="inlineStr">
        <is>
          <t>Messorem</t>
        </is>
      </c>
      <c r="B258" s="2" t="inlineStr">
        <is>
          <t>Commutatio : Fauve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4.13</v>
      </c>
      <c r="H258" s="2" t="n">
        <v>471</v>
      </c>
      <c r="I258" s="5" t="n">
        <v>9.69</v>
      </c>
      <c r="J258" s="6" t="inlineStr">
        <is>
          <t>https://debiersalon.nl/products/messorem-commutatio-fauve</t>
        </is>
      </c>
      <c r="K258" s="2" t="n"/>
      <c r="L258" s="7" t="n">
        <v>49.7</v>
      </c>
      <c r="M258" s="5" t="n"/>
      <c r="N258" s="5" t="n"/>
      <c r="O258" s="5" t="n"/>
      <c r="P258" s="5" t="n"/>
    </row>
    <row r="259">
      <c r="A259" s="2" t="inlineStr">
        <is>
          <t>Autodidact Beer</t>
        </is>
      </c>
      <c r="B259" s="2" t="inlineStr">
        <is>
          <t>Acid Hologram</t>
        </is>
      </c>
      <c r="C259" s="2" t="n">
        <v>47.3</v>
      </c>
      <c r="D259" s="2" t="inlineStr">
        <is>
          <t>USA</t>
        </is>
      </c>
      <c r="E259" s="2" t="n">
        <v>8.6</v>
      </c>
      <c r="F259" s="2" t="inlineStr">
        <is>
          <t>IPA - Imperial / Double New England / Hazy</t>
        </is>
      </c>
      <c r="G259" s="4" t="n">
        <v>4.23</v>
      </c>
      <c r="H259" s="2" t="n">
        <v>661</v>
      </c>
      <c r="I259" s="5" t="n">
        <v>12.99</v>
      </c>
      <c r="J259" s="6" t="inlineStr">
        <is>
          <t>https://debiersalon.nl/products/autodidact-beer-acid-hologram</t>
        </is>
      </c>
      <c r="K259" s="2" t="n"/>
      <c r="L259" s="7" t="n">
        <v>49.6</v>
      </c>
      <c r="M259" s="5" t="n"/>
      <c r="N259" s="5" t="n"/>
      <c r="O259" s="5" t="n"/>
      <c r="P259" s="5" t="n">
        <v>12.99</v>
      </c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1603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49.5</v>
      </c>
      <c r="M260" s="5" t="n"/>
      <c r="N260" s="5" t="n"/>
      <c r="O260" s="5" t="n"/>
      <c r="P260" s="5" t="n"/>
    </row>
    <row r="261">
      <c r="A261" s="2" t="inlineStr">
        <is>
          <t>Tin Barn Brewing</t>
        </is>
      </c>
      <c r="B261" s="2" t="inlineStr">
        <is>
          <t>Back 40 - Cryo Edition</t>
        </is>
      </c>
      <c r="C261" s="2" t="n">
        <v>47.3</v>
      </c>
      <c r="D261" s="2" t="inlineStr">
        <is>
          <t>USA</t>
        </is>
      </c>
      <c r="E261" s="2" t="n">
        <v>8.800000000000001</v>
      </c>
      <c r="F261" s="2" t="inlineStr">
        <is>
          <t>IPA - Imperial / Double New England / Hazy</t>
        </is>
      </c>
      <c r="G261" s="4" t="n">
        <v>4.19</v>
      </c>
      <c r="H261" s="2" t="n">
        <v>154</v>
      </c>
      <c r="I261" s="5" t="n">
        <v>11.49</v>
      </c>
      <c r="J261" s="6" t="inlineStr">
        <is>
          <t>https://debiersalon.nl/products/tin-barn-brewing-back-40-cryo-edition</t>
        </is>
      </c>
      <c r="K261" s="2" t="n"/>
      <c r="L261" s="7" t="n">
        <v>49.5</v>
      </c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Necuvintele - Chattanooga BA</t>
        </is>
      </c>
      <c r="C262" s="2" t="n">
        <v>33</v>
      </c>
      <c r="D262" s="2" t="inlineStr">
        <is>
          <t>Roemenië</t>
        </is>
      </c>
      <c r="E262" s="2" t="n">
        <v>12</v>
      </c>
      <c r="F262" s="2" t="inlineStr">
        <is>
          <t>Stout - Imperial / Double</t>
        </is>
      </c>
      <c r="G262" s="4" t="n">
        <v>4.22</v>
      </c>
      <c r="H262" s="2" t="n">
        <v>56</v>
      </c>
      <c r="I262" s="5" t="n">
        <v>10.99</v>
      </c>
      <c r="J262" s="6" t="inlineStr">
        <is>
          <t>https://debiersalon.nl/products/metanoia-brewing-necuvintele-chattanooga-ba</t>
        </is>
      </c>
      <c r="K262" s="2" t="n"/>
      <c r="L262" s="7" t="n">
        <v>49.2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402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Fine Balance Brewing</t>
        </is>
      </c>
      <c r="B264" s="2" t="inlineStr">
        <is>
          <t>Junction (Bad Bones collab)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4.14</v>
      </c>
      <c r="H264" s="2" t="n">
        <v>184</v>
      </c>
      <c r="I264" s="5" t="n">
        <v>9.99</v>
      </c>
      <c r="J264" s="6" t="inlineStr">
        <is>
          <t>https://debiersalon.nl/products/fine-balance-brewing-junction-bad-bones-collab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1036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</v>
      </c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4.08</v>
      </c>
      <c r="H266" s="2" t="n">
        <v>444</v>
      </c>
      <c r="I266" s="5" t="n">
        <v>7.49</v>
      </c>
      <c r="J266" s="6" t="inlineStr">
        <is>
          <t>https://debiersalon.nl/products/verdant-brewing-co-big-stupid-hazy-v2</t>
        </is>
      </c>
      <c r="K266" s="2" t="n"/>
      <c r="L266" s="7" t="n">
        <v>48.9</v>
      </c>
      <c r="M266" s="5" t="n"/>
      <c r="N266" s="5" t="n"/>
      <c r="O266" s="5" t="n"/>
      <c r="P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1773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48.9</v>
      </c>
      <c r="M267" s="5" t="n"/>
      <c r="N267" s="5" t="n"/>
      <c r="O267" s="5" t="n"/>
      <c r="P267" s="5" t="n">
        <v>16</v>
      </c>
    </row>
    <row r="268">
      <c r="A268" s="2" t="inlineStr">
        <is>
          <t>Brasserie du Bas-Canada</t>
        </is>
      </c>
      <c r="B268" s="2" t="inlineStr">
        <is>
          <t>Soupe Primordiale</t>
        </is>
      </c>
      <c r="C268" s="2" t="n">
        <v>47.3</v>
      </c>
      <c r="D268" s="2" t="inlineStr">
        <is>
          <t>Canada</t>
        </is>
      </c>
      <c r="E268" s="2" t="n">
        <v>7.5</v>
      </c>
      <c r="F268" s="2" t="inlineStr">
        <is>
          <t>IPA</t>
        </is>
      </c>
      <c r="G268" s="4" t="n">
        <v>4.14</v>
      </c>
      <c r="H268" s="2" t="n">
        <v>478</v>
      </c>
      <c r="I268" s="5" t="n">
        <v>10.49</v>
      </c>
      <c r="J268" s="6" t="inlineStr">
        <is>
          <t>https://debiersalon.nl/products/brasserie-du-bas-canada-soupe-primordiale</t>
        </is>
      </c>
      <c r="K268" s="2" t="n"/>
      <c r="L268" s="7" t="n">
        <v>48.8</v>
      </c>
      <c r="M268" s="5" t="n"/>
      <c r="N268" s="5" t="n"/>
      <c r="O268" s="5" t="n"/>
      <c r="P268" s="5" t="n"/>
    </row>
    <row r="269">
      <c r="A269" s="2" t="inlineStr">
        <is>
          <t>Menno Olivier Brewing</t>
        </is>
      </c>
      <c r="B269" s="2" t="inlineStr">
        <is>
          <t>The Breach of Trust</t>
        </is>
      </c>
      <c r="C269" s="2" t="n">
        <v>33</v>
      </c>
      <c r="D269" s="2" t="inlineStr">
        <is>
          <t>Spanje</t>
        </is>
      </c>
      <c r="E269" s="2" t="n">
        <v>14.5</v>
      </c>
      <c r="F269" s="2" t="inlineStr">
        <is>
          <t>Stout - Imperial / Double</t>
        </is>
      </c>
      <c r="G269" s="2" t="n"/>
      <c r="H269" s="2" t="n"/>
      <c r="I269" s="5" t="n">
        <v>6.89</v>
      </c>
      <c r="J269" s="6" t="inlineStr">
        <is>
          <t>https://debiersalon.nl/products/menno-olivier-brewing-the-breach-of-trust</t>
        </is>
      </c>
      <c r="K269" s="2" t="n"/>
      <c r="L269" s="7" t="n">
        <v>48.7</v>
      </c>
      <c r="M269" s="5" t="n">
        <v>7.7</v>
      </c>
      <c r="N269" s="5" t="n"/>
      <c r="O269" s="5" t="n"/>
      <c r="P269" s="5" t="n"/>
    </row>
    <row r="270">
      <c r="A270" s="2" t="inlineStr">
        <is>
          <t>Folkingebrew</t>
        </is>
      </c>
      <c r="B270" s="2" t="inlineStr">
        <is>
          <t>It's About Time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4.05</v>
      </c>
      <c r="H270" s="2" t="n">
        <v>1020</v>
      </c>
      <c r="I270" s="5" t="n">
        <v>7.29</v>
      </c>
      <c r="J270" s="6" t="inlineStr">
        <is>
          <t>https://debiersalon.nl/products/folkingebrew-its-about-time</t>
        </is>
      </c>
      <c r="K270" s="2" t="n"/>
      <c r="L270" s="7" t="n">
        <v>48.7</v>
      </c>
      <c r="M270" s="5" t="n"/>
      <c r="N270" s="5" t="n"/>
      <c r="O270" s="5" t="n"/>
      <c r="P270" s="5" t="n">
        <v>7.75</v>
      </c>
    </row>
    <row r="271">
      <c r="A271" s="2" t="inlineStr">
        <is>
          <t>Blackout Brewing</t>
        </is>
      </c>
      <c r="B271" s="3" t="inlineStr">
        <is>
          <t>Delusions of Grandeur</t>
        </is>
      </c>
      <c r="C271" s="2" t="n">
        <v>33</v>
      </c>
      <c r="D271" s="2" t="inlineStr">
        <is>
          <t>Roemenië</t>
        </is>
      </c>
      <c r="E271" s="2" t="n">
        <v>10</v>
      </c>
      <c r="F271" s="2" t="inlineStr">
        <is>
          <t>Stout - Imperial / Double Pastry</t>
        </is>
      </c>
      <c r="G271" s="4" t="n">
        <v>4.11</v>
      </c>
      <c r="H271" s="2" t="n">
        <v>565</v>
      </c>
      <c r="I271" s="5" t="n">
        <v>10.49</v>
      </c>
      <c r="J271" s="6" t="inlineStr">
        <is>
          <t>https://debiersalon.nl/products/blackout-brewing-delusions-of-grandeur</t>
        </is>
      </c>
      <c r="K271" s="2" t="n"/>
      <c r="L271" s="7" t="n">
        <v>48.7</v>
      </c>
      <c r="M271" s="5" t="n"/>
      <c r="N271" s="5" t="n"/>
      <c r="O271" s="5" t="n"/>
      <c r="P271" s="5" t="n">
        <v>10.75</v>
      </c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295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218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</row>
    <row r="274">
      <c r="A274" s="2" t="inlineStr">
        <is>
          <t>Hudson Valley Brewery</t>
        </is>
      </c>
      <c r="B274" s="2" t="inlineStr">
        <is>
          <t>Total Internal Reflection MOSAIC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</t>
        </is>
      </c>
      <c r="G274" s="4" t="n">
        <v>4.18</v>
      </c>
      <c r="H274" s="2" t="n">
        <v>411</v>
      </c>
      <c r="I274" s="5" t="n">
        <v>11.99</v>
      </c>
      <c r="J274" s="6" t="inlineStr">
        <is>
          <t>https://debiersalon.nl/products/hudson-valley-brewery-total-internal-reflection-mosaic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923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Surfing Snails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447</v>
      </c>
      <c r="I276" s="5" t="n">
        <v>6.89</v>
      </c>
      <c r="J276" s="6" t="inlineStr">
        <is>
          <t>https://debiersalon.nl/products/azvex-brewing-company-surfing-snails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1161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473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Hoppy People</t>
        </is>
      </c>
      <c r="B279" s="2" t="inlineStr">
        <is>
          <t>Brown Paper Bag</t>
        </is>
      </c>
      <c r="C279" s="2" t="n">
        <v>44</v>
      </c>
      <c r="D279" s="2" t="inlineStr">
        <is>
          <t>Zwitserland</t>
        </is>
      </c>
      <c r="E279" s="2" t="n">
        <v>8.199999999999999</v>
      </c>
      <c r="F279" s="2" t="inlineStr">
        <is>
          <t>IPA - Imperial / Double New England / Hazy</t>
        </is>
      </c>
      <c r="G279" s="4" t="n">
        <v>4.08</v>
      </c>
      <c r="H279" s="2" t="n">
        <v>444</v>
      </c>
      <c r="I279" s="5" t="n">
        <v>7.99</v>
      </c>
      <c r="J279" s="6" t="inlineStr">
        <is>
          <t>https://debiersalon.nl/products/hoppy-people-brown-paper-bag</t>
        </is>
      </c>
      <c r="K279" s="2" t="n"/>
      <c r="L279" s="7" t="n">
        <v>47.7</v>
      </c>
      <c r="M279" s="5" t="n"/>
      <c r="N279" s="5" t="n"/>
      <c r="O279" s="5" t="n"/>
      <c r="P279" s="5" t="n">
        <v>8.25</v>
      </c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4.03</v>
      </c>
      <c r="H280" s="2" t="n">
        <v>577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47.6</v>
      </c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Terps - Le Ketch X All My Friends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300</v>
      </c>
      <c r="I281" s="5" t="n">
        <v>11.49</v>
      </c>
      <c r="J281" s="6" t="inlineStr">
        <is>
          <t>https://debiersalon.nl/products/le-ketch-capitaine-terps-le-ketch-x-all-my-friends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Badlands Brewing Company</t>
        </is>
      </c>
      <c r="B282" s="2" t="inlineStr">
        <is>
          <t>FWD (HBC 1183)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4.15</v>
      </c>
      <c r="H282" s="2" t="n">
        <v>213</v>
      </c>
      <c r="I282" s="5" t="n">
        <v>10.99</v>
      </c>
      <c r="J282" s="6" t="inlineStr">
        <is>
          <t>https://debiersalon.nl/products/badlands-brewing-company-fwd-hbc-1183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1326</v>
      </c>
      <c r="I283" s="5" t="n">
        <v>8.99</v>
      </c>
      <c r="J283" s="6" t="inlineStr">
        <is>
          <t>https://debiersalon.nl/products/the-drowned-lands-brewery-ten-acres-coffee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Van Ewing</t>
        </is>
      </c>
      <c r="B284" s="2" t="inlineStr">
        <is>
          <t>Bring That Beat Back</t>
        </is>
      </c>
      <c r="C284" s="2" t="n">
        <v>47.3</v>
      </c>
      <c r="D284" s="2" t="inlineStr">
        <is>
          <t>USA</t>
        </is>
      </c>
      <c r="E284" s="2" t="n">
        <v>7.9</v>
      </c>
      <c r="F284" s="2" t="inlineStr">
        <is>
          <t>IPA - New England / Hazy</t>
        </is>
      </c>
      <c r="G284" s="4" t="n">
        <v>4.1</v>
      </c>
      <c r="H284" s="2" t="n">
        <v>273</v>
      </c>
      <c r="I284" s="5" t="n">
        <v>8.99</v>
      </c>
      <c r="J284" s="6" t="inlineStr">
        <is>
          <t>https://debiersalon.nl/products/van-ewing-bring-that-beat-back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700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Bone Tree - DDH Sixth Anniversary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4.13</v>
      </c>
      <c r="H286" s="2" t="n">
        <v>345</v>
      </c>
      <c r="I286" s="5" t="n">
        <v>10.49</v>
      </c>
      <c r="J286" s="6" t="inlineStr">
        <is>
          <t>https://debiersalon.nl/products/third-moon-brewing-company-bone-tree-ddh-sixth-anniversary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Wax Wings Brewing Company</t>
        </is>
      </c>
      <c r="B288" s="2" t="inlineStr">
        <is>
          <t>Eight Streamers</t>
        </is>
      </c>
      <c r="C288" s="2" t="n">
        <v>47.3</v>
      </c>
      <c r="D288" s="2" t="inlineStr">
        <is>
          <t>USA</t>
        </is>
      </c>
      <c r="E288" s="2" t="n">
        <v>7.2</v>
      </c>
      <c r="F288" s="2" t="inlineStr">
        <is>
          <t>IPA - New England / Hazy</t>
        </is>
      </c>
      <c r="G288" s="4" t="n">
        <v>4.13</v>
      </c>
      <c r="H288" s="2" t="n">
        <v>313</v>
      </c>
      <c r="I288" s="5" t="n">
        <v>10.49</v>
      </c>
      <c r="J288" s="6" t="inlineStr">
        <is>
          <t>https://debiersalon.nl/products/wax-wings-brewing-company-eight-streamers</t>
        </is>
      </c>
      <c r="K288" s="2" t="n"/>
      <c r="L288" s="7" t="n">
        <v>47.3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4.02</v>
      </c>
      <c r="H289" s="2" t="n">
        <v>597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47.3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215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Berry Dairy Fairy</t>
        </is>
      </c>
      <c r="C291" s="2" t="n">
        <v>47.3</v>
      </c>
      <c r="D291" s="2" t="inlineStr">
        <is>
          <t>USA</t>
        </is>
      </c>
      <c r="E291" s="2" t="n">
        <v>6</v>
      </c>
      <c r="F291" s="2" t="inlineStr">
        <is>
          <t>Sour - Fruited</t>
        </is>
      </c>
      <c r="G291" s="4" t="n">
        <v>4.11</v>
      </c>
      <c r="H291" s="2" t="n">
        <v>513</v>
      </c>
      <c r="I291" s="5" t="n">
        <v>9.99</v>
      </c>
      <c r="J291" s="6" t="inlineStr">
        <is>
          <t>https://debiersalon.nl/products/dankhouse-brewing-company-berry-dairy-fairy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9883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2215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Jackie O’s Brewery</t>
        </is>
      </c>
      <c r="B294" s="2" t="inlineStr">
        <is>
          <t>The Wheated Man</t>
        </is>
      </c>
      <c r="C294" s="2" t="n">
        <v>35.5</v>
      </c>
      <c r="D294" s="2" t="inlineStr">
        <is>
          <t>USA</t>
        </is>
      </c>
      <c r="E294" s="2" t="n">
        <v>15.1</v>
      </c>
      <c r="F294" s="2" t="inlineStr">
        <is>
          <t>Stout - Imperial / Double</t>
        </is>
      </c>
      <c r="G294" s="4" t="n">
        <v>4.42</v>
      </c>
      <c r="H294" s="2" t="n">
        <v>317</v>
      </c>
      <c r="I294" s="5" t="n">
        <v>18.49</v>
      </c>
      <c r="J294" s="6" t="inlineStr">
        <is>
          <t>https://debiersalon.nl/products/jackie-o-s-brewery-the-wheated-man</t>
        </is>
      </c>
      <c r="K294" s="2" t="n"/>
      <c r="L294" s="7" t="n">
        <v>46.8</v>
      </c>
      <c r="M294" s="5" t="n"/>
      <c r="N294" s="5" t="n"/>
      <c r="O294" s="5" t="n"/>
      <c r="P294" s="5" t="n">
        <v>17.5</v>
      </c>
    </row>
    <row r="295">
      <c r="A295" s="2" t="inlineStr">
        <is>
          <t>Factory Brewing</t>
        </is>
      </c>
      <c r="B295" s="2" t="inlineStr">
        <is>
          <t>Rabbit Hole</t>
        </is>
      </c>
      <c r="C295" s="2" t="n">
        <v>44</v>
      </c>
      <c r="D295" s="2" t="inlineStr">
        <is>
          <t>Finland</t>
        </is>
      </c>
      <c r="E295" s="2" t="n">
        <v>7.3</v>
      </c>
      <c r="F295" s="2" t="inlineStr">
        <is>
          <t>IPA - New England / Hazy</t>
        </is>
      </c>
      <c r="G295" s="4" t="n">
        <v>4.02</v>
      </c>
      <c r="H295" s="2" t="n">
        <v>854</v>
      </c>
      <c r="I295" s="5" t="n">
        <v>7.29</v>
      </c>
      <c r="J295" s="6" t="inlineStr">
        <is>
          <t>https://debiersalon.nl/products/factory-brewing-rabbit-hole</t>
        </is>
      </c>
      <c r="K295" s="2" t="n"/>
      <c r="L295" s="7" t="n">
        <v>46.7</v>
      </c>
      <c r="M295" s="5" t="n"/>
      <c r="N295" s="5" t="n"/>
      <c r="O295" s="5" t="n"/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>
        <v>12</v>
      </c>
      <c r="F296" s="2" t="inlineStr">
        <is>
          <t>Stout - Imperial / Double</t>
        </is>
      </c>
      <c r="G296" s="4" t="n">
        <v>4.09</v>
      </c>
      <c r="H296" s="2" t="n">
        <v>287</v>
      </c>
      <c r="I296" s="5" t="n">
        <v>7.29</v>
      </c>
      <c r="J296" s="6" t="inlineStr">
        <is>
          <t>https://debiersalon.nl/products/brouwerij-halve-tamme-sombra-oscura</t>
        </is>
      </c>
      <c r="K296" s="2" t="n"/>
      <c r="L296" s="7" t="n">
        <v>46.4</v>
      </c>
      <c r="M296" s="5" t="n"/>
      <c r="N296" s="5" t="n"/>
      <c r="O296" s="5" t="n"/>
      <c r="P296" s="5" t="n">
        <v>7.95</v>
      </c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1559</v>
      </c>
      <c r="I297" s="5" t="n">
        <v>16.99</v>
      </c>
      <c r="J297" s="6" t="inlineStr">
        <is>
          <t>https://debiersalon.nl/products/revolution-brewing-vanilla-deth-2025</t>
        </is>
      </c>
      <c r="K297" s="2" t="n"/>
      <c r="L297" s="7" t="n">
        <v>46.4</v>
      </c>
      <c r="M297" s="5" t="n"/>
      <c r="N297" s="5" t="n"/>
      <c r="O297" s="5" t="n"/>
      <c r="P297" s="5" t="n">
        <v>15.5</v>
      </c>
    </row>
    <row r="298">
      <c r="A298" s="2" t="inlineStr">
        <is>
          <t>Pühaste</t>
        </is>
      </c>
      <c r="B298" s="2" t="inlineStr">
        <is>
          <t>Rhapzcallion</t>
        </is>
      </c>
      <c r="C298" s="2" t="n">
        <v>33</v>
      </c>
      <c r="D298" s="2" t="inlineStr">
        <is>
          <t>Estland</t>
        </is>
      </c>
      <c r="E298" s="2" t="n">
        <v>7.8</v>
      </c>
      <c r="F298" s="2" t="inlineStr">
        <is>
          <t>IPA - Imperial / Double New England / Hazy</t>
        </is>
      </c>
      <c r="G298" s="4" t="n">
        <v>4</v>
      </c>
      <c r="H298" s="2" t="n">
        <v>254</v>
      </c>
      <c r="I298" s="5" t="n">
        <v>4.79</v>
      </c>
      <c r="J298" s="6" t="inlineStr">
        <is>
          <t>https://debiersalon.nl/products/puhaste-rhapzcallion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Phase Three Brewing</t>
        </is>
      </c>
      <c r="B299" s="2" t="inlineStr">
        <is>
          <t>Seven!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4.11</v>
      </c>
      <c r="H299" s="2" t="n">
        <v>1180</v>
      </c>
      <c r="I299" s="5" t="n">
        <v>10.69</v>
      </c>
      <c r="J299" s="6" t="inlineStr">
        <is>
          <t>https://debiersalon.nl/products/phase-three-brewing-seven</t>
        </is>
      </c>
      <c r="K299" s="2" t="n"/>
      <c r="L299" s="7" t="n">
        <v>46.3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Rau Augur BA Pedro Ximenez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4.19</v>
      </c>
      <c r="H300" s="2" t="n">
        <v>80</v>
      </c>
      <c r="I300" s="5" t="n">
        <v>10.69</v>
      </c>
      <c r="J300" s="6" t="inlineStr">
        <is>
          <t>https://debiersalon.nl/products/blackout-brewing-rau-augur-ba-pedro-ximenez</t>
        </is>
      </c>
      <c r="K300" s="2" t="n"/>
      <c r="L300" s="7" t="n">
        <v>46.2</v>
      </c>
      <c r="M300" s="5" t="n"/>
      <c r="N300" s="5" t="n"/>
      <c r="O300" s="5" t="n"/>
      <c r="P300" s="5" t="n"/>
    </row>
    <row r="301">
      <c r="A301" s="2" t="inlineStr">
        <is>
          <t>Vault City Brewing</t>
        </is>
      </c>
      <c r="B301" s="2" t="inlineStr">
        <is>
          <t>Year 3 - Tropical Sour</t>
        </is>
      </c>
      <c r="C301" s="2" t="n">
        <v>44</v>
      </c>
      <c r="D301" s="2" t="inlineStr">
        <is>
          <t>Schotland</t>
        </is>
      </c>
      <c r="E301" s="2" t="n">
        <v>7</v>
      </c>
      <c r="F301" s="2" t="inlineStr">
        <is>
          <t>Sour - Fruited</t>
        </is>
      </c>
      <c r="G301" s="4" t="n">
        <v>4.03</v>
      </c>
      <c r="H301" s="2" t="n">
        <v>1099</v>
      </c>
      <c r="I301" s="5" t="n">
        <v>7.99</v>
      </c>
      <c r="J301" s="6" t="inlineStr">
        <is>
          <t>https://debiersalon.nl/products/vault-city-brewing-year-3-tropical-sour</t>
        </is>
      </c>
      <c r="K301" s="2" t="n"/>
      <c r="L301" s="7" t="n">
        <v>45.9</v>
      </c>
      <c r="M301" s="5" t="n">
        <v>8.99</v>
      </c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Neuromancer (2026)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4.15</v>
      </c>
      <c r="H302" s="2" t="n">
        <v>121</v>
      </c>
      <c r="I302" s="5" t="n">
        <v>11.39</v>
      </c>
      <c r="J302" s="6" t="inlineStr">
        <is>
          <t>https://debiersalon.nl/products/third-moon-brewing-company-neuromancer-2026</t>
        </is>
      </c>
      <c r="K302" s="2" t="n"/>
      <c r="L302" s="7" t="n">
        <v>45.7</v>
      </c>
      <c r="M302" s="5" t="n"/>
      <c r="N302" s="5" t="n"/>
      <c r="O302" s="5" t="n"/>
      <c r="P302" s="5" t="n"/>
    </row>
    <row r="303">
      <c r="A303" s="2" t="inlineStr">
        <is>
          <t>Omnipollo</t>
        </is>
      </c>
      <c r="B303" s="2" t="inlineStr">
        <is>
          <t>Corey (3 Sons collab)</t>
        </is>
      </c>
      <c r="C303" s="2" t="n">
        <v>33</v>
      </c>
      <c r="D303" s="2" t="inlineStr">
        <is>
          <t>Zweden</t>
        </is>
      </c>
      <c r="E303" s="2" t="n">
        <v>12.7</v>
      </c>
      <c r="F303" s="2" t="inlineStr">
        <is>
          <t>Stout - Imperial / Double</t>
        </is>
      </c>
      <c r="G303" s="4" t="n">
        <v>4.42</v>
      </c>
      <c r="H303" s="2" t="n">
        <v>299</v>
      </c>
      <c r="I303" s="5" t="n">
        <v>18.99</v>
      </c>
      <c r="J303" s="6" t="inlineStr">
        <is>
          <t>https://debiersalon.nl/products/omnipollo-corey</t>
        </is>
      </c>
      <c r="K303" s="2" t="n"/>
      <c r="L303" s="7" t="n">
        <v>45.7</v>
      </c>
      <c r="M303" s="5" t="n"/>
      <c r="N303" s="5" t="n"/>
      <c r="O303" s="5" t="n"/>
      <c r="P303" s="5" t="n"/>
    </row>
    <row r="304">
      <c r="A304" s="2" t="inlineStr">
        <is>
          <t>Pentrich Brewing Co.</t>
        </is>
      </c>
      <c r="B304" s="2" t="inlineStr">
        <is>
          <t>Raise Me Up</t>
        </is>
      </c>
      <c r="C304" s="2" t="n">
        <v>44</v>
      </c>
      <c r="D304" s="2" t="inlineStr">
        <is>
          <t>Nederland</t>
        </is>
      </c>
      <c r="E304" s="2" t="n">
        <v>8</v>
      </c>
      <c r="F304" s="2" t="inlineStr">
        <is>
          <t>Stout - Imperial / Double</t>
        </is>
      </c>
      <c r="G304" s="4" t="n">
        <v>4.03</v>
      </c>
      <c r="H304" s="2" t="n">
        <v>113</v>
      </c>
      <c r="I304" s="5" t="n">
        <v>6.99</v>
      </c>
      <c r="J304" s="6" t="inlineStr">
        <is>
          <t>https://debiersalon.nl/products/pentrich-brewing-co-raise-me-up</t>
        </is>
      </c>
      <c r="K304" s="2" t="n"/>
      <c r="L304" s="7" t="n">
        <v>45.6</v>
      </c>
      <c r="M304" s="5" t="n"/>
      <c r="N304" s="5" t="n"/>
      <c r="O304" s="5" t="n"/>
      <c r="P304" s="5" t="n"/>
    </row>
    <row r="305">
      <c r="A305" s="2" t="inlineStr">
        <is>
          <t>Hoppy People</t>
        </is>
      </c>
      <c r="B305" s="2" t="inlineStr">
        <is>
          <t>Hops With Benefits</t>
        </is>
      </c>
      <c r="C305" s="2" t="n">
        <v>44</v>
      </c>
      <c r="D305" s="2" t="inlineStr">
        <is>
          <t>Zwitserland</t>
        </is>
      </c>
      <c r="E305" s="2" t="n">
        <v>8</v>
      </c>
      <c r="F305" s="2" t="inlineStr">
        <is>
          <t>IPA - Imperial / Double New England / Hazy</t>
        </is>
      </c>
      <c r="G305" s="4" t="n">
        <v>4.02</v>
      </c>
      <c r="H305" s="2" t="n">
        <v>952</v>
      </c>
      <c r="I305" s="5" t="n">
        <v>7.79</v>
      </c>
      <c r="J305" s="6" t="inlineStr">
        <is>
          <t>https://debiersalon.nl/products/hoppy-people-hops-with-benefits</t>
        </is>
      </c>
      <c r="K305" s="2" t="n"/>
      <c r="L305" s="7" t="n">
        <v>45.6</v>
      </c>
      <c r="M305" s="5" t="n"/>
      <c r="N305" s="5" t="n"/>
      <c r="O305" s="5" t="n"/>
      <c r="P305" s="5" t="n">
        <v>8.75</v>
      </c>
    </row>
    <row r="306">
      <c r="A306" s="2" t="inlineStr">
        <is>
          <t>Counterpart Brewing</t>
        </is>
      </c>
      <c r="B306" s="2" t="inlineStr">
        <is>
          <t>Empire (Hazelnut Coffee)</t>
        </is>
      </c>
      <c r="C306" s="2" t="n">
        <v>47.3</v>
      </c>
      <c r="D306" s="2" t="inlineStr">
        <is>
          <t>Canada</t>
        </is>
      </c>
      <c r="E306" s="2" t="n">
        <v>11.9</v>
      </c>
      <c r="F306" s="2" t="inlineStr">
        <is>
          <t>Stout - Imperial / Double Coffee</t>
        </is>
      </c>
      <c r="G306" s="4" t="n">
        <v>4.17</v>
      </c>
      <c r="H306" s="2" t="n">
        <v>425</v>
      </c>
      <c r="I306" s="5" t="n">
        <v>13.99</v>
      </c>
      <c r="J306" s="6" t="inlineStr">
        <is>
          <t>https://debiersalon.nl/products/counterpart-brewing-empire-hazelnut-coffee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Vault City Brewing</t>
        </is>
      </c>
      <c r="B307" s="2" t="inlineStr">
        <is>
          <t>Year 4 - TDH Hard Lemonade</t>
        </is>
      </c>
      <c r="C307" s="2" t="n">
        <v>44</v>
      </c>
      <c r="D307" s="2" t="inlineStr">
        <is>
          <t>Schotland</t>
        </is>
      </c>
      <c r="E307" s="2" t="n">
        <v>8.199999999999999</v>
      </c>
      <c r="F307" s="2" t="inlineStr">
        <is>
          <t>IPA</t>
        </is>
      </c>
      <c r="G307" s="4" t="n">
        <v>4.04</v>
      </c>
      <c r="H307" s="2" t="n">
        <v>876</v>
      </c>
      <c r="I307" s="5" t="n">
        <v>8.289999999999999</v>
      </c>
      <c r="J307" s="6" t="inlineStr">
        <is>
          <t>https://debiersalon.nl/products/vault-city-brewing-year-4-tdh-hard-lemonade</t>
        </is>
      </c>
      <c r="K307" s="2" t="n"/>
      <c r="L307" s="7" t="n">
        <v>45.5</v>
      </c>
      <c r="M307" s="5" t="n">
        <v>8.99</v>
      </c>
      <c r="N307" s="5" t="n"/>
      <c r="O307" s="5" t="n"/>
      <c r="P307" s="5" t="n"/>
    </row>
    <row r="308">
      <c r="A308" s="2" t="inlineStr">
        <is>
          <t>Arpus</t>
        </is>
      </c>
      <c r="B308" s="2" t="inlineStr">
        <is>
          <t>TDH Motueka X Riwaka X Citra DIPA</t>
        </is>
      </c>
      <c r="C308" s="2" t="n">
        <v>44</v>
      </c>
      <c r="D308" s="2" t="inlineStr">
        <is>
          <t>Letland</t>
        </is>
      </c>
      <c r="E308" s="2" t="n">
        <v>8</v>
      </c>
      <c r="F308" s="2" t="inlineStr">
        <is>
          <t>IPA - Imperial / Double New England / Hazy</t>
        </is>
      </c>
      <c r="G308" s="4" t="n">
        <v>4.01</v>
      </c>
      <c r="H308" s="2" t="n">
        <v>85</v>
      </c>
      <c r="I308" s="5" t="n">
        <v>6.49</v>
      </c>
      <c r="J308" s="6" t="inlineStr">
        <is>
          <t>https://debiersalon.nl/products/arpus-tdh-motueka-x-riwaka-x-citra-dipa</t>
        </is>
      </c>
      <c r="K308" s="2" t="n"/>
      <c r="L308" s="7" t="n">
        <v>45.4</v>
      </c>
      <c r="M308" s="5" t="n"/>
      <c r="N308" s="5" t="n">
        <v>6.5</v>
      </c>
      <c r="O308" s="5" t="n"/>
      <c r="P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4.02</v>
      </c>
      <c r="H309" s="2" t="n">
        <v>267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1136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2" t="inlineStr">
        <is>
          <t>Nerd Chills</t>
        </is>
      </c>
      <c r="C311" s="2" t="n">
        <v>44</v>
      </c>
      <c r="D311" s="2" t="inlineStr">
        <is>
          <t>Roemenië</t>
        </is>
      </c>
      <c r="E311" s="2" t="n">
        <v>6</v>
      </c>
      <c r="F311" s="2" t="inlineStr">
        <is>
          <t>IPA</t>
        </is>
      </c>
      <c r="G311" s="4" t="n">
        <v>4</v>
      </c>
      <c r="H311" s="2" t="n">
        <v>38</v>
      </c>
      <c r="I311" s="5" t="n">
        <v>5.99</v>
      </c>
      <c r="J311" s="6" t="inlineStr">
        <is>
          <t>https://debiersalon.nl/products/blackout-brewing-nerd-chills</t>
        </is>
      </c>
      <c r="K311" s="2" t="n"/>
      <c r="L311" s="7" t="n">
        <v>45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Vault City Brewing</t>
        </is>
      </c>
      <c r="B313" s="2" t="inlineStr">
        <is>
          <t>Bake-Off: Matcha Mochi (Uchu collab)</t>
        </is>
      </c>
      <c r="C313" s="2" t="n">
        <v>44</v>
      </c>
      <c r="D313" s="2" t="inlineStr">
        <is>
          <t>Schotland</t>
        </is>
      </c>
      <c r="E313" s="2" t="n">
        <v>7.4</v>
      </c>
      <c r="F313" s="2" t="inlineStr">
        <is>
          <t>Sour - Fruited</t>
        </is>
      </c>
      <c r="G313" s="4" t="n">
        <v>4.04</v>
      </c>
      <c r="H313" s="2" t="n">
        <v>375</v>
      </c>
      <c r="I313" s="5" t="n">
        <v>8.19</v>
      </c>
      <c r="J313" s="6" t="inlineStr">
        <is>
          <t>https://debiersalon.nl/products/vault-city-brewing-bake-off-matcha-mochi-uchu-collab</t>
        </is>
      </c>
      <c r="K313" s="2" t="n"/>
      <c r="L313" s="7" t="n">
        <v>44.7</v>
      </c>
      <c r="M313" s="5" t="n"/>
      <c r="N313" s="5" t="n"/>
      <c r="O313" s="5" t="n"/>
      <c r="P313" s="5" t="n"/>
    </row>
    <row r="314">
      <c r="A314" s="2" t="inlineStr">
        <is>
          <t>Wax Wings Brewing Company</t>
        </is>
      </c>
      <c r="B314" s="2" t="inlineStr">
        <is>
          <t>Eight Party Hats</t>
        </is>
      </c>
      <c r="C314" s="2" t="n">
        <v>47.3</v>
      </c>
      <c r="D314" s="2" t="inlineStr">
        <is>
          <t>USA</t>
        </is>
      </c>
      <c r="E314" s="2" t="n">
        <v>8.5</v>
      </c>
      <c r="F314" s="2" t="inlineStr">
        <is>
          <t>IPA - Imperial / Double New England / Hazy</t>
        </is>
      </c>
      <c r="G314" s="4" t="n">
        <v>4.11</v>
      </c>
      <c r="H314" s="2" t="n">
        <v>466</v>
      </c>
      <c r="I314" s="5" t="n">
        <v>10.99</v>
      </c>
      <c r="J314" s="6" t="inlineStr">
        <is>
          <t>https://debiersalon.nl/products/wax-wings-brewing-company-eight-party-hats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Berghoeve Brouwerij</t>
        </is>
      </c>
      <c r="B315" s="2" t="inlineStr">
        <is>
          <t>VAT#66 Zwarte Snorre Barrel Aged Springbank Whisky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Russian Imperial</t>
        </is>
      </c>
      <c r="G315" s="4" t="n">
        <v>4.09</v>
      </c>
      <c r="H315" s="2" t="n">
        <v>486</v>
      </c>
      <c r="I315" s="5" t="n">
        <v>7.19</v>
      </c>
      <c r="J315" s="6" t="inlineStr">
        <is>
          <t>https://debiersalon.nl/products/berghoeve-brouwerij-vat-66-zwarte-snorre-barrel-aged-springbank-whisky</t>
        </is>
      </c>
      <c r="K315" s="2" t="n"/>
      <c r="L315" s="7" t="n">
        <v>44.5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2336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227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585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Jumbo King (2026)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4.04</v>
      </c>
      <c r="H321" s="2" t="n">
        <v>42</v>
      </c>
      <c r="I321" s="5" t="n">
        <v>7.39</v>
      </c>
      <c r="J321" s="6" t="inlineStr">
        <is>
          <t>https://debiersalon.nl/products/pentrich-brewing-co-jumbo-king-2026</t>
        </is>
      </c>
      <c r="K321" s="2" t="n"/>
      <c r="L321" s="7" t="n">
        <v>44.1</v>
      </c>
      <c r="M321" s="5" t="n">
        <v>8.289999999999999</v>
      </c>
      <c r="N321" s="5" t="n"/>
      <c r="O321" s="5" t="n"/>
      <c r="P321" s="5" t="n"/>
    </row>
    <row r="322">
      <c r="A322" s="2" t="inlineStr">
        <is>
          <t>Seven Island Brewery</t>
        </is>
      </c>
      <c r="B322" s="2" t="inlineStr">
        <is>
          <t>Hellfire Master (Dark Ages Series)</t>
        </is>
      </c>
      <c r="C322" s="2" t="n">
        <v>44</v>
      </c>
      <c r="D322" s="2" t="inlineStr">
        <is>
          <t>Griekenland</t>
        </is>
      </c>
      <c r="E322" s="2" t="n">
        <v>11</v>
      </c>
      <c r="F322" s="2" t="inlineStr">
        <is>
          <t>Stout - Imperial / Double</t>
        </is>
      </c>
      <c r="G322" s="4" t="n">
        <v>4.08</v>
      </c>
      <c r="H322" s="2" t="n">
        <v>85</v>
      </c>
      <c r="I322" s="5" t="n">
        <v>8.69</v>
      </c>
      <c r="J322" s="6" t="inlineStr">
        <is>
          <t>https://debiersalon.nl/products/seven-island-brewery-hellfire-master-dark-ages-series</t>
        </is>
      </c>
      <c r="K322" s="2" t="n"/>
      <c r="L322" s="7" t="n">
        <v>44.1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2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</v>
      </c>
      <c r="H323" s="2" t="n">
        <v>246</v>
      </c>
      <c r="I323" s="5" t="n">
        <v>10.49</v>
      </c>
      <c r="J323" s="6" t="inlineStr">
        <is>
          <t>https://debiersalon.nl/products/third-moon-brewing-company-banishing-2</t>
        </is>
      </c>
      <c r="K323" s="2" t="n"/>
      <c r="L323" s="7" t="n">
        <v>43.9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4.08</v>
      </c>
      <c r="H324" s="2" t="n">
        <v>562</v>
      </c>
      <c r="I324" s="5" t="n">
        <v>10.39</v>
      </c>
      <c r="J324" s="6" t="inlineStr">
        <is>
          <t>https://debiersalon.nl/products/counterpart-brewing-dead-sea-2</t>
        </is>
      </c>
      <c r="K324" s="2" t="n"/>
      <c r="L324" s="7" t="n">
        <v>43.9</v>
      </c>
      <c r="M324" s="5" t="n"/>
      <c r="N324" s="5" t="n"/>
      <c r="O324" s="5" t="n"/>
      <c r="P324" s="5" t="n"/>
    </row>
    <row r="325">
      <c r="A325" s="2" t="inlineStr">
        <is>
          <t>The Piggy Brewing Company</t>
        </is>
      </c>
      <c r="B325" s="2" t="inlineStr">
        <is>
          <t>Elani Impulse</t>
        </is>
      </c>
      <c r="C325" s="2" t="n">
        <v>44</v>
      </c>
      <c r="D325" s="2" t="inlineStr">
        <is>
          <t>Frankrijk</t>
        </is>
      </c>
      <c r="E325" s="2" t="n">
        <v>8</v>
      </c>
      <c r="F325" s="2" t="inlineStr">
        <is>
          <t>IPA - Imperial / Double New England / Hazy</t>
        </is>
      </c>
      <c r="G325" s="4" t="n">
        <v>4.01</v>
      </c>
      <c r="H325" s="2" t="n">
        <v>31</v>
      </c>
      <c r="I325" s="5" t="n">
        <v>6.69</v>
      </c>
      <c r="J325" s="6" t="inlineStr">
        <is>
          <t>https://debiersalon.nl/products/the-piggy-brewing-company-elani-impulse</t>
        </is>
      </c>
      <c r="K325" s="2" t="n"/>
      <c r="L325" s="7" t="n">
        <v>43.7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343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287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Si6lings (5e Baron collab)</t>
        </is>
      </c>
      <c r="C329" s="2" t="n">
        <v>47.3</v>
      </c>
      <c r="D329" s="2" t="inlineStr">
        <is>
          <t>Canada</t>
        </is>
      </c>
      <c r="E329" s="2" t="n">
        <v>6.6</v>
      </c>
      <c r="F329" s="2" t="inlineStr">
        <is>
          <t>IPA - New England / Hazy</t>
        </is>
      </c>
      <c r="G329" s="4" t="n">
        <v>4.06</v>
      </c>
      <c r="H329" s="2" t="n">
        <v>305</v>
      </c>
      <c r="I329" s="5" t="n">
        <v>9.99</v>
      </c>
      <c r="J329" s="6" t="inlineStr">
        <is>
          <t>https://debiersalon.nl/products/third-moon-brewing-company-si6lings-5e-baron-collab</t>
        </is>
      </c>
      <c r="K329" s="2" t="n"/>
      <c r="L329" s="7" t="n">
        <v>42.9</v>
      </c>
      <c r="M329" s="5" t="n"/>
      <c r="N329" s="5" t="n"/>
      <c r="O329" s="5" t="n"/>
      <c r="P329" s="5" t="n"/>
    </row>
    <row r="330">
      <c r="A330" s="2" t="inlineStr">
        <is>
          <t>La Débauche</t>
        </is>
      </c>
      <c r="B330" s="2" t="inlineStr">
        <is>
          <t>Knotty Bird</t>
        </is>
      </c>
      <c r="C330" s="2" t="n">
        <v>44</v>
      </c>
      <c r="D330" s="2" t="inlineStr">
        <is>
          <t>Frankrijk</t>
        </is>
      </c>
      <c r="E330" s="2" t="n">
        <v>13</v>
      </c>
      <c r="F330" s="2" t="inlineStr">
        <is>
          <t>Stout - Imperial / Double</t>
        </is>
      </c>
      <c r="G330" s="4" t="n">
        <v>4.01</v>
      </c>
      <c r="H330" s="2" t="n">
        <v>526</v>
      </c>
      <c r="I330" s="5" t="n">
        <v>8.390000000000001</v>
      </c>
      <c r="J330" s="6" t="inlineStr">
        <is>
          <t>https://debiersalon.nl/products/la-debauche-knotty-bird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Tartarus Beers</t>
        </is>
      </c>
      <c r="B331" s="2" t="inlineStr">
        <is>
          <t>Whisky Barrel Aged Jersey Devil</t>
        </is>
      </c>
      <c r="C331" s="2" t="n">
        <v>37.5</v>
      </c>
      <c r="D331" s="2" t="inlineStr">
        <is>
          <t>Engeland</t>
        </is>
      </c>
      <c r="E331" s="2" t="n">
        <v>14.6</v>
      </c>
      <c r="F331" s="2" t="inlineStr">
        <is>
          <t>Stout - Imperial / Double</t>
        </is>
      </c>
      <c r="G331" s="4" t="n">
        <v>4.28</v>
      </c>
      <c r="H331" s="2" t="n">
        <v>232</v>
      </c>
      <c r="I331" s="5" t="n">
        <v>15.79</v>
      </c>
      <c r="J331" s="6" t="inlineStr">
        <is>
          <t>https://debiersalon.nl/products/tartarus-beers-whisky-barrel-aged-jersey-devil</t>
        </is>
      </c>
      <c r="K331" s="2" t="n"/>
      <c r="L331" s="7" t="n">
        <v>42.8</v>
      </c>
      <c r="M331" s="5" t="n"/>
      <c r="N331" s="5" t="n"/>
      <c r="O331" s="5" t="n"/>
      <c r="P331" s="5" t="n"/>
    </row>
    <row r="332">
      <c r="A332" s="2" t="inlineStr">
        <is>
          <t>Bad Bones</t>
        </is>
      </c>
      <c r="B332" s="2" t="inlineStr">
        <is>
          <t>ICU</t>
        </is>
      </c>
      <c r="C332" s="2" t="n">
        <v>47.3</v>
      </c>
      <c r="D332" s="2" t="inlineStr">
        <is>
          <t>Canada</t>
        </is>
      </c>
      <c r="E332" s="2" t="n">
        <v>8.199999999999999</v>
      </c>
      <c r="F332" s="2" t="inlineStr">
        <is>
          <t>IPA - Imperial / Double New England / Hazy</t>
        </is>
      </c>
      <c r="G332" s="4" t="n">
        <v>4.01</v>
      </c>
      <c r="H332" s="2" t="n">
        <v>303</v>
      </c>
      <c r="I332" s="5" t="n">
        <v>8.77</v>
      </c>
      <c r="J332" s="6" t="inlineStr">
        <is>
          <t>https://debiersalon.nl/products/bad-bones-icu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Clandestin Beer</t>
        </is>
      </c>
      <c r="B333" s="2" t="inlineStr">
        <is>
          <t>FRENCH BULLDOGGIE STYLE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</t>
        </is>
      </c>
      <c r="G333" s="2" t="n"/>
      <c r="H333" s="2" t="n"/>
      <c r="I333" s="5" t="n">
        <v>8.75</v>
      </c>
      <c r="J333" s="6" t="inlineStr">
        <is>
          <t>https://debiersalon.nl/products/clandestin-beer-french-bulldoggie-style</t>
        </is>
      </c>
      <c r="K333" s="2" t="n"/>
      <c r="L333" s="7" t="n">
        <v>42.7</v>
      </c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Sorcelleries - Café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 - Imperial / Double Coffee</t>
        </is>
      </c>
      <c r="G334" s="4" t="n">
        <v>4.3</v>
      </c>
      <c r="H334" s="2" t="n">
        <v>194</v>
      </c>
      <c r="I334" s="5" t="n">
        <v>16.79</v>
      </c>
      <c r="J334" s="6" t="inlineStr">
        <is>
          <t>https://debiersalon.nl/products/brasserie-du-bas-canada-sorcelleries-cafe</t>
        </is>
      </c>
      <c r="K334" s="2" t="n"/>
      <c r="L334" s="7" t="n">
        <v>42.6</v>
      </c>
      <c r="M334" s="5" t="n"/>
      <c r="N334" s="5" t="n"/>
      <c r="O334" s="5" t="n"/>
      <c r="P334" s="5" t="n">
        <v>13.73</v>
      </c>
    </row>
    <row r="335">
      <c r="A335" s="2" t="inlineStr">
        <is>
          <t>Perennial Artisan Ales</t>
        </is>
      </c>
      <c r="B335" s="3" t="inlineStr">
        <is>
          <t>Barrel-Aged Fantastic Voyage (2025)</t>
        </is>
      </c>
      <c r="C335" s="2" t="n">
        <v>75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4.52</v>
      </c>
      <c r="H335" s="2" t="n">
        <v>476</v>
      </c>
      <c r="I335" s="5" t="n">
        <v>67.98999999999999</v>
      </c>
      <c r="J335" s="6" t="inlineStr">
        <is>
          <t>https://debiersalon.nl/products/perennial-artisan-ales-barrel-aged-fantastic-voyage-2025</t>
        </is>
      </c>
      <c r="K335" s="2" t="n"/>
      <c r="L335" s="7" t="n">
        <v>42.6</v>
      </c>
      <c r="M335" s="5" t="n"/>
      <c r="N335" s="5" t="n"/>
      <c r="O335" s="5" t="n"/>
      <c r="P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>
        <v>14</v>
      </c>
      <c r="F336" s="2" t="inlineStr">
        <is>
          <t>Stout - Imperial / Double</t>
        </is>
      </c>
      <c r="G336" s="4" t="n">
        <v>4.28</v>
      </c>
      <c r="H336" s="2" t="n">
        <v>663</v>
      </c>
      <c r="I336" s="5" t="n">
        <v>16.59</v>
      </c>
      <c r="J336" s="6" t="inlineStr">
        <is>
          <t>https://debiersalon.nl/products/rygr-brygghus-munin-chocolate-caramel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More Brewing Company</t>
        </is>
      </c>
      <c r="B337" s="2" t="inlineStr">
        <is>
          <t>Henna: Pistachio Macaroon</t>
        </is>
      </c>
      <c r="C337" s="2" t="n">
        <v>47.3</v>
      </c>
      <c r="D337" s="2" t="inlineStr">
        <is>
          <t>USA</t>
        </is>
      </c>
      <c r="E337" s="2" t="n">
        <v>14</v>
      </c>
      <c r="F337" s="2" t="inlineStr">
        <is>
          <t>Stout - Imperial / Double</t>
        </is>
      </c>
      <c r="G337" s="4" t="n">
        <v>4.24</v>
      </c>
      <c r="H337" s="2" t="n">
        <v>520</v>
      </c>
      <c r="I337" s="5" t="n">
        <v>16.99</v>
      </c>
      <c r="J337" s="6" t="inlineStr">
        <is>
          <t>https://debiersalon.nl/products/more-brewing-company-henna-pistachio-macaroon</t>
        </is>
      </c>
      <c r="K337" s="2" t="n"/>
      <c r="L337" s="7" t="n">
        <v>42.4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2302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Metanoia Brewing</t>
        </is>
      </c>
      <c r="B339" s="2" t="inlineStr">
        <is>
          <t>M.V. - Modus Vivendi - Sazerac Rye BA</t>
        </is>
      </c>
      <c r="C339" s="2" t="n">
        <v>33</v>
      </c>
      <c r="D339" s="2" t="inlineStr">
        <is>
          <t>Roemenië</t>
        </is>
      </c>
      <c r="E339" s="2" t="n">
        <v>12.5</v>
      </c>
      <c r="F339" s="2" t="inlineStr">
        <is>
          <t>Stout</t>
        </is>
      </c>
      <c r="G339" s="4" t="n">
        <v>4.15</v>
      </c>
      <c r="H339" s="2" t="n">
        <v>307</v>
      </c>
      <c r="I339" s="5" t="n">
        <v>10.49</v>
      </c>
      <c r="J339" s="6" t="inlineStr">
        <is>
          <t>https://debiersalon.nl/products/metanoia-brewing-m-v-modus-vivendi-sazerac-rye-ba</t>
        </is>
      </c>
      <c r="K339" s="2" t="n"/>
      <c r="L339" s="7" t="n">
        <v>42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555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3310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La Pirata Brewing</t>
        </is>
      </c>
      <c r="B342" s="2" t="inlineStr">
        <is>
          <t>Black Block Bourbon BA (2025)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Stout - Imperial / Double</t>
        </is>
      </c>
      <c r="G342" s="4" t="n">
        <v>4.05</v>
      </c>
      <c r="H342" s="2" t="n">
        <v>806</v>
      </c>
      <c r="I342" s="5" t="n">
        <v>7.49</v>
      </c>
      <c r="J342" s="6" t="inlineStr">
        <is>
          <t>https://debiersalon.nl/products/la-pirata-brewing-black-block-bourbon-ba-2025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3" t="inlineStr">
        <is>
          <t>Near Life Experience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4.01</v>
      </c>
      <c r="H343" s="2" t="n">
        <v>528</v>
      </c>
      <c r="I343" s="5" t="n">
        <v>10.49</v>
      </c>
      <c r="J343" s="6" t="inlineStr">
        <is>
          <t>https://debiersalon.nl/products/blackout-brewing-near-life-experience</t>
        </is>
      </c>
      <c r="K343" s="2" t="n"/>
      <c r="L343" s="7" t="n">
        <v>41.7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983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1552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Transient Artisan Ales</t>
        </is>
      </c>
      <c r="B358" s="2" t="inlineStr">
        <is>
          <t>Catch These Paws (2023)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</v>
      </c>
      <c r="H358" s="2" t="n">
        <v>252</v>
      </c>
      <c r="I358" s="5" t="n">
        <v>16.99</v>
      </c>
      <c r="J358" s="6" t="inlineStr">
        <is>
          <t>https://debiersalon.nl/products/transient-artisan-ales-catch-these-paws-2023</t>
        </is>
      </c>
      <c r="K358" s="2" t="n"/>
      <c r="L358" s="7" t="n">
        <v>40.1</v>
      </c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548</v>
      </c>
      <c r="I359" s="5" t="n">
        <v>16.49</v>
      </c>
      <c r="J359" s="6" t="inlineStr">
        <is>
          <t>https://debiersalon.nl/products/fidens-brewing-co-what-comes-around-is-all-around</t>
        </is>
      </c>
      <c r="K359" s="2" t="n"/>
      <c r="L359" s="7" t="n">
        <v>40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Colourant (2026)</t>
        </is>
      </c>
      <c r="C360" s="2" t="n">
        <v>75</v>
      </c>
      <c r="D360" s="2" t="inlineStr">
        <is>
          <t>USA</t>
        </is>
      </c>
      <c r="E360" s="2" t="n">
        <v>12.9</v>
      </c>
      <c r="F360" s="2" t="inlineStr">
        <is>
          <t>Stout - Imperial / Double Pastry</t>
        </is>
      </c>
      <c r="G360" s="4" t="n">
        <v>4.48</v>
      </c>
      <c r="H360" s="2" t="n">
        <v>370</v>
      </c>
      <c r="I360" s="5" t="n">
        <v>68.98999999999999</v>
      </c>
      <c r="J360" s="6" t="inlineStr">
        <is>
          <t>https://debiersalon.nl/products/perennial-artisan-ales-colourant-2026</t>
        </is>
      </c>
      <c r="K360" s="2" t="n"/>
      <c r="L360" s="7" t="n">
        <v>39.9</v>
      </c>
      <c r="M360" s="5" t="n"/>
      <c r="N360" s="5" t="n"/>
      <c r="O360" s="5" t="n"/>
      <c r="P360" s="5" t="n">
        <v>64.95</v>
      </c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4.09</v>
      </c>
      <c r="H361" s="2" t="n">
        <v>122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2994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1744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4.45</v>
      </c>
      <c r="H364" s="2" t="n">
        <v>945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39.3</v>
      </c>
      <c r="M364" s="5" t="n"/>
      <c r="N364" s="5" t="n"/>
      <c r="O364" s="5" t="n"/>
      <c r="P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>
        <v>15</v>
      </c>
      <c r="F365" s="2" t="inlineStr">
        <is>
          <t>Stout - Imperial / Double Coffee</t>
        </is>
      </c>
      <c r="G365" s="4" t="n">
        <v>4.03</v>
      </c>
      <c r="H365" s="2" t="n">
        <v>476</v>
      </c>
      <c r="I365" s="5" t="n">
        <v>7.79</v>
      </c>
      <c r="J365" s="6" t="inlineStr">
        <is>
          <t>https://debiersalon.nl/products/tartarus-beers-manticore</t>
        </is>
      </c>
      <c r="K365" s="2" t="n"/>
      <c r="L365" s="7" t="n">
        <v>39.1</v>
      </c>
      <c r="M365" s="5" t="n"/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Death To False Wizards (2026)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4.48</v>
      </c>
      <c r="H366" s="2" t="n">
        <v>171</v>
      </c>
      <c r="I366" s="5" t="n">
        <v>23.99</v>
      </c>
      <c r="J366" s="6" t="inlineStr">
        <is>
          <t>https://debiersalon.nl/products/brujos-brewing-death-to-false-wizards-2026</t>
        </is>
      </c>
      <c r="K366" s="2" t="n"/>
      <c r="L366" s="7" t="n">
        <v>39</v>
      </c>
      <c r="M366" s="5" t="n">
        <v>24.99</v>
      </c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Unholy Chvrch (Brujos Edition) (Omnipollo collab)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4.46</v>
      </c>
      <c r="H367" s="2" t="n">
        <v>334</v>
      </c>
      <c r="I367" s="5" t="n">
        <v>23.99</v>
      </c>
      <c r="J367" s="6" t="inlineStr">
        <is>
          <t>https://debiersalon.nl/products/brujos-brewing-unholy-chvrch-brujos-edition-omnipollo-collab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689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</row>
    <row r="369">
      <c r="A369" s="2" t="inlineStr">
        <is>
          <t>Varvar Brew</t>
        </is>
      </c>
      <c r="B369" s="2" t="inlineStr">
        <is>
          <t>Ghost Elephant 2025</t>
        </is>
      </c>
      <c r="C369" s="2" t="n">
        <v>37.5</v>
      </c>
      <c r="D369" s="2" t="inlineStr">
        <is>
          <t>Oekraïne</t>
        </is>
      </c>
      <c r="E369" s="2" t="n">
        <v>12.5</v>
      </c>
      <c r="F369" s="2" t="inlineStr">
        <is>
          <t>Stout - Imperial / Double</t>
        </is>
      </c>
      <c r="G369" s="4" t="n">
        <v>4.15</v>
      </c>
      <c r="H369" s="2" t="n">
        <v>279</v>
      </c>
      <c r="I369" s="5" t="n">
        <v>12.69</v>
      </c>
      <c r="J369" s="6" t="inlineStr">
        <is>
          <t>https://debiersalon.nl/products/varvar-brew-ghost-elephant-2025</t>
        </is>
      </c>
      <c r="K369" s="2" t="n"/>
      <c r="L369" s="7" t="n">
        <v>38.6</v>
      </c>
      <c r="M369" s="5" t="n"/>
      <c r="N369" s="5" t="n"/>
      <c r="O369" s="5" t="n"/>
      <c r="P369" s="5" t="n">
        <v>11.69</v>
      </c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3146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4.04</v>
      </c>
      <c r="H371" s="2" t="n">
        <v>218</v>
      </c>
      <c r="I371" s="5" t="n">
        <v>11.49</v>
      </c>
      <c r="J371" s="6" t="inlineStr">
        <is>
          <t>https://debiersalon.nl/products/bad-bones-pike-river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Horizont</t>
        </is>
      </c>
      <c r="B372" s="2" t="inlineStr">
        <is>
          <t>Night Shift Vintage 2024 - Imperial Milk Porter Aged in Pedro Ximenez &amp; Rum Barrels with Sour Cherry &amp; Poppy Seed</t>
        </is>
      </c>
      <c r="C372" s="2" t="n">
        <v>33</v>
      </c>
      <c r="D372" s="2" t="inlineStr">
        <is>
          <t>Hongarije</t>
        </is>
      </c>
      <c r="E372" s="2" t="n">
        <v>11</v>
      </c>
      <c r="F372" s="2" t="inlineStr">
        <is>
          <t>Sour</t>
        </is>
      </c>
      <c r="G372" s="2" t="n"/>
      <c r="H372" s="2" t="n"/>
      <c r="I372" s="5" t="n">
        <v>10.19</v>
      </c>
      <c r="J372" s="6" t="inlineStr">
        <is>
          <t>https://debiersalon.nl/products/horizont-night-shift-vintage-2024-imperial-milk-porter-aged-in-pedro-ximenez-rum-barrels-with-sour-cherry-poppy-seed</t>
        </is>
      </c>
      <c r="K372" s="2" t="n"/>
      <c r="L372" s="7" t="n">
        <v>38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4.28</v>
      </c>
      <c r="H373" s="2" t="n">
        <v>442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37.8</v>
      </c>
      <c r="M373" s="5" t="n"/>
      <c r="N373" s="5" t="n"/>
      <c r="O373" s="5" t="n"/>
      <c r="P373" s="5" t="n">
        <v>17.95</v>
      </c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2028</v>
      </c>
      <c r="I374" s="5" t="n">
        <v>15.29</v>
      </c>
      <c r="J374" s="6" t="inlineStr">
        <is>
          <t>https://debiersalon.nl/products/prairie-artisan-ales-christmas-bomb-2024</t>
        </is>
      </c>
      <c r="K374" s="2" t="n"/>
      <c r="L374" s="7" t="n">
        <v>37.8</v>
      </c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Paradox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Sour - Traditional Gose</t>
        </is>
      </c>
      <c r="G375" s="4" t="n">
        <v>4.01</v>
      </c>
      <c r="H375" s="2" t="n">
        <v>182</v>
      </c>
      <c r="I375" s="5" t="n">
        <v>7.49</v>
      </c>
      <c r="J375" s="6" t="inlineStr">
        <is>
          <t>https://debiersalon.nl/products/menno-olivier-brewing-paradox</t>
        </is>
      </c>
      <c r="K375" s="2" t="n"/>
      <c r="L375" s="7" t="n">
        <v>37.7</v>
      </c>
      <c r="M375" s="5" t="n"/>
      <c r="N375" s="5" t="n"/>
      <c r="O375" s="5" t="n"/>
      <c r="P375" s="5" t="n"/>
    </row>
    <row r="376">
      <c r="A376" s="2" t="inlineStr">
        <is>
          <t>Hoppin' Frog Brewery</t>
        </is>
      </c>
      <c r="B376" s="2" t="inlineStr">
        <is>
          <t>Barrel-Aged Bite of the Cake Spicy Chocolate Cake Stout</t>
        </is>
      </c>
      <c r="C376" s="2" t="n">
        <v>47.3</v>
      </c>
      <c r="D376" s="2" t="inlineStr">
        <is>
          <t>USA</t>
        </is>
      </c>
      <c r="E376" s="2" t="n">
        <v>12.3</v>
      </c>
      <c r="F376" s="2" t="inlineStr">
        <is>
          <t>Stout - Pastry</t>
        </is>
      </c>
      <c r="G376" s="4" t="n">
        <v>4.14</v>
      </c>
      <c r="H376" s="2" t="n">
        <v>159</v>
      </c>
      <c r="I376" s="5" t="n">
        <v>14.99</v>
      </c>
      <c r="J376" s="6" t="inlineStr">
        <is>
          <t>https://debiersalon.nl/products/hoppin-frog-brewery-barrel-aged-bite-of-the-cake-spicy-chocolate-cake-stout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>
        <v>12.7</v>
      </c>
      <c r="F377" s="2" t="inlineStr">
        <is>
          <t>Stout</t>
        </is>
      </c>
      <c r="G377" s="4" t="n">
        <v>4.13</v>
      </c>
      <c r="H377" s="2" t="n">
        <v>2040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2" t="n"/>
      <c r="L377" s="7" t="n">
        <v>37.5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557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4.13</v>
      </c>
      <c r="H379" s="2" t="n">
        <v>94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37.4</v>
      </c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247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213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1564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259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36.8</v>
      </c>
      <c r="M383" s="5" t="n"/>
      <c r="N383" s="5" t="n"/>
      <c r="O383" s="5" t="n">
        <v>8.19</v>
      </c>
      <c r="P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4.08</v>
      </c>
      <c r="H384" s="2" t="n">
        <v>423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36.8</v>
      </c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>
        <v>13</v>
      </c>
      <c r="F385" s="2" t="inlineStr">
        <is>
          <t>Stout - Imperial / Double</t>
        </is>
      </c>
      <c r="G385" s="4" t="n">
        <v>4.17</v>
      </c>
      <c r="H385" s="2" t="n">
        <v>12</v>
      </c>
      <c r="I385" s="5" t="n">
        <v>11.69</v>
      </c>
      <c r="J385" s="6" t="inlineStr">
        <is>
          <t>https://debiersalon.nl/products/eastside-brewing-baltic-cookie-barrel-aged-2025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4.04</v>
      </c>
      <c r="H386" s="2" t="n">
        <v>242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36.6</v>
      </c>
      <c r="M386" s="5" t="n"/>
      <c r="N386" s="5" t="n"/>
      <c r="O386" s="5" t="n"/>
      <c r="P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570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36.3</v>
      </c>
      <c r="M390" s="5" t="n"/>
      <c r="N390" s="5" t="n"/>
      <c r="O390" s="5" t="n"/>
      <c r="P390" s="5" t="n">
        <v>14.95</v>
      </c>
    </row>
    <row r="391">
      <c r="A391" s="2" t="inlineStr">
        <is>
          <t>3 Sons Brewing Co.</t>
        </is>
      </c>
      <c r="B391" s="3" t="inlineStr">
        <is>
          <t>Fractional BA Steeple (Omnipollo collab)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 Pastry</t>
        </is>
      </c>
      <c r="G391" s="4" t="n">
        <v>4.39</v>
      </c>
      <c r="H391" s="2" t="n">
        <v>1458</v>
      </c>
      <c r="I391" s="5" t="n">
        <v>53.99</v>
      </c>
      <c r="J391" s="6" t="inlineStr">
        <is>
          <t>https://debiersalon.nl/products/3-sons-brewing-co-fractional-ba-steeple-omnipollo-collab</t>
        </is>
      </c>
      <c r="K391" s="2" t="n"/>
      <c r="L391" s="7" t="n">
        <v>36.3</v>
      </c>
      <c r="M391" s="5" t="n"/>
      <c r="N391" s="5" t="n"/>
      <c r="O391" s="5" t="n"/>
      <c r="P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4.23</v>
      </c>
      <c r="H392" s="2" t="n">
        <v>3790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262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1473</v>
      </c>
      <c r="I394" s="5" t="n">
        <v>99.48999999999999</v>
      </c>
      <c r="J394" s="6" t="inlineStr">
        <is>
          <t>https://debiersalon.nl/products/pips-meadery-banana-walnut-bread</t>
        </is>
      </c>
      <c r="K394" s="2" t="n"/>
      <c r="L394" s="7" t="n">
        <v>36.1</v>
      </c>
      <c r="M394" s="5" t="n"/>
      <c r="N394" s="5" t="n"/>
      <c r="O394" s="5" t="n"/>
      <c r="P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>
        <v>474.95</v>
      </c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609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3715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862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935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</row>
    <row r="401">
      <c r="A401" s="2" t="inlineStr">
        <is>
          <t>Funky Fluid</t>
        </is>
      </c>
      <c r="B401" s="2" t="inlineStr">
        <is>
          <t>Barrel Aged Day 2025: Chocolate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4.24</v>
      </c>
      <c r="H401" s="2" t="n">
        <v>267</v>
      </c>
      <c r="I401" s="5" t="n">
        <v>18.75</v>
      </c>
      <c r="J401" s="6" t="inlineStr">
        <is>
          <t>https://debiersalon.nl/products/funky-fluid-barrel-aged-day-2025-chocolate</t>
        </is>
      </c>
      <c r="K401" s="2" t="n"/>
      <c r="L401" s="7" t="n">
        <v>34.8</v>
      </c>
      <c r="M401" s="5" t="n">
        <v>18.99</v>
      </c>
      <c r="N401" s="5" t="n"/>
      <c r="O401" s="5" t="n"/>
      <c r="P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523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34.8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378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806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34.4</v>
      </c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4.4</v>
      </c>
      <c r="H405" s="2" t="n">
        <v>142</v>
      </c>
      <c r="I405" s="5" t="n">
        <v>31.99</v>
      </c>
      <c r="J405" s="6" t="inlineStr">
        <is>
          <t>https://debiersalon.nl/products/resident-culture-bba-twice-as-lonely-2025</t>
        </is>
      </c>
      <c r="K405" s="2" t="n"/>
      <c r="L405" s="7" t="n">
        <v>34.2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Black Currant Pancake (2026)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4.61</v>
      </c>
      <c r="H406" s="2" t="n">
        <v>218</v>
      </c>
      <c r="I406" s="5" t="n">
        <v>65.98999999999999</v>
      </c>
      <c r="J406" s="6" t="inlineStr">
        <is>
          <t>https://debiersalon.nl/products/pips-meadery-black-currant-pancake-2026</t>
        </is>
      </c>
      <c r="K406" s="2" t="n"/>
      <c r="L406" s="7" t="n">
        <v>33.8</v>
      </c>
      <c r="M406" s="5" t="n"/>
      <c r="N406" s="5" t="n"/>
      <c r="O406" s="5" t="n"/>
      <c r="P406" s="5" t="n"/>
    </row>
    <row r="407">
      <c r="A407" s="2" t="inlineStr">
        <is>
          <t>Bereta Brewing Co.</t>
        </is>
      </c>
      <c r="B407" s="2" t="inlineStr">
        <is>
          <t>Done With Everything (Klere Boght collab)</t>
        </is>
      </c>
      <c r="C407" s="2" t="n">
        <v>37.5</v>
      </c>
      <c r="D407" s="2" t="inlineStr">
        <is>
          <t>Roemenië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126</v>
      </c>
      <c r="I407" s="5" t="n">
        <v>18.99</v>
      </c>
      <c r="J407" s="6" t="inlineStr">
        <is>
          <t>https://debiersalon.nl/products/bereta-brewing-co-done-with-everything-klere-boght-collab</t>
        </is>
      </c>
      <c r="K407" s="2" t="n"/>
      <c r="L407" s="7" t="n">
        <v>33.6</v>
      </c>
      <c r="M407" s="5" t="n"/>
      <c r="N407" s="5" t="n"/>
      <c r="O407" s="5" t="n"/>
      <c r="P407" s="5" t="n"/>
    </row>
    <row r="408">
      <c r="A408" s="2" t="inlineStr">
        <is>
          <t>River North Brewery</t>
        </is>
      </c>
      <c r="B408" s="2" t="inlineStr">
        <is>
          <t>Whiskey Barrel Aged Mr. Sandman 2026</t>
        </is>
      </c>
      <c r="C408" s="2" t="n">
        <v>37.5</v>
      </c>
      <c r="D408" s="2" t="inlineStr">
        <is>
          <t>USA</t>
        </is>
      </c>
      <c r="E408" s="2" t="n">
        <v>13.7</v>
      </c>
      <c r="F408" s="2" t="inlineStr">
        <is>
          <t>Stout - Imperial / Double</t>
        </is>
      </c>
      <c r="G408" s="4" t="n">
        <v>4.27</v>
      </c>
      <c r="H408" s="2" t="n">
        <v>88</v>
      </c>
      <c r="I408" s="5" t="n">
        <v>19.99</v>
      </c>
      <c r="J408" s="6" t="inlineStr">
        <is>
          <t>https://debiersalon.nl/products/river-north-brewery-whiskey-barrel-aged-mr-sandman-2026</t>
        </is>
      </c>
      <c r="K408" s="2" t="n"/>
      <c r="L408" s="7" t="n">
        <v>33.5</v>
      </c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3" t="inlineStr">
        <is>
          <t>Barrel-aged Abraxas (2026)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4.37</v>
      </c>
      <c r="H409" s="2" t="n">
        <v>312</v>
      </c>
      <c r="I409" s="5" t="n">
        <v>67.98999999999999</v>
      </c>
      <c r="J409" s="6" t="inlineStr">
        <is>
          <t>https://debiersalon.nl/products/perennial-artisan-ales-barrel-aged-abraxas-2026</t>
        </is>
      </c>
      <c r="K409" s="2" t="n"/>
      <c r="L409" s="7" t="n">
        <v>33.3</v>
      </c>
      <c r="M409" s="5" t="n"/>
      <c r="N409" s="5" t="n"/>
      <c r="O409" s="5" t="n"/>
      <c r="P409" s="5" t="n">
        <v>62.5</v>
      </c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1877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4.36</v>
      </c>
      <c r="H411" s="2" t="n">
        <v>351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32.9</v>
      </c>
      <c r="M411" s="5" t="n"/>
      <c r="N411" s="5" t="n"/>
      <c r="O411" s="5" t="n"/>
      <c r="P411" s="5" t="n">
        <v>29.95</v>
      </c>
    </row>
    <row r="412">
      <c r="A412" s="2" t="inlineStr">
        <is>
          <t>Pips Meadery</t>
        </is>
      </c>
      <c r="B412" s="2" t="inlineStr">
        <is>
          <t>Call of the Void (2026)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4.71</v>
      </c>
      <c r="H412" s="2" t="n">
        <v>88</v>
      </c>
      <c r="I412" s="5" t="n">
        <v>67.98999999999999</v>
      </c>
      <c r="J412" s="6" t="inlineStr">
        <is>
          <t>https://debiersalon.nl/products/pips-meadery-call-of-the-void-2026</t>
        </is>
      </c>
      <c r="K412" s="2" t="n"/>
      <c r="L412" s="7" t="n">
        <v>32.8</v>
      </c>
      <c r="M412" s="5" t="n"/>
      <c r="N412" s="5" t="n"/>
      <c r="O412" s="5" t="n"/>
      <c r="P412" s="5" t="n">
        <v>65</v>
      </c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277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663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1301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Amalgamation 2026 (Heart)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4.6</v>
      </c>
      <c r="H418" s="2" t="n">
        <v>47</v>
      </c>
      <c r="I418" s="5" t="n">
        <v>44.99</v>
      </c>
      <c r="J418" s="6" t="inlineStr">
        <is>
          <t>https://debiersalon.nl/products/pips-meadery-amalgamation-2026-heart</t>
        </is>
      </c>
      <c r="K418" s="2" t="n"/>
      <c r="L418" s="7" t="n">
        <v>32</v>
      </c>
      <c r="M418" s="5" t="n"/>
      <c r="N418" s="5" t="n"/>
      <c r="O418" s="5" t="n"/>
      <c r="P418" s="5" t="n">
        <v>42.95</v>
      </c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1229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</row>
    <row r="420">
      <c r="A420" s="2" t="inlineStr">
        <is>
          <t>Prairie Artisan Ales</t>
        </is>
      </c>
      <c r="B420" s="3" t="inlineStr">
        <is>
          <t>Sticky Mittens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 - Imperial / Double Pastry</t>
        </is>
      </c>
      <c r="G420" s="4" t="n">
        <v>4.3</v>
      </c>
      <c r="H420" s="2" t="n">
        <v>2425</v>
      </c>
      <c r="I420" s="5" t="n">
        <v>23.49</v>
      </c>
      <c r="J420" s="6" t="inlineStr">
        <is>
          <t>https://debiersalon.nl/products/prairie-artisan-ales-sticky-mittens</t>
        </is>
      </c>
      <c r="K420" s="2" t="n"/>
      <c r="L420" s="7" t="n">
        <v>31.7</v>
      </c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3" t="inlineStr">
        <is>
          <t>On the Threshold of A Dream (2025) (Moksa collab)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4.33</v>
      </c>
      <c r="H421" s="2" t="n">
        <v>489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2" t="n"/>
      <c r="L421" s="7" t="n">
        <v>31.5</v>
      </c>
      <c r="M421" s="5" t="n"/>
      <c r="N421" s="5" t="n"/>
      <c r="O421" s="5" t="n"/>
      <c r="P421" s="5" t="n"/>
    </row>
    <row r="422">
      <c r="A422" s="2" t="inlineStr">
        <is>
          <t>Fremont Brewing</t>
        </is>
      </c>
      <c r="B422" s="2" t="inlineStr">
        <is>
          <t>Bourbon Barrel Aged Dark Star – Coffee Edition (2015)</t>
        </is>
      </c>
      <c r="C422" s="2" t="n">
        <v>65</v>
      </c>
      <c r="D422" s="2" t="inlineStr">
        <is>
          <t>USA</t>
        </is>
      </c>
      <c r="E422" s="2" t="n">
        <v>14.5</v>
      </c>
      <c r="F422" s="2" t="inlineStr">
        <is>
          <t>Stout - Imperial / Double Oatmeal</t>
        </is>
      </c>
      <c r="G422" s="4" t="n">
        <v>4.5</v>
      </c>
      <c r="H422" s="2" t="n">
        <v>3655</v>
      </c>
      <c r="I422" s="5" t="n">
        <v>40.99</v>
      </c>
      <c r="J422" s="6" t="inlineStr">
        <is>
          <t>https://debiersalon.nl/products/fremont-brewing-bourbon-barrel-aged-dark-star-coffee-edition-2015</t>
        </is>
      </c>
      <c r="K422" s="2" t="n"/>
      <c r="L422" s="7" t="n">
        <v>31.3</v>
      </c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1058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31.3</v>
      </c>
      <c r="M423" s="5" t="n">
        <v>42.99</v>
      </c>
      <c r="N423" s="5" t="n"/>
      <c r="O423" s="5" t="n"/>
      <c r="P423" s="5" t="n">
        <v>39.95</v>
      </c>
    </row>
    <row r="424">
      <c r="A424" s="2" t="inlineStr">
        <is>
          <t>Croma</t>
        </is>
      </c>
      <c r="B424" s="2" t="inlineStr">
        <is>
          <t>Obscura</t>
        </is>
      </c>
      <c r="C424" s="2" t="n">
        <v>33</v>
      </c>
      <c r="D424" s="2" t="inlineStr">
        <is>
          <t>Brazilië</t>
        </is>
      </c>
      <c r="E424" s="2" t="n">
        <v>12</v>
      </c>
      <c r="F424" s="2" t="inlineStr">
        <is>
          <t>Stout - Pastry</t>
        </is>
      </c>
      <c r="G424" s="2" t="n"/>
      <c r="H424" s="2" t="n">
        <v>4</v>
      </c>
      <c r="I424" s="5" t="n">
        <v>12.79</v>
      </c>
      <c r="J424" s="6" t="inlineStr">
        <is>
          <t>https://debiersalon.nl/products/croma-obscura</t>
        </is>
      </c>
      <c r="K424" s="2" t="n"/>
      <c r="L424" s="7" t="n">
        <v>31.2</v>
      </c>
      <c r="M424" s="5" t="n">
        <v>13.99</v>
      </c>
      <c r="N424" s="5" t="n"/>
      <c r="O424" s="5" t="n"/>
      <c r="P424" s="5" t="n"/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4.53</v>
      </c>
      <c r="H425" s="2" t="n">
        <v>771</v>
      </c>
      <c r="I425" s="5" t="n">
        <v>32.49</v>
      </c>
      <c r="J425" s="6" t="inlineStr">
        <is>
          <t>https://debiersalon.nl/products/salikatt-black-silk</t>
        </is>
      </c>
      <c r="K425" s="2" t="n"/>
      <c r="L425" s="7" t="n">
        <v>31.2</v>
      </c>
      <c r="M425" s="5" t="n">
        <v>36.99</v>
      </c>
      <c r="N425" s="5" t="n"/>
      <c r="O425" s="5" t="n"/>
      <c r="P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453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</row>
    <row r="427">
      <c r="A427" s="2" t="inlineStr">
        <is>
          <t>Pips Meadery</t>
        </is>
      </c>
      <c r="B427" s="2" t="inlineStr">
        <is>
          <t>Singularity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4.56</v>
      </c>
      <c r="H427" s="2" t="n">
        <v>148</v>
      </c>
      <c r="I427" s="5" t="n">
        <v>49.99</v>
      </c>
      <c r="J427" s="6" t="inlineStr">
        <is>
          <t>https://debiersalon.nl/products/pips-meadery-singularity</t>
        </is>
      </c>
      <c r="K427" s="2" t="n"/>
      <c r="L427" s="7" t="n">
        <v>31</v>
      </c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4.18</v>
      </c>
      <c r="H428" s="2" t="n">
        <v>620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30.5</v>
      </c>
      <c r="M428" s="5" t="n"/>
      <c r="N428" s="5" t="n"/>
      <c r="O428" s="5" t="n"/>
      <c r="P428" s="5" t="n"/>
    </row>
    <row r="429">
      <c r="A429" s="2" t="inlineStr">
        <is>
          <t>Le Ketch</t>
        </is>
      </c>
      <c r="B429" s="2" t="inlineStr">
        <is>
          <t>P'tit Tonneau - Acerum</t>
        </is>
      </c>
      <c r="C429" s="2" t="n">
        <v>35.5</v>
      </c>
      <c r="D429" s="2" t="inlineStr">
        <is>
          <t>Canada</t>
        </is>
      </c>
      <c r="E429" s="2" t="n">
        <v>11</v>
      </c>
      <c r="F429" s="2" t="inlineStr">
        <is>
          <t>Stout</t>
        </is>
      </c>
      <c r="G429" s="4" t="n">
        <v>4.07</v>
      </c>
      <c r="H429" s="2" t="n">
        <v>230</v>
      </c>
      <c r="I429" s="5" t="n">
        <v>11.69</v>
      </c>
      <c r="J429" s="6" t="inlineStr">
        <is>
          <t>https://debiersalon.nl/products/le-ketch-ptit-tonneau-acerum</t>
        </is>
      </c>
      <c r="K429" s="2" t="n"/>
      <c r="L429" s="7" t="n">
        <v>30.5</v>
      </c>
      <c r="M429" s="5" t="n"/>
      <c r="N429" s="5" t="n"/>
      <c r="O429" s="5" t="n"/>
      <c r="P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4.57</v>
      </c>
      <c r="H432" s="2" t="n">
        <v>40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30.1</v>
      </c>
      <c r="M432" s="5" t="n"/>
      <c r="N432" s="5" t="n"/>
      <c r="O432" s="5" t="n"/>
      <c r="P432" s="5" t="n">
        <v>51.75</v>
      </c>
    </row>
    <row r="433">
      <c r="A433" s="2" t="inlineStr">
        <is>
          <t>Fremont Brewing</t>
        </is>
      </c>
      <c r="B433" s="2" t="inlineStr">
        <is>
          <t>Bourbon Barrel Aged Dark Star (2016)</t>
        </is>
      </c>
      <c r="C433" s="2" t="n">
        <v>65</v>
      </c>
      <c r="D433" s="2" t="inlineStr">
        <is>
          <t>USA</t>
        </is>
      </c>
      <c r="E433" s="2" t="n">
        <v>14.5</v>
      </c>
      <c r="F433" s="2" t="inlineStr">
        <is>
          <t>Stout - Imperial / Double Oatmeal</t>
        </is>
      </c>
      <c r="G433" s="4" t="n">
        <v>4.47</v>
      </c>
      <c r="H433" s="2" t="n">
        <v>6233</v>
      </c>
      <c r="I433" s="5" t="n">
        <v>40.99</v>
      </c>
      <c r="J433" s="6" t="inlineStr">
        <is>
          <t>https://debiersalon.nl/products/fremont-brewing-bourbon-barrel-aged-dark-star-2016</t>
        </is>
      </c>
      <c r="K433" s="2" t="n"/>
      <c r="L433" s="7" t="n">
        <v>29.9</v>
      </c>
      <c r="M433" s="5" t="n"/>
      <c r="N433" s="5" t="n"/>
      <c r="O433" s="5" t="n"/>
      <c r="P433" s="5" t="n"/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646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29.5</v>
      </c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Naturel Mede - Oranjebloesem 2026</t>
        </is>
      </c>
      <c r="C436" s="2" t="n">
        <v>50</v>
      </c>
      <c r="D436" s="2" t="inlineStr">
        <is>
          <t>Nederland</t>
        </is>
      </c>
      <c r="E436" s="2" t="n">
        <v>12</v>
      </c>
      <c r="F436" s="2" t="inlineStr">
        <is>
          <t>Mede</t>
        </is>
      </c>
      <c r="G436" s="2" t="n"/>
      <c r="H436" s="2" t="n"/>
      <c r="I436" s="5" t="n">
        <v>19.49</v>
      </c>
      <c r="J436" s="6" t="inlineStr">
        <is>
          <t>https://debiersalon.nl/products/mederij-marcus-naturel-mede-oranjebloesem-2026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Appel Kaneel Mede 2026</t>
        </is>
      </c>
      <c r="C437" s="2" t="n">
        <v>50</v>
      </c>
      <c r="D437" s="2" t="inlineStr">
        <is>
          <t>Nederland</t>
        </is>
      </c>
      <c r="E437" s="2" t="n">
        <v>14.5</v>
      </c>
      <c r="F437" s="2" t="inlineStr">
        <is>
          <t>Mead - Cyser</t>
        </is>
      </c>
      <c r="G437" s="2" t="n"/>
      <c r="H437" s="2" t="n"/>
      <c r="I437" s="5" t="n">
        <v>19.49</v>
      </c>
      <c r="J437" s="6" t="inlineStr">
        <is>
          <t>https://debiersalon.nl/products/mederij-marcus-appel-kaneel-mede-2026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218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Goose Island Beer Co.</t>
        </is>
      </c>
      <c r="B441" s="3" t="inlineStr">
        <is>
          <t>Bourbon County Brand Bananas Foster Stout (2023)</t>
        </is>
      </c>
      <c r="C441" s="2" t="n">
        <v>50</v>
      </c>
      <c r="D441" s="2" t="inlineStr">
        <is>
          <t>USA</t>
        </is>
      </c>
      <c r="E441" s="2" t="n">
        <v>13.9</v>
      </c>
      <c r="F441" s="2" t="inlineStr">
        <is>
          <t>Stout - Imperial / Double Pastry</t>
        </is>
      </c>
      <c r="G441" s="4" t="n">
        <v>4.24</v>
      </c>
      <c r="H441" s="2" t="n">
        <v>24233</v>
      </c>
      <c r="I441" s="5" t="n">
        <v>20.49</v>
      </c>
      <c r="J441" s="6" t="inlineStr">
        <is>
          <t>https://debiersalon.nl/products/goose-island-beer-co-bourbon-county-brand-bananas-foster-stout-2023</t>
        </is>
      </c>
      <c r="K441" s="2" t="n"/>
      <c r="L441" s="7" t="n">
        <v>29</v>
      </c>
      <c r="M441" s="5" t="n"/>
      <c r="N441" s="5" t="n"/>
      <c r="O441" s="5" t="n"/>
      <c r="P441" s="5" t="n"/>
    </row>
    <row r="442">
      <c r="A442" s="2" t="inlineStr">
        <is>
          <t>River North Brewery</t>
        </is>
      </c>
      <c r="B442" s="2" t="inlineStr">
        <is>
          <t>Anniversary 14</t>
        </is>
      </c>
      <c r="C442" s="2" t="n">
        <v>37.5</v>
      </c>
      <c r="D442" s="2" t="inlineStr">
        <is>
          <t>USA</t>
        </is>
      </c>
      <c r="E442" s="2" t="n">
        <v>22.1</v>
      </c>
      <c r="F442" s="2" t="inlineStr">
        <is>
          <t>Stout - Imperial / Double</t>
        </is>
      </c>
      <c r="G442" s="4" t="n">
        <v>4.51</v>
      </c>
      <c r="H442" s="2" t="n">
        <v>280</v>
      </c>
      <c r="I442" s="5" t="n">
        <v>40.99</v>
      </c>
      <c r="J442" s="6" t="inlineStr">
        <is>
          <t>https://debiersalon.nl/products/river-north-brewery-anniversary-14</t>
        </is>
      </c>
      <c r="K442" s="2" t="n"/>
      <c r="L442" s="7" t="n">
        <v>28.9</v>
      </c>
      <c r="M442" s="5" t="n"/>
      <c r="N442" s="5" t="n"/>
      <c r="O442" s="5" t="n"/>
      <c r="P442" s="5" t="n"/>
    </row>
    <row r="443">
      <c r="A443" s="2" t="inlineStr">
        <is>
          <t>Brew Your Mind</t>
        </is>
      </c>
      <c r="B443" s="2" t="inlineStr">
        <is>
          <t>Evolution 2025 Vanilla</t>
        </is>
      </c>
      <c r="C443" s="2" t="n">
        <v>50</v>
      </c>
      <c r="D443" s="2" t="inlineStr">
        <is>
          <t>Hongarije</t>
        </is>
      </c>
      <c r="E443" s="2" t="n">
        <v>10.2</v>
      </c>
      <c r="F443" s="2" t="inlineStr">
        <is>
          <t>Stout - Imperial / Double</t>
        </is>
      </c>
      <c r="G443" s="4" t="n">
        <v>4.02</v>
      </c>
      <c r="H443" s="2" t="n">
        <v>18</v>
      </c>
      <c r="I443" s="5" t="n">
        <v>14.49</v>
      </c>
      <c r="J443" s="6" t="inlineStr">
        <is>
          <t>https://debiersalon.nl/products/brew-your-mind-evolution-2025-vanilla</t>
        </is>
      </c>
      <c r="K443" s="2" t="n"/>
      <c r="L443" s="7" t="n">
        <v>28.9</v>
      </c>
      <c r="M443" s="5" t="n"/>
      <c r="N443" s="5" t="n"/>
      <c r="O443" s="5" t="n"/>
      <c r="P443" s="5" t="n"/>
    </row>
    <row r="444">
      <c r="A444" s="2" t="inlineStr">
        <is>
          <t>Brujos Brewing</t>
        </is>
      </c>
      <c r="B444" s="2" t="inlineStr">
        <is>
          <t>Sitra Achra (2026)</t>
        </is>
      </c>
      <c r="C444" s="2" t="n">
        <v>47.3</v>
      </c>
      <c r="D444" s="2" t="inlineStr">
        <is>
          <t>USA</t>
        </is>
      </c>
      <c r="E444" s="2" t="n">
        <v>9.199999999999999</v>
      </c>
      <c r="F444" s="2" t="inlineStr">
        <is>
          <t>IPA - Imperial / Double New England / Hazy</t>
        </is>
      </c>
      <c r="G444" s="4" t="n">
        <v>4.51</v>
      </c>
      <c r="H444" s="2" t="n">
        <v>268</v>
      </c>
      <c r="I444" s="5" t="n">
        <v>21.99</v>
      </c>
      <c r="J444" s="6" t="inlineStr">
        <is>
          <t>https://debiersalon.nl/products/brujos-brewing-sitra-achra-2026</t>
        </is>
      </c>
      <c r="K444" s="2" t="n"/>
      <c r="L444" s="7" t="n">
        <v>28.8</v>
      </c>
      <c r="M444" s="5" t="n">
        <v>22.99</v>
      </c>
      <c r="N444" s="5" t="n"/>
      <c r="O444" s="5" t="n"/>
      <c r="P444" s="5" t="n"/>
    </row>
    <row r="445">
      <c r="A445" s="2" t="inlineStr">
        <is>
          <t>Bereta Brewing Co.</t>
        </is>
      </c>
      <c r="B445" s="2" t="inlineStr">
        <is>
          <t>Chasm</t>
        </is>
      </c>
      <c r="C445" s="2" t="n">
        <v>37.5</v>
      </c>
      <c r="D445" s="2" t="inlineStr">
        <is>
          <t>Roemenië</t>
        </is>
      </c>
      <c r="E445" s="2" t="n">
        <v>12.1</v>
      </c>
      <c r="F445" s="2" t="inlineStr">
        <is>
          <t>Stout - Imperial / Double</t>
        </is>
      </c>
      <c r="G445" s="4" t="n">
        <v>4.17</v>
      </c>
      <c r="H445" s="2" t="n">
        <v>131</v>
      </c>
      <c r="I445" s="5" t="n">
        <v>18.99</v>
      </c>
      <c r="J445" s="6" t="inlineStr">
        <is>
          <t>https://debiersalon.nl/products/bereta-brewing-co-chasm</t>
        </is>
      </c>
      <c r="K445" s="2" t="n"/>
      <c r="L445" s="7" t="n">
        <v>28.8</v>
      </c>
      <c r="M445" s="5" t="n">
        <v>19.99</v>
      </c>
      <c r="N445" s="5" t="n"/>
      <c r="O445" s="5" t="n"/>
      <c r="P445" s="5" t="n"/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>
        <v>14.8</v>
      </c>
      <c r="F446" s="2" t="inlineStr">
        <is>
          <t>Stout - Imperial / Double Pastry</t>
        </is>
      </c>
      <c r="G446" s="4" t="n">
        <v>4.26</v>
      </c>
      <c r="H446" s="2" t="n">
        <v>1069</v>
      </c>
      <c r="I446" s="5" t="n">
        <v>32.49</v>
      </c>
      <c r="J446" s="6" t="inlineStr">
        <is>
          <t>https://debiersalon.nl/products/lervig-all-i-want-for-christmas-2025-by-rackhouse</t>
        </is>
      </c>
      <c r="K446" s="2" t="n"/>
      <c r="L446" s="7" t="n">
        <v>28.4</v>
      </c>
      <c r="M446" s="5" t="n"/>
      <c r="N446" s="5" t="n"/>
      <c r="O446" s="5" t="n">
        <v>27.99</v>
      </c>
      <c r="P446" s="5" t="n">
        <v>29.95</v>
      </c>
    </row>
    <row r="447">
      <c r="A447" s="2" t="inlineStr">
        <is>
          <t>Pips Meadery</t>
        </is>
      </c>
      <c r="B447" s="2" t="inlineStr">
        <is>
          <t>Amalgamation 2026 (Club)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4.54</v>
      </c>
      <c r="H447" s="2" t="n">
        <v>38</v>
      </c>
      <c r="I447" s="5" t="n">
        <v>44.99</v>
      </c>
      <c r="J447" s="6" t="inlineStr">
        <is>
          <t>https://debiersalon.nl/products/pips-meadery-amalgamation-2026-club</t>
        </is>
      </c>
      <c r="K447" s="2" t="n"/>
      <c r="L447" s="7" t="n">
        <v>28.3</v>
      </c>
      <c r="M447" s="5" t="n"/>
      <c r="N447" s="5" t="n"/>
      <c r="O447" s="5" t="n"/>
      <c r="P447" s="5" t="n">
        <v>42.95</v>
      </c>
    </row>
    <row r="448">
      <c r="A448" s="2" t="inlineStr">
        <is>
          <t>Blackout Brewing</t>
        </is>
      </c>
      <c r="B448" s="2" t="inlineStr">
        <is>
          <t>Luna Veche</t>
        </is>
      </c>
      <c r="C448" s="2" t="n">
        <v>33</v>
      </c>
      <c r="D448" s="2" t="inlineStr">
        <is>
          <t>Roemenië</t>
        </is>
      </c>
      <c r="E448" s="2" t="n">
        <v>14</v>
      </c>
      <c r="F448" s="2" t="inlineStr">
        <is>
          <t>Mede</t>
        </is>
      </c>
      <c r="G448" s="2" t="n"/>
      <c r="H448" s="2" t="n"/>
      <c r="I448" s="5" t="n">
        <v>13.69</v>
      </c>
      <c r="J448" s="6" t="inlineStr">
        <is>
          <t>https://debiersalon.nl/products/blackout-brewing-luna-veche</t>
        </is>
      </c>
      <c r="K448" s="2" t="n"/>
      <c r="L448" s="7" t="n">
        <v>28.2</v>
      </c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Amalgamation 2026 (Diamond)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4.53</v>
      </c>
      <c r="H449" s="2" t="n">
        <v>55</v>
      </c>
      <c r="I449" s="5" t="n">
        <v>44.99</v>
      </c>
      <c r="J449" s="6" t="inlineStr">
        <is>
          <t>https://debiersalon.nl/products/pips-meadery-amalgamation-2026-diamond</t>
        </is>
      </c>
      <c r="K449" s="2" t="n"/>
      <c r="L449" s="7" t="n">
        <v>28.1</v>
      </c>
      <c r="M449" s="5" t="n"/>
      <c r="N449" s="5" t="n"/>
      <c r="O449" s="5" t="n"/>
      <c r="P449" s="5" t="n">
        <v>42.95</v>
      </c>
    </row>
    <row r="450">
      <c r="A450" s="2" t="inlineStr">
        <is>
          <t>Tartarus Beers</t>
        </is>
      </c>
      <c r="B450" s="2" t="inlineStr">
        <is>
          <t>Tequila Barrel Aged Jersey Devil</t>
        </is>
      </c>
      <c r="C450" s="2" t="n">
        <v>37.5</v>
      </c>
      <c r="D450" s="2" t="inlineStr">
        <is>
          <t>Engeland</t>
        </is>
      </c>
      <c r="E450" s="2" t="n">
        <v>14.6</v>
      </c>
      <c r="F450" s="2" t="inlineStr">
        <is>
          <t>Stout - Imperial / Double</t>
        </is>
      </c>
      <c r="G450" s="4" t="n">
        <v>4.14</v>
      </c>
      <c r="H450" s="2" t="n">
        <v>90</v>
      </c>
      <c r="I450" s="5" t="n">
        <v>15.79</v>
      </c>
      <c r="J450" s="6" t="inlineStr">
        <is>
          <t>https://debiersalon.nl/products/tartarus-beers-tequila-barrel-aged-jersey-devil</t>
        </is>
      </c>
      <c r="K450" s="2" t="n"/>
      <c r="L450" s="7" t="n">
        <v>27.6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Barrel Aged Written In the Stars</t>
        </is>
      </c>
      <c r="C451" s="2" t="n">
        <v>50</v>
      </c>
      <c r="D451" s="2" t="inlineStr">
        <is>
          <t>USA</t>
        </is>
      </c>
      <c r="E451" s="2" t="n">
        <v>13.5</v>
      </c>
      <c r="F451" s="2" t="inlineStr">
        <is>
          <t>Stout - Imperial / Double Coffee</t>
        </is>
      </c>
      <c r="G451" s="4" t="n">
        <v>4.46</v>
      </c>
      <c r="H451" s="2" t="n">
        <v>1119</v>
      </c>
      <c r="I451" s="5" t="n">
        <v>33.49</v>
      </c>
      <c r="J451" s="6" t="inlineStr">
        <is>
          <t>https://debiersalon.nl/products/imprint-beer-co-barrel-aged-written-in-the-stars</t>
        </is>
      </c>
      <c r="K451" s="2" t="n"/>
      <c r="L451" s="7" t="n">
        <v>27.6</v>
      </c>
      <c r="M451" s="5" t="n"/>
      <c r="N451" s="5" t="n"/>
      <c r="O451" s="5" t="n"/>
      <c r="P451" s="5" t="n"/>
    </row>
    <row r="452">
      <c r="A452" s="2" t="inlineStr">
        <is>
          <t>More Brewing Company</t>
        </is>
      </c>
      <c r="B452" s="2" t="inlineStr">
        <is>
          <t>Henna: Cinnamon Babka (2026)</t>
        </is>
      </c>
      <c r="C452" s="2" t="n">
        <v>47.3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4.06</v>
      </c>
      <c r="H452" s="2" t="n">
        <v>388</v>
      </c>
      <c r="I452" s="5" t="n">
        <v>16.99</v>
      </c>
      <c r="J452" s="6" t="inlineStr">
        <is>
          <t>https://debiersalon.nl/products/more-brewing-company-henna-cinnamon-babka-2026</t>
        </is>
      </c>
      <c r="K452" s="2" t="n"/>
      <c r="L452" s="7" t="n">
        <v>27.4</v>
      </c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4.28</v>
      </c>
      <c r="H453" s="2" t="n">
        <v>167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27.3</v>
      </c>
      <c r="M453" s="5" t="n"/>
      <c r="N453" s="5" t="n"/>
      <c r="O453" s="5" t="n"/>
      <c r="P453" s="5" t="n">
        <v>25</v>
      </c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4.24</v>
      </c>
      <c r="H454" s="2" t="n">
        <v>787</v>
      </c>
      <c r="I454" s="5" t="n">
        <v>21.99</v>
      </c>
      <c r="J454" s="6" t="inlineStr">
        <is>
          <t>https://debiersalon.nl/products/equilibrium-brewery-life-after-death-star-batch-7-2025</t>
        </is>
      </c>
      <c r="K454" s="2" t="n"/>
      <c r="L454" s="7" t="n">
        <v>26.8</v>
      </c>
      <c r="M454" s="5" t="n"/>
      <c r="N454" s="5" t="n"/>
      <c r="O454" s="5" t="n"/>
      <c r="P454" s="5" t="n"/>
    </row>
    <row r="455">
      <c r="A455" s="2" t="inlineStr">
        <is>
          <t>Goose Island Beer Co.</t>
        </is>
      </c>
      <c r="B455" s="2" t="inlineStr">
        <is>
          <t>Bourbon County Brand Vanilla Rye Stout (2024)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4.41</v>
      </c>
      <c r="H455" s="2" t="n">
        <v>20208</v>
      </c>
      <c r="I455" s="5" t="n">
        <v>20.69</v>
      </c>
      <c r="J455" s="6" t="inlineStr">
        <is>
          <t>https://debiersalon.nl/products/goose-island-beer-co-bourbon-county-brand-vanilla-rye-stout-2024</t>
        </is>
      </c>
      <c r="K455" s="2" t="n"/>
      <c r="L455" s="7" t="n">
        <v>26.4</v>
      </c>
      <c r="M455" s="5" t="n"/>
      <c r="N455" s="5" t="n"/>
      <c r="O455" s="5" t="n"/>
      <c r="P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4.1</v>
      </c>
      <c r="H456" s="2" t="n">
        <v>141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26.4</v>
      </c>
      <c r="M456" s="5" t="n">
        <v>12.99</v>
      </c>
      <c r="N456" s="5" t="n"/>
      <c r="O456" s="5" t="n"/>
      <c r="P456" s="5" t="n">
        <v>12.75</v>
      </c>
    </row>
    <row r="457">
      <c r="A457" s="2" t="inlineStr">
        <is>
          <t>Fremont Brewing</t>
        </is>
      </c>
      <c r="B457" s="2" t="inlineStr">
        <is>
          <t>Barrel Aged Dark Star - Double Barrel (2025)</t>
        </is>
      </c>
      <c r="C457" s="2" t="n">
        <v>37.5</v>
      </c>
      <c r="D457" s="2" t="inlineStr">
        <is>
          <t>USA</t>
        </is>
      </c>
      <c r="E457" s="2" t="n">
        <v>17</v>
      </c>
      <c r="F457" s="2" t="inlineStr">
        <is>
          <t>Stout - Imperial / Double Oatmeal</t>
        </is>
      </c>
      <c r="G457" s="4" t="n">
        <v>4.45</v>
      </c>
      <c r="H457" s="2" t="n">
        <v>585</v>
      </c>
      <c r="I457" s="5" t="n">
        <v>31.49</v>
      </c>
      <c r="J457" s="6" t="inlineStr">
        <is>
          <t>https://debiersalon.nl/products/fremont-brewing-barrel-aged-dark-star-double-barrel-2025</t>
        </is>
      </c>
      <c r="K457" s="2" t="n"/>
      <c r="L457" s="7" t="n">
        <v>26.2</v>
      </c>
      <c r="M457" s="5" t="n"/>
      <c r="N457" s="5" t="n"/>
      <c r="O457" s="5" t="n"/>
      <c r="P457" s="5" t="n">
        <v>29.95</v>
      </c>
    </row>
    <row r="458">
      <c r="A458" s="2" t="inlineStr">
        <is>
          <t>Perennial Artisan Ales</t>
        </is>
      </c>
      <c r="B458" s="2" t="inlineStr">
        <is>
          <t>Barrel-Aged Sump (2025)</t>
        </is>
      </c>
      <c r="C458" s="2" t="n">
        <v>75</v>
      </c>
      <c r="D458" s="2" t="inlineStr">
        <is>
          <t>USA</t>
        </is>
      </c>
      <c r="E458" s="2" t="n">
        <v>13.4</v>
      </c>
      <c r="F458" s="2" t="inlineStr">
        <is>
          <t>Stout - Imperial / Double Coffee</t>
        </is>
      </c>
      <c r="G458" s="4" t="n">
        <v>4.44</v>
      </c>
      <c r="H458" s="2" t="n">
        <v>705</v>
      </c>
      <c r="I458" s="5" t="n">
        <v>66.98999999999999</v>
      </c>
      <c r="J458" s="6" t="inlineStr">
        <is>
          <t>https://debiersalon.nl/products/perennial-artisan-ales-barrel-aged-sump-2025</t>
        </is>
      </c>
      <c r="K458" s="2" t="n"/>
      <c r="L458" s="7" t="n">
        <v>25.9</v>
      </c>
      <c r="M458" s="5" t="n"/>
      <c r="N458" s="5" t="n"/>
      <c r="O458" s="5" t="n"/>
      <c r="P458" s="5" t="n">
        <v>62.5</v>
      </c>
    </row>
    <row r="459">
      <c r="A459" s="2" t="inlineStr">
        <is>
          <t>Schramm’s Mead</t>
        </is>
      </c>
      <c r="B459" s="2" t="inlineStr">
        <is>
          <t>Black Agnes (Batch 17)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4.48</v>
      </c>
      <c r="H459" s="2" t="n">
        <v>91</v>
      </c>
      <c r="I459" s="5" t="n">
        <v>48.99</v>
      </c>
      <c r="J459" s="6" t="inlineStr">
        <is>
          <t>https://debiersalon.nl/products/schramm-s-mead-black-agnes-batch-17</t>
        </is>
      </c>
      <c r="K459" s="2" t="n"/>
      <c r="L459" s="7" t="n">
        <v>25.8</v>
      </c>
      <c r="M459" s="5" t="n"/>
      <c r="N459" s="5" t="n"/>
      <c r="O459" s="5" t="n"/>
      <c r="P459" s="5" t="n">
        <v>44.95</v>
      </c>
    </row>
    <row r="460">
      <c r="A460" s="2" t="inlineStr">
        <is>
          <t>Prairie Artisan Ales</t>
        </is>
      </c>
      <c r="B460" s="2" t="inlineStr">
        <is>
          <t>Bourbon Barrel Okie Weekend (2025)</t>
        </is>
      </c>
      <c r="C460" s="2" t="n">
        <v>35.5</v>
      </c>
      <c r="D460" s="2" t="inlineStr">
        <is>
          <t>USA</t>
        </is>
      </c>
      <c r="E460" s="2" t="n">
        <v>14.6</v>
      </c>
      <c r="F460" s="2" t="inlineStr">
        <is>
          <t>Stout - Imperial / Double</t>
        </is>
      </c>
      <c r="G460" s="4" t="n">
        <v>4.42</v>
      </c>
      <c r="H460" s="2" t="n">
        <v>1096</v>
      </c>
      <c r="I460" s="5" t="n">
        <v>23.49</v>
      </c>
      <c r="J460" s="6" t="inlineStr">
        <is>
          <t>https://debiersalon.nl/products/prairie-artisan-ales-bourbon-barrel-okie-weekend-2025</t>
        </is>
      </c>
      <c r="K460" s="2" t="n"/>
      <c r="L460" s="7" t="n">
        <v>25.2</v>
      </c>
      <c r="M460" s="5" t="n"/>
      <c r="N460" s="5" t="n"/>
      <c r="O460" s="5" t="n"/>
      <c r="P460" s="5" t="n"/>
    </row>
    <row r="461">
      <c r="A461" s="2" t="inlineStr">
        <is>
          <t>Schramm’s Mead</t>
        </is>
      </c>
      <c r="B461" s="2" t="inlineStr">
        <is>
          <t>Amelia (Batch #9 - 8th Birthday)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4.46</v>
      </c>
      <c r="H461" s="2" t="n">
        <v>136</v>
      </c>
      <c r="I461" s="5" t="n">
        <v>52.99</v>
      </c>
      <c r="J461" s="6" t="inlineStr">
        <is>
          <t>https://debiersalon.nl/products/schramm-s-mead-amelia-batch-9-8th-birthday</t>
        </is>
      </c>
      <c r="K461" s="2" t="n"/>
      <c r="L461" s="7" t="n">
        <v>25.1</v>
      </c>
      <c r="M461" s="5" t="n"/>
      <c r="N461" s="5" t="n"/>
      <c r="O461" s="5" t="n"/>
      <c r="P461" s="5" t="n">
        <v>47.5</v>
      </c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>
        <v>15.2</v>
      </c>
      <c r="F462" s="2" t="inlineStr">
        <is>
          <t>Stout - Imperial / Double Coffee</t>
        </is>
      </c>
      <c r="G462" s="4" t="n">
        <v>4.43</v>
      </c>
      <c r="H462" s="2" t="n">
        <v>471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2" t="n"/>
      <c r="L462" s="7" t="n">
        <v>24.8</v>
      </c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USA</t>
        </is>
      </c>
      <c r="E463" s="2" t="n">
        <v>17.4</v>
      </c>
      <c r="F463" s="2" t="inlineStr">
        <is>
          <t>Stout - Imperial / Double</t>
        </is>
      </c>
      <c r="G463" s="4" t="n">
        <v>4.44</v>
      </c>
      <c r="H463" s="2" t="n">
        <v>209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2" t="n"/>
      <c r="L463" s="7" t="n">
        <v>24.4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4.47</v>
      </c>
      <c r="H464" s="2" t="n">
        <v>37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24.2</v>
      </c>
      <c r="M464" s="5" t="n"/>
      <c r="N464" s="5" t="n"/>
      <c r="O464" s="5" t="n"/>
      <c r="P464" s="5" t="n">
        <v>51.75</v>
      </c>
    </row>
    <row r="465">
      <c r="A465" s="2" t="inlineStr">
        <is>
          <t>Barreled Souls Brewing Company</t>
        </is>
      </c>
      <c r="B465" s="2" t="inlineStr">
        <is>
          <t>Double Barrel Aged Modest Souls</t>
        </is>
      </c>
      <c r="C465" s="2" t="n">
        <v>33</v>
      </c>
      <c r="D465" s="2" t="inlineStr">
        <is>
          <t>USA</t>
        </is>
      </c>
      <c r="E465" s="2" t="n">
        <v>15.8</v>
      </c>
      <c r="F465" s="2" t="inlineStr">
        <is>
          <t>Stout - Imperial / Double</t>
        </is>
      </c>
      <c r="G465" s="4" t="n">
        <v>4.43</v>
      </c>
      <c r="H465" s="2" t="n">
        <v>235</v>
      </c>
      <c r="I465" s="5" t="n">
        <v>27.99</v>
      </c>
      <c r="J465" s="6" t="inlineStr">
        <is>
          <t>https://debiersalon.nl/products/barreled-souls-brewing-company-double-barrel-aged-modest-souls</t>
        </is>
      </c>
      <c r="K465" s="2" t="n"/>
      <c r="L465" s="7" t="n">
        <v>24</v>
      </c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Barrel-Aged Amalgamation 2026 (Heart)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4.47</v>
      </c>
      <c r="H466" s="2" t="n">
        <v>31</v>
      </c>
      <c r="I466" s="5" t="n">
        <v>57.49</v>
      </c>
      <c r="J466" s="6" t="inlineStr">
        <is>
          <t>https://debiersalon.nl/products/pips-meadery-barrel-aged-amalgamation-2026-heart</t>
        </is>
      </c>
      <c r="K466" s="2" t="n"/>
      <c r="L466" s="7" t="n">
        <v>23.9</v>
      </c>
      <c r="M466" s="5" t="n"/>
      <c r="N466" s="5" t="n"/>
      <c r="O466" s="5" t="n"/>
      <c r="P466" s="5" t="n">
        <v>51.75</v>
      </c>
    </row>
    <row r="467">
      <c r="A467" s="2" t="inlineStr">
        <is>
          <t>Perennial Artisan Ales</t>
        </is>
      </c>
      <c r="B467" s="2" t="inlineStr">
        <is>
          <t>Thrill of the Chase</t>
        </is>
      </c>
      <c r="C467" s="2" t="n">
        <v>75</v>
      </c>
      <c r="D467" s="2" t="inlineStr">
        <is>
          <t>USA</t>
        </is>
      </c>
      <c r="E467" s="2" t="n">
        <v>13</v>
      </c>
      <c r="F467" s="2" t="inlineStr">
        <is>
          <t>Stout - Imperial / Double</t>
        </is>
      </c>
      <c r="G467" s="4" t="n">
        <v>4.4</v>
      </c>
      <c r="H467" s="2" t="n">
        <v>906</v>
      </c>
      <c r="I467" s="5" t="n">
        <v>67.48999999999999</v>
      </c>
      <c r="J467" s="6" t="inlineStr">
        <is>
          <t>https://debiersalon.nl/products/perennial-artisan-ales-thrill-of-the-chase</t>
        </is>
      </c>
      <c r="K467" s="2" t="n"/>
      <c r="L467" s="7" t="n">
        <v>23.8</v>
      </c>
      <c r="M467" s="5" t="n"/>
      <c r="N467" s="5" t="n"/>
      <c r="O467" s="5" t="n"/>
      <c r="P467" s="5" t="n"/>
    </row>
    <row r="468">
      <c r="A468" s="2" t="inlineStr">
        <is>
          <t>Cellarmaker Brewing Company</t>
        </is>
      </c>
      <c r="B468" s="2" t="inlineStr">
        <is>
          <t>Bourbon Blammo! (2024)</t>
        </is>
      </c>
      <c r="C468" s="2" t="n">
        <v>50</v>
      </c>
      <c r="D468" s="2" t="inlineStr">
        <is>
          <t>USA</t>
        </is>
      </c>
      <c r="E468" s="2" t="n">
        <v>16.5</v>
      </c>
      <c r="F468" s="2" t="inlineStr">
        <is>
          <t>Stout - Imperial / Double</t>
        </is>
      </c>
      <c r="G468" s="4" t="n">
        <v>4.42</v>
      </c>
      <c r="H468" s="2" t="n">
        <v>236</v>
      </c>
      <c r="I468" s="5" t="n">
        <v>53.69</v>
      </c>
      <c r="J468" s="6" t="inlineStr">
        <is>
          <t>https://debiersalon.nl/products/cellarmaker-brewing-company-bourbon-blammo-2025</t>
        </is>
      </c>
      <c r="K468" s="2" t="n"/>
      <c r="L468" s="7" t="n">
        <v>23.4</v>
      </c>
      <c r="M468" s="5" t="n"/>
      <c r="N468" s="5" t="n"/>
      <c r="O468" s="5" t="n"/>
      <c r="P468" s="5" t="n">
        <v>52.5</v>
      </c>
    </row>
    <row r="469">
      <c r="A469" s="2" t="inlineStr">
        <is>
          <t>Transient Artisan Ales</t>
        </is>
      </c>
      <c r="B469" s="2" t="inlineStr">
        <is>
          <t>Buckley Reserve #2 (2025)</t>
        </is>
      </c>
      <c r="C469" s="2" t="n">
        <v>50</v>
      </c>
      <c r="D469" s="2" t="inlineStr">
        <is>
          <t>USA</t>
        </is>
      </c>
      <c r="E469" s="2" t="n">
        <v>15.5</v>
      </c>
      <c r="F469" s="2" t="inlineStr">
        <is>
          <t>Stout - Imperial / Double</t>
        </is>
      </c>
      <c r="G469" s="4" t="n">
        <v>4.41</v>
      </c>
      <c r="H469" s="2" t="n">
        <v>311</v>
      </c>
      <c r="I469" s="5" t="n">
        <v>35.99</v>
      </c>
      <c r="J469" s="6" t="inlineStr">
        <is>
          <t>https://debiersalon.nl/products/transient-artisan-ales-buckley-reserve-2-2025</t>
        </is>
      </c>
      <c r="K469" s="2" t="n"/>
      <c r="L469" s="7" t="n">
        <v>23.2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>
        <v>19.1</v>
      </c>
      <c r="F470" s="2" t="inlineStr">
        <is>
          <t>Stout - Imperial / Double</t>
        </is>
      </c>
      <c r="G470" s="4" t="n">
        <v>4.38</v>
      </c>
      <c r="H470" s="2" t="n">
        <v>1346</v>
      </c>
      <c r="I470" s="5" t="n">
        <v>32.99</v>
      </c>
      <c r="J470" s="6" t="inlineStr">
        <is>
          <t>https://debiersalon.nl/products/the-bruery-black-tuesday-2025</t>
        </is>
      </c>
      <c r="K470" s="2" t="n"/>
      <c r="L470" s="7" t="n">
        <v>23.1</v>
      </c>
      <c r="M470" s="5" t="n"/>
      <c r="N470" s="5" t="n"/>
      <c r="O470" s="5" t="n"/>
      <c r="P470" s="5" t="n">
        <v>31.95</v>
      </c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4.41</v>
      </c>
      <c r="H471" s="2" t="n">
        <v>259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22.9</v>
      </c>
      <c r="M471" s="5" t="n">
        <v>23.99</v>
      </c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Double Barrel Temple of Minerva (2025)</t>
        </is>
      </c>
      <c r="C472" s="2" t="n">
        <v>35.5</v>
      </c>
      <c r="D472" s="2" t="inlineStr">
        <is>
          <t>USA</t>
        </is>
      </c>
      <c r="E472" s="2" t="n">
        <v>16</v>
      </c>
      <c r="F472" s="2" t="inlineStr">
        <is>
          <t>Stout - Imperial / Double</t>
        </is>
      </c>
      <c r="G472" s="4" t="n">
        <v>4.39</v>
      </c>
      <c r="H472" s="2" t="n">
        <v>655</v>
      </c>
      <c r="I472" s="5" t="n">
        <v>22.49</v>
      </c>
      <c r="J472" s="6" t="inlineStr">
        <is>
          <t>https://debiersalon.nl/products/jackie-o-s-brewery-double-barrel-temple-of-minerva-2025</t>
        </is>
      </c>
      <c r="K472" s="2" t="n"/>
      <c r="L472" s="7" t="n">
        <v>22.9</v>
      </c>
      <c r="M472" s="5" t="n"/>
      <c r="N472" s="5" t="n"/>
      <c r="O472" s="5" t="n"/>
      <c r="P472" s="5" t="n">
        <v>23.5</v>
      </c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</v>
      </c>
      <c r="H473" s="2" t="n">
        <v>171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22.7</v>
      </c>
      <c r="M473" s="5" t="n"/>
      <c r="N473" s="5" t="n"/>
      <c r="O473" s="5" t="n"/>
      <c r="P473" s="5" t="n"/>
    </row>
    <row r="474">
      <c r="A474" s="2" t="inlineStr">
        <is>
          <t>3 Sons Brewing Co.</t>
        </is>
      </c>
      <c r="B474" s="3" t="inlineStr">
        <is>
          <t>Coconut Daydreams</t>
        </is>
      </c>
      <c r="C474" s="2" t="n">
        <v>50</v>
      </c>
      <c r="D474" s="2" t="inlineStr">
        <is>
          <t>USA</t>
        </is>
      </c>
      <c r="E474" s="2" t="n">
        <v>14.8</v>
      </c>
      <c r="F474" s="2" t="inlineStr">
        <is>
          <t>Stout - Imperial / Double Pastry</t>
        </is>
      </c>
      <c r="G474" s="4" t="n">
        <v>4.18</v>
      </c>
      <c r="H474" s="2" t="n">
        <v>404</v>
      </c>
      <c r="I474" s="5" t="n">
        <v>57.99</v>
      </c>
      <c r="J474" s="6" t="inlineStr">
        <is>
          <t>https://debiersalon.nl/products/3-sons-brewing-co-coconut-daydreams</t>
        </is>
      </c>
      <c r="K474" s="2" t="n"/>
      <c r="L474" s="7" t="n">
        <v>22.5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Gray Monday (2025)</t>
        </is>
      </c>
      <c r="C475" s="2" t="n">
        <v>37.5</v>
      </c>
      <c r="D475" s="2" t="inlineStr">
        <is>
          <t>USA</t>
        </is>
      </c>
      <c r="E475" s="2" t="n">
        <v>20.9</v>
      </c>
      <c r="F475" s="2" t="inlineStr">
        <is>
          <t>Stout - Imperial / Double</t>
        </is>
      </c>
      <c r="G475" s="4" t="n">
        <v>4.39</v>
      </c>
      <c r="H475" s="2" t="n">
        <v>457</v>
      </c>
      <c r="I475" s="5" t="n">
        <v>32.49</v>
      </c>
      <c r="J475" s="6" t="inlineStr">
        <is>
          <t>https://debiersalon.nl/products/the-bruery-gray-monday-2025</t>
        </is>
      </c>
      <c r="K475" s="2" t="n"/>
      <c r="L475" s="7" t="n">
        <v>22.4</v>
      </c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Scoop Scoop Scoop</t>
        </is>
      </c>
      <c r="C476" s="2" t="n">
        <v>37.5</v>
      </c>
      <c r="D476" s="2" t="inlineStr">
        <is>
          <t>USA</t>
        </is>
      </c>
      <c r="E476" s="2" t="n">
        <v>17.8</v>
      </c>
      <c r="F476" s="2" t="inlineStr">
        <is>
          <t>Stout</t>
        </is>
      </c>
      <c r="G476" s="4" t="n">
        <v>4.36</v>
      </c>
      <c r="H476" s="2" t="n">
        <v>1551</v>
      </c>
      <c r="I476" s="5" t="n">
        <v>30.99</v>
      </c>
      <c r="J476" s="6" t="inlineStr">
        <is>
          <t>https://debiersalon.nl/products/the-bruery-scoop-scoop-scoop</t>
        </is>
      </c>
      <c r="K476" s="2" t="n"/>
      <c r="L476" s="7" t="n">
        <v>22.1</v>
      </c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Twenty Seven (XXVII)</t>
        </is>
      </c>
      <c r="C477" s="2" t="n">
        <v>65</v>
      </c>
      <c r="D477" s="2" t="inlineStr">
        <is>
          <t>USA</t>
        </is>
      </c>
      <c r="E477" s="2" t="n">
        <v>13.9</v>
      </c>
      <c r="F477" s="2" t="inlineStr">
        <is>
          <t>Stout - Imperial / Double</t>
        </is>
      </c>
      <c r="G477" s="4" t="n">
        <v>4.35</v>
      </c>
      <c r="H477" s="2" t="n">
        <v>2001</v>
      </c>
      <c r="I477" s="5" t="n">
        <v>43.99</v>
      </c>
      <c r="J477" s="6" t="inlineStr">
        <is>
          <t>https://debiersalon.nl/products/central-waters-brewing-company-twenty-seven-xxvii</t>
        </is>
      </c>
      <c r="K477" s="2" t="n"/>
      <c r="L477" s="7" t="n">
        <v>21.8</v>
      </c>
      <c r="M477" s="5" t="n"/>
      <c r="N477" s="5" t="n"/>
      <c r="O477" s="5" t="n"/>
      <c r="P477" s="5" t="n"/>
    </row>
    <row r="478">
      <c r="A478" s="2" t="inlineStr">
        <is>
          <t>Fremont Brewing</t>
        </is>
      </c>
      <c r="B478" s="2" t="inlineStr">
        <is>
          <t>Barrel Aged Dark Star (2025)</t>
        </is>
      </c>
      <c r="C478" s="2" t="n">
        <v>65</v>
      </c>
      <c r="D478" s="2" t="inlineStr">
        <is>
          <t>USA</t>
        </is>
      </c>
      <c r="E478" s="2" t="n">
        <v>15.7</v>
      </c>
      <c r="F478" s="2" t="inlineStr">
        <is>
          <t>Stout - Imperial / Double Oatmeal</t>
        </is>
      </c>
      <c r="G478" s="4" t="n">
        <v>4.37</v>
      </c>
      <c r="H478" s="2" t="n">
        <v>662</v>
      </c>
      <c r="I478" s="5" t="n">
        <v>39.99</v>
      </c>
      <c r="J478" s="6" t="inlineStr">
        <is>
          <t>https://debiersalon.nl/products/fremont-brewing-barrel-aged-dark-star-2025</t>
        </is>
      </c>
      <c r="K478" s="2" t="n"/>
      <c r="L478" s="7" t="n">
        <v>21.7</v>
      </c>
      <c r="M478" s="5" t="n"/>
      <c r="N478" s="5" t="n"/>
      <c r="O478" s="5" t="n"/>
      <c r="P478" s="5" t="n"/>
    </row>
    <row r="479">
      <c r="A479" s="2" t="inlineStr">
        <is>
          <t>The Drowned Lands Brewery</t>
        </is>
      </c>
      <c r="B479" s="2" t="inlineStr">
        <is>
          <t>Double Barrel Imperial Stout Volume 5 - Heaven Hill Rye 6 Yrs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4.42</v>
      </c>
      <c r="H479" s="2" t="n">
        <v>55</v>
      </c>
      <c r="I479" s="5" t="n">
        <v>47.75</v>
      </c>
      <c r="J479" s="6" t="inlineStr">
        <is>
          <t>https://debiersalon.nl/products/the-drowned-lands-brewery-double-barrel-imperial-stout-volume-5-heaven-hill-rye-6-yrs</t>
        </is>
      </c>
      <c r="K479" s="2" t="n"/>
      <c r="L479" s="7" t="n">
        <v>21.7</v>
      </c>
      <c r="M479" s="5" t="n"/>
      <c r="N479" s="5" t="n"/>
      <c r="O479" s="5" t="n"/>
      <c r="P479" s="5" t="n"/>
    </row>
    <row r="480">
      <c r="A480" s="2" t="inlineStr">
        <is>
          <t>Messorem</t>
        </is>
      </c>
      <c r="B480" s="2" t="inlineStr">
        <is>
          <t>Mort Bleue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4.4</v>
      </c>
      <c r="H480" s="2" t="n">
        <v>137</v>
      </c>
      <c r="I480" s="5" t="n">
        <v>21.99</v>
      </c>
      <c r="J480" s="6" t="inlineStr">
        <is>
          <t>https://debiersalon.nl/products/messorem-mort-bleue</t>
        </is>
      </c>
      <c r="K480" s="2" t="n"/>
      <c r="L480" s="7" t="n">
        <v>21.6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The Rusty Nail (2025)</t>
        </is>
      </c>
      <c r="C481" s="2" t="n">
        <v>65</v>
      </c>
      <c r="D481" s="2" t="inlineStr">
        <is>
          <t>USA</t>
        </is>
      </c>
      <c r="E481" s="2" t="n">
        <v>14.5</v>
      </c>
      <c r="F481" s="2" t="inlineStr">
        <is>
          <t>Stout - Imperial / Double Oatmeal</t>
        </is>
      </c>
      <c r="G481" s="4" t="n">
        <v>4.37</v>
      </c>
      <c r="H481" s="2" t="n">
        <v>619</v>
      </c>
      <c r="I481" s="5" t="n">
        <v>40.99</v>
      </c>
      <c r="J481" s="6" t="inlineStr">
        <is>
          <t>https://debiersalon.nl/products/fremont-brewing-the-rusty-nail-2025</t>
        </is>
      </c>
      <c r="K481" s="2" t="n"/>
      <c r="L481" s="7" t="n">
        <v>21.6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293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21.3</v>
      </c>
      <c r="M482" s="5" t="n"/>
      <c r="N482" s="5" t="n"/>
      <c r="O482" s="5" t="n"/>
      <c r="P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4.36</v>
      </c>
      <c r="H483" s="2" t="n">
        <v>589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21</v>
      </c>
      <c r="M483" s="5" t="n"/>
      <c r="N483" s="5" t="n"/>
      <c r="O483" s="5" t="n"/>
      <c r="P483" s="5" t="n"/>
    </row>
    <row r="484">
      <c r="A484" s="2" t="inlineStr">
        <is>
          <t>Brasserie du Bas-Canada</t>
        </is>
      </c>
      <c r="B484" s="2" t="inlineStr">
        <is>
          <t>Valentia</t>
        </is>
      </c>
      <c r="C484" s="2" t="n">
        <v>37.5</v>
      </c>
      <c r="D484" s="2" t="inlineStr">
        <is>
          <t>Canada</t>
        </is>
      </c>
      <c r="E484" s="2" t="n">
        <v>10.5</v>
      </c>
      <c r="F484" s="2" t="inlineStr">
        <is>
          <t>Stout - Imperial / Double Milk</t>
        </is>
      </c>
      <c r="G484" s="4" t="n">
        <v>4.37</v>
      </c>
      <c r="H484" s="2" t="n">
        <v>323</v>
      </c>
      <c r="I484" s="5" t="n">
        <v>27.99</v>
      </c>
      <c r="J484" s="6" t="inlineStr">
        <is>
          <t>https://debiersalon.nl/products/brasserie-du-bas-canada-valentia</t>
        </is>
      </c>
      <c r="K484" s="2" t="n"/>
      <c r="L484" s="7" t="n">
        <v>20.9</v>
      </c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Barrel-Aged Sump (2026)</t>
        </is>
      </c>
      <c r="C485" s="2" t="n">
        <v>75</v>
      </c>
      <c r="D485" s="2" t="inlineStr">
        <is>
          <t>USA</t>
        </is>
      </c>
      <c r="E485" s="2" t="n">
        <v>12.7</v>
      </c>
      <c r="F485" s="2" t="inlineStr">
        <is>
          <t>Stout - Imperial / Double Coffee</t>
        </is>
      </c>
      <c r="G485" s="4" t="n">
        <v>4.37</v>
      </c>
      <c r="H485" s="2" t="n">
        <v>312</v>
      </c>
      <c r="I485" s="5" t="n">
        <v>67.98999999999999</v>
      </c>
      <c r="J485" s="6" t="inlineStr">
        <is>
          <t>https://debiersalon.nl/products/perennial-artisan-ales-barrel-aged-sump-2026</t>
        </is>
      </c>
      <c r="K485" s="2" t="n"/>
      <c r="L485" s="7" t="n">
        <v>20.8</v>
      </c>
      <c r="M485" s="5" t="n"/>
      <c r="N485" s="5" t="n"/>
      <c r="O485" s="5" t="n"/>
      <c r="P485" s="5" t="n">
        <v>62.5</v>
      </c>
    </row>
    <row r="486">
      <c r="A486" s="2" t="inlineStr">
        <is>
          <t>The Bruery</t>
        </is>
      </c>
      <c r="B486" s="2" t="inlineStr">
        <is>
          <t>Black Tuesday (2024)</t>
        </is>
      </c>
      <c r="C486" s="2" t="n">
        <v>37.5</v>
      </c>
      <c r="D486" s="2" t="inlineStr">
        <is>
          <t>USA</t>
        </is>
      </c>
      <c r="E486" s="2" t="n">
        <v>19.7</v>
      </c>
      <c r="F486" s="2" t="inlineStr">
        <is>
          <t>Stout - Imperial / Double</t>
        </is>
      </c>
      <c r="G486" s="4" t="n">
        <v>4.33</v>
      </c>
      <c r="H486" s="2" t="n">
        <v>2275</v>
      </c>
      <c r="I486" s="5" t="n">
        <v>32.99</v>
      </c>
      <c r="J486" s="6" t="inlineStr">
        <is>
          <t>https://debiersalon.nl/products/the-bruery-black-tuesday-2024</t>
        </is>
      </c>
      <c r="K486" s="2" t="n"/>
      <c r="L486" s="7" t="n">
        <v>20.8</v>
      </c>
      <c r="M486" s="5" t="n"/>
      <c r="N486" s="5" t="n"/>
      <c r="O486" s="5" t="n"/>
      <c r="P486" s="5" t="n">
        <v>31.95</v>
      </c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4.37</v>
      </c>
      <c r="H487" s="2" t="n">
        <v>274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20.7</v>
      </c>
      <c r="M487" s="5" t="n"/>
      <c r="N487" s="5" t="n"/>
      <c r="O487" s="5" t="n"/>
      <c r="P487" s="5" t="n"/>
    </row>
    <row r="488">
      <c r="A488" s="2" t="inlineStr">
        <is>
          <t>Bereta Brewing Co.</t>
        </is>
      </c>
      <c r="B488" s="2" t="inlineStr">
        <is>
          <t>Blackwood (Pühaste collab)</t>
        </is>
      </c>
      <c r="C488" s="2" t="n">
        <v>37.5</v>
      </c>
      <c r="D488" s="2" t="inlineStr">
        <is>
          <t>Roemenië</t>
        </is>
      </c>
      <c r="E488" s="2" t="n">
        <v>11</v>
      </c>
      <c r="F488" s="2" t="inlineStr">
        <is>
          <t>Stout - Imperial / Double</t>
        </is>
      </c>
      <c r="G488" s="4" t="n">
        <v>4.02</v>
      </c>
      <c r="H488" s="2" t="n">
        <v>333</v>
      </c>
      <c r="I488" s="5" t="n">
        <v>18.99</v>
      </c>
      <c r="J488" s="6" t="inlineStr">
        <is>
          <t>https://debiersalon.nl/products/bereta-brewing-co-blackwood-puhaste-collab</t>
        </is>
      </c>
      <c r="K488" s="2" t="n"/>
      <c r="L488" s="7" t="n">
        <v>20.5</v>
      </c>
      <c r="M488" s="5" t="n"/>
      <c r="N488" s="5" t="n"/>
      <c r="O488" s="5" t="n"/>
      <c r="P488" s="5" t="n"/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83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20.4</v>
      </c>
      <c r="M489" s="5" t="n"/>
      <c r="N489" s="5" t="n"/>
      <c r="O489" s="5" t="n"/>
      <c r="P489" s="5" t="n"/>
    </row>
    <row r="490">
      <c r="A490" s="2" t="inlineStr">
        <is>
          <t>Bottle Logic Brewing</t>
        </is>
      </c>
      <c r="B490" s="2" t="inlineStr">
        <is>
          <t>Fundamental Observation (2025)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4.32</v>
      </c>
      <c r="H490" s="2" t="n">
        <v>2515</v>
      </c>
      <c r="I490" s="5" t="n">
        <v>40.99</v>
      </c>
      <c r="J490" s="6" t="inlineStr">
        <is>
          <t>https://debiersalon.nl/products/bottle-logic-brewing-fundamental-observation-2025</t>
        </is>
      </c>
      <c r="K490" s="2" t="n"/>
      <c r="L490" s="7" t="n">
        <v>20.4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Flying High</t>
        </is>
      </c>
      <c r="C491" s="2" t="n">
        <v>37.5</v>
      </c>
      <c r="D491" s="2" t="inlineStr">
        <is>
          <t>USA</t>
        </is>
      </c>
      <c r="E491" s="2" t="n">
        <v>21.3</v>
      </c>
      <c r="F491" s="2" t="inlineStr">
        <is>
          <t>Stout - Imperial / Double</t>
        </is>
      </c>
      <c r="G491" s="4" t="n">
        <v>4.36</v>
      </c>
      <c r="H491" s="2" t="n">
        <v>322</v>
      </c>
      <c r="I491" s="5" t="n">
        <v>32.49</v>
      </c>
      <c r="J491" s="6" t="inlineStr">
        <is>
          <t>https://debiersalon.nl/products/the-bruery-flying-high</t>
        </is>
      </c>
      <c r="K491" s="2" t="n"/>
      <c r="L491" s="7" t="n">
        <v>20.3</v>
      </c>
      <c r="M491" s="5" t="n"/>
      <c r="N491" s="5" t="n"/>
      <c r="O491" s="5" t="n"/>
      <c r="P491" s="5" t="n"/>
    </row>
    <row r="492">
      <c r="A492" s="2" t="inlineStr">
        <is>
          <t>Timber Ales</t>
        </is>
      </c>
      <c r="B492" s="2" t="inlineStr">
        <is>
          <t>Tapestry of Timber No.1</t>
        </is>
      </c>
      <c r="C492" s="2" t="n">
        <v>50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4.36</v>
      </c>
      <c r="H492" s="2" t="n">
        <v>335</v>
      </c>
      <c r="I492" s="5" t="n">
        <v>44.99</v>
      </c>
      <c r="J492" s="6" t="inlineStr">
        <is>
          <t>https://debiersalon.nl/products/timber-ales-tapestry-of-timber-no-1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4.37</v>
      </c>
      <c r="H493" s="2" t="n">
        <v>185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20.2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408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Crush the Pint</t>
        </is>
      </c>
      <c r="C495" s="2" t="n">
        <v>75</v>
      </c>
      <c r="D495" s="2" t="inlineStr">
        <is>
          <t>USA</t>
        </is>
      </c>
      <c r="E495" s="2" t="n">
        <v>5.9</v>
      </c>
      <c r="F495" s="2" t="inlineStr">
        <is>
          <t>Sour - Fruited</t>
        </is>
      </c>
      <c r="G495" s="4" t="n">
        <v>4.22</v>
      </c>
      <c r="H495" s="2" t="n">
        <v>320</v>
      </c>
      <c r="I495" s="5" t="n">
        <v>24.49</v>
      </c>
      <c r="J495" s="6" t="inlineStr">
        <is>
          <t>https://debiersalon.nl/products/the-bruery-crush-the-pint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Pips Meadery</t>
        </is>
      </c>
      <c r="B496" s="2" t="inlineStr">
        <is>
          <t>The Turn (TGABA)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Mede</t>
        </is>
      </c>
      <c r="G496" s="4" t="n">
        <v>4.34</v>
      </c>
      <c r="H496" s="2" t="n">
        <v>677</v>
      </c>
      <c r="I496" s="5" t="n">
        <v>47.75</v>
      </c>
      <c r="J496" s="6" t="inlineStr">
        <is>
          <t>https://debiersalon.nl/products/pips-meadery-the-turn-tgaba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Bombraxas (2023)</t>
        </is>
      </c>
      <c r="C497" s="2" t="n">
        <v>75</v>
      </c>
      <c r="D497" s="2" t="inlineStr">
        <is>
          <t>USA</t>
        </is>
      </c>
      <c r="E497" s="2" t="n">
        <v>10.5</v>
      </c>
      <c r="F497" s="2" t="inlineStr">
        <is>
          <t>Stout - Imperial / Double</t>
        </is>
      </c>
      <c r="G497" s="4" t="n">
        <v>4.3</v>
      </c>
      <c r="H497" s="2" t="n">
        <v>4986</v>
      </c>
      <c r="I497" s="5" t="n">
        <v>33.49</v>
      </c>
      <c r="J497" s="6" t="inlineStr">
        <is>
          <t>https://debiersalon.nl/products/perennial-artisan-ales-bombraxas-2023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4.04</v>
      </c>
      <c r="H498" s="2" t="n">
        <v>23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19.6</v>
      </c>
      <c r="M498" s="5" t="n"/>
      <c r="N498" s="5" t="n"/>
      <c r="O498" s="5" t="n"/>
      <c r="P498" s="5" t="n"/>
    </row>
    <row r="499">
      <c r="A499" s="2" t="inlineStr">
        <is>
          <t>Messorem</t>
        </is>
      </c>
      <c r="B499" s="2" t="inlineStr">
        <is>
          <t>Mort Jaune</t>
        </is>
      </c>
      <c r="C499" s="2" t="n">
        <v>37.5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4.37</v>
      </c>
      <c r="H499" s="2" t="n">
        <v>104</v>
      </c>
      <c r="I499" s="5" t="n">
        <v>21.99</v>
      </c>
      <c r="J499" s="6" t="inlineStr">
        <is>
          <t>https://debiersalon.nl/products/messorem-mort-jaune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4.36</v>
      </c>
      <c r="H500" s="2" t="n">
        <v>171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19.5</v>
      </c>
      <c r="M500" s="5" t="n"/>
      <c r="N500" s="5" t="n"/>
      <c r="O500" s="5" t="n"/>
      <c r="P500" s="5" t="n"/>
    </row>
    <row r="501">
      <c r="A501" s="2" t="inlineStr">
        <is>
          <t>Pomona Island Brew Co.</t>
        </is>
      </c>
      <c r="B501" s="2" t="inlineStr">
        <is>
          <t>STACKS Amarone BA Chocolate &amp; Tonka</t>
        </is>
      </c>
      <c r="C501" s="2" t="n">
        <v>75</v>
      </c>
      <c r="D501" s="2" t="inlineStr">
        <is>
          <t>Engeland</t>
        </is>
      </c>
      <c r="E501" s="2" t="n">
        <v>11</v>
      </c>
      <c r="F501" s="2" t="inlineStr">
        <is>
          <t>Stout - Imperial / Double</t>
        </is>
      </c>
      <c r="G501" s="4" t="n">
        <v>4.15</v>
      </c>
      <c r="H501" s="2" t="n">
        <v>98</v>
      </c>
      <c r="I501" s="5" t="n">
        <v>20.99</v>
      </c>
      <c r="J501" s="6" t="inlineStr">
        <is>
          <t>https://debiersalon.nl/products/pomona-island-brew-co-stacks-amarone-ba-chocolate-tonka</t>
        </is>
      </c>
      <c r="K501" s="2" t="n"/>
      <c r="L501" s="7" t="n">
        <v>19.5</v>
      </c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Mort Verte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4.37</v>
      </c>
      <c r="H502" s="2" t="n">
        <v>87</v>
      </c>
      <c r="I502" s="5" t="n">
        <v>21.99</v>
      </c>
      <c r="J502" s="6" t="inlineStr">
        <is>
          <t>https://debiersalon.nl/products/messorem-mort-verte</t>
        </is>
      </c>
      <c r="K502" s="2" t="n"/>
      <c r="L502" s="7" t="n">
        <v>19.3</v>
      </c>
      <c r="M502" s="5" t="n"/>
      <c r="N502" s="5" t="n"/>
      <c r="O502" s="5" t="n"/>
      <c r="P502" s="5" t="n"/>
    </row>
    <row r="503">
      <c r="A503" s="2" t="inlineStr">
        <is>
          <t>Fremont Brewing</t>
        </is>
      </c>
      <c r="B503" s="2" t="inlineStr">
        <is>
          <t>The Rusty Nail (2026)</t>
        </is>
      </c>
      <c r="C503" s="2" t="n">
        <v>65</v>
      </c>
      <c r="D503" s="2" t="inlineStr">
        <is>
          <t>USA</t>
        </is>
      </c>
      <c r="E503" s="2" t="n">
        <v>15.2</v>
      </c>
      <c r="F503" s="2" t="inlineStr">
        <is>
          <t>Stout - Imperial / Double Oatmeal</t>
        </is>
      </c>
      <c r="G503" s="4" t="n">
        <v>4.35</v>
      </c>
      <c r="H503" s="2" t="n">
        <v>134</v>
      </c>
      <c r="I503" s="5" t="n">
        <v>40.99</v>
      </c>
      <c r="J503" s="6" t="inlineStr">
        <is>
          <t>https://debiersalon.nl/products/fremont-brewing-the-rusty-nail-2026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Equilibrium Brewery</t>
        </is>
      </c>
      <c r="B504" s="3" t="inlineStr">
        <is>
          <t>Even Caramel Sundaes- Batch 3</t>
        </is>
      </c>
      <c r="C504" s="2" t="n">
        <v>50</v>
      </c>
      <c r="D504" s="2" t="inlineStr">
        <is>
          <t>USA</t>
        </is>
      </c>
      <c r="E504" s="2" t="n">
        <v>11</v>
      </c>
      <c r="F504" s="2" t="inlineStr">
        <is>
          <t>Stout - Imperial / Double Pastry</t>
        </is>
      </c>
      <c r="G504" s="4" t="n">
        <v>4.15</v>
      </c>
      <c r="H504" s="2" t="n">
        <v>69</v>
      </c>
      <c r="I504" s="5" t="n">
        <v>20.99</v>
      </c>
      <c r="J504" s="6" t="inlineStr">
        <is>
          <t>https://debiersalon.nl/products/equilibrium-brewery-even-caramel-sundaes-batch-3</t>
        </is>
      </c>
      <c r="K504" s="2" t="n"/>
      <c r="L504" s="7" t="n">
        <v>18.7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BOUQUET 2025</t>
        </is>
      </c>
      <c r="C505" s="2" t="n">
        <v>50</v>
      </c>
      <c r="D505" s="2" t="inlineStr">
        <is>
          <t>Canada</t>
        </is>
      </c>
      <c r="E505" s="2" t="n">
        <v>4.9</v>
      </c>
      <c r="F505" s="2" t="inlineStr">
        <is>
          <t>Sour - Fruited</t>
        </is>
      </c>
      <c r="G505" s="4" t="n">
        <v>4.35</v>
      </c>
      <c r="H505" s="2" t="n">
        <v>131</v>
      </c>
      <c r="I505" s="5" t="n">
        <v>22.99</v>
      </c>
      <c r="J505" s="6" t="inlineStr">
        <is>
          <t>https://debiersalon.nl/products/brett-sauvage-bouquet-2025</t>
        </is>
      </c>
      <c r="K505" s="2" t="n"/>
      <c r="L505" s="7" t="n">
        <v>18.6</v>
      </c>
      <c r="M505" s="5" t="n"/>
      <c r="N505" s="5" t="n"/>
      <c r="O505" s="5" t="n"/>
      <c r="P505" s="5" t="n">
        <v>23.5</v>
      </c>
    </row>
    <row r="506">
      <c r="A506" s="2" t="inlineStr">
        <is>
          <t>De Biersalon</t>
        </is>
      </c>
      <c r="B506" s="2" t="inlineStr">
        <is>
          <t>IPA-Surprise box</t>
        </is>
      </c>
      <c r="C506" s="2" t="n">
        <v>198</v>
      </c>
      <c r="D506" s="2" t="n"/>
      <c r="E506" s="2" t="n">
        <v>5</v>
      </c>
      <c r="F506" s="2" t="inlineStr">
        <is>
          <t>IPA</t>
        </is>
      </c>
      <c r="G506" s="2" t="n"/>
      <c r="H506" s="2" t="n"/>
      <c r="I506" s="5" t="n">
        <v>60</v>
      </c>
      <c r="J506" s="6" t="inlineStr">
        <is>
          <t>https://debiersalon.nl/products/ipa-surprise-box</t>
        </is>
      </c>
      <c r="K506" s="2" t="n"/>
      <c r="L506" s="7" t="n">
        <v>18.6</v>
      </c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RedEye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4" t="n">
        <v>4.3</v>
      </c>
      <c r="H507" s="2" t="n">
        <v>1428</v>
      </c>
      <c r="I507" s="5" t="n">
        <v>38.49</v>
      </c>
      <c r="J507" s="6" t="inlineStr">
        <is>
          <t>https://debiersalon.nl/products/bottle-logic-brewing-redeye-november-2024</t>
        </is>
      </c>
      <c r="K507" s="2" t="n"/>
      <c r="L507" s="7" t="n">
        <v>18.5</v>
      </c>
      <c r="M507" s="5" t="n"/>
      <c r="N507" s="5" t="n"/>
      <c r="O507" s="5" t="n"/>
      <c r="P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4.33</v>
      </c>
      <c r="H508" s="2" t="n">
        <v>276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18.3</v>
      </c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Coffee Abraxas (2024)</t>
        </is>
      </c>
      <c r="C509" s="2" t="n">
        <v>75</v>
      </c>
      <c r="D509" s="2" t="inlineStr">
        <is>
          <t>USA</t>
        </is>
      </c>
      <c r="E509" s="2" t="n">
        <v>10.5</v>
      </c>
      <c r="F509" s="2" t="inlineStr">
        <is>
          <t>Stout</t>
        </is>
      </c>
      <c r="G509" s="4" t="n">
        <v>4.29</v>
      </c>
      <c r="H509" s="2" t="n">
        <v>1795</v>
      </c>
      <c r="I509" s="5" t="n">
        <v>32.99</v>
      </c>
      <c r="J509" s="6" t="inlineStr">
        <is>
          <t>https://debiersalon.nl/products/perennial-artisan-ales-coffee-abraxas-2024</t>
        </is>
      </c>
      <c r="K509" s="2" t="n"/>
      <c r="L509" s="7" t="n">
        <v>18.2</v>
      </c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Space Rocket</t>
        </is>
      </c>
      <c r="C510" s="2" t="n">
        <v>47.3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232</v>
      </c>
      <c r="I510" s="5" t="n">
        <v>23.99</v>
      </c>
      <c r="J510" s="6" t="inlineStr">
        <is>
          <t>https://debiersalon.nl/products/nano-cinco-space-rocket</t>
        </is>
      </c>
      <c r="K510" s="2" t="n"/>
      <c r="L510" s="7" t="n">
        <v>18.1</v>
      </c>
      <c r="M510" s="5" t="n"/>
      <c r="N510" s="5" t="n"/>
      <c r="O510" s="5" t="n"/>
      <c r="P510" s="5" t="n">
        <v>23.95</v>
      </c>
    </row>
    <row r="511">
      <c r="A511" s="2" t="inlineStr">
        <is>
          <t>Bottle Logic Brewing</t>
        </is>
      </c>
      <c r="B511" s="2" t="inlineStr">
        <is>
          <t>Darkstar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 - Imperial / Double</t>
        </is>
      </c>
      <c r="G511" s="4" t="n">
        <v>4.29</v>
      </c>
      <c r="H511" s="2" t="n">
        <v>1276</v>
      </c>
      <c r="I511" s="5" t="n">
        <v>38.49</v>
      </c>
      <c r="J511" s="6" t="inlineStr">
        <is>
          <t>https://debiersalon.nl/products/bottle-logic-brewing-darkstar-november-2024</t>
        </is>
      </c>
      <c r="K511" s="2" t="n"/>
      <c r="L511" s="7" t="n">
        <v>17.8</v>
      </c>
      <c r="M511" s="5" t="n"/>
      <c r="N511" s="5" t="n"/>
      <c r="O511" s="5" t="n"/>
      <c r="P511" s="5" t="n"/>
    </row>
    <row r="512">
      <c r="A512" s="2" t="inlineStr">
        <is>
          <t>The Bruery</t>
        </is>
      </c>
      <c r="B512" s="2" t="inlineStr">
        <is>
          <t>Vanilla Villan (2026)</t>
        </is>
      </c>
      <c r="C512" s="2" t="n">
        <v>37.5</v>
      </c>
      <c r="D512" s="2" t="inlineStr">
        <is>
          <t>USA</t>
        </is>
      </c>
      <c r="E512" s="2" t="n">
        <v>15.7</v>
      </c>
      <c r="F512" s="2" t="inlineStr">
        <is>
          <t>Stout - Imperial / Double</t>
        </is>
      </c>
      <c r="G512" s="4" t="n">
        <v>4.32</v>
      </c>
      <c r="H512" s="2" t="n">
        <v>239</v>
      </c>
      <c r="I512" s="5" t="n">
        <v>30.99</v>
      </c>
      <c r="J512" s="6" t="inlineStr">
        <is>
          <t>https://debiersalon.nl/products/the-bruery-vanilla-villan-2026</t>
        </is>
      </c>
      <c r="K512" s="2" t="n"/>
      <c r="L512" s="7" t="n">
        <v>17.6</v>
      </c>
      <c r="M512" s="5" t="n"/>
      <c r="N512" s="5" t="n"/>
      <c r="O512" s="5" t="n"/>
      <c r="P512" s="5" t="n"/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4.36</v>
      </c>
      <c r="H513" s="2" t="n">
        <v>29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17.5</v>
      </c>
      <c r="M513" s="5" t="n"/>
      <c r="N513" s="5" t="n"/>
      <c r="O513" s="5" t="n"/>
      <c r="P513" s="5" t="n"/>
    </row>
    <row r="514">
      <c r="A514" s="2" t="inlineStr">
        <is>
          <t>Brett &amp; Sauvage</t>
        </is>
      </c>
      <c r="B514" s="2" t="inlineStr">
        <is>
          <t>Fausse Baie 2025</t>
        </is>
      </c>
      <c r="C514" s="2" t="n">
        <v>75</v>
      </c>
      <c r="D514" s="2" t="inlineStr">
        <is>
          <t>Canada</t>
        </is>
      </c>
      <c r="E514" s="2" t="n">
        <v>4.8</v>
      </c>
      <c r="F514" s="2" t="inlineStr">
        <is>
          <t>Sour - Fruited</t>
        </is>
      </c>
      <c r="G514" s="4" t="n">
        <v>4.34</v>
      </c>
      <c r="H514" s="2" t="n">
        <v>72</v>
      </c>
      <c r="I514" s="5" t="n">
        <v>32.99</v>
      </c>
      <c r="J514" s="6" t="inlineStr">
        <is>
          <t>https://debiersalon.nl/products/brett-sauvage-fausse-baie-2025</t>
        </is>
      </c>
      <c r="K514" s="2" t="n"/>
      <c r="L514" s="7" t="n">
        <v>17.4</v>
      </c>
      <c r="M514" s="5" t="n"/>
      <c r="N514" s="5" t="n"/>
      <c r="O514" s="5" t="n"/>
      <c r="P514" s="5" t="n">
        <v>31.95</v>
      </c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943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Gardien Des Astres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191</v>
      </c>
      <c r="I517" s="5" t="n">
        <v>32.99</v>
      </c>
      <c r="J517" s="6" t="inlineStr">
        <is>
          <t>https://debiersalon.nl/products/brasserie-du-bas-canada-gardien-des-astres</t>
        </is>
      </c>
      <c r="K517" s="2" t="n"/>
      <c r="L517" s="7" t="n">
        <v>16.8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4.33</v>
      </c>
      <c r="H518" s="2" t="n">
        <v>62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16.6</v>
      </c>
      <c r="M518" s="5" t="n">
        <v>28.99</v>
      </c>
      <c r="N518" s="5" t="n"/>
      <c r="O518" s="5" t="n"/>
      <c r="P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4.3</v>
      </c>
      <c r="H519" s="2" t="n">
        <v>267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16.6</v>
      </c>
      <c r="M519" s="5" t="n"/>
      <c r="N519" s="5" t="n"/>
      <c r="O519" s="5" t="n"/>
      <c r="P519" s="5" t="n">
        <v>29.95</v>
      </c>
    </row>
    <row r="520">
      <c r="A520" s="2" t="inlineStr">
        <is>
          <t>Other Half Brewing Co.</t>
        </is>
      </c>
      <c r="B520" s="2" t="inlineStr">
        <is>
          <t>BA Double Sunset - Cloud Cover Layo Teraga</t>
        </is>
      </c>
      <c r="C520" s="2" t="n">
        <v>50</v>
      </c>
      <c r="D520" s="2" t="inlineStr">
        <is>
          <t>USA</t>
        </is>
      </c>
      <c r="E520" s="2" t="n">
        <v>12</v>
      </c>
      <c r="F520" s="2" t="inlineStr">
        <is>
          <t>Stout - Imperial / Double Coffee</t>
        </is>
      </c>
      <c r="G520" s="4" t="n">
        <v>4.28</v>
      </c>
      <c r="H520" s="2" t="n">
        <v>656</v>
      </c>
      <c r="I520" s="5" t="n">
        <v>35.99</v>
      </c>
      <c r="J520" s="6" t="inlineStr">
        <is>
          <t>https://debiersalon.nl/products/other-half-brewing-co-ba-double-sunset-cloud-cover-layo-teraga</t>
        </is>
      </c>
      <c r="K520" s="2" t="n"/>
      <c r="L520" s="7" t="n">
        <v>16.4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Madagascar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4.32</v>
      </c>
      <c r="H521" s="2" t="n">
        <v>66</v>
      </c>
      <c r="I521" s="5" t="n">
        <v>32.99</v>
      </c>
      <c r="J521" s="6" t="inlineStr">
        <is>
          <t>https://debiersalon.nl/products/badlands-brewing-company-select-bba-madagascar-vanilla-2026</t>
        </is>
      </c>
      <c r="K521" s="2" t="n"/>
      <c r="L521" s="7" t="n">
        <v>16.1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154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Slappa Da Base Volume 3</t>
        </is>
      </c>
      <c r="C524" s="2" t="n">
        <v>50</v>
      </c>
      <c r="D524" s="2" t="inlineStr">
        <is>
          <t>USA</t>
        </is>
      </c>
      <c r="E524" s="2" t="n">
        <v>16</v>
      </c>
      <c r="F524" s="2" t="inlineStr">
        <is>
          <t>Stout - Imperial / Double</t>
        </is>
      </c>
      <c r="G524" s="4" t="n">
        <v>4.28</v>
      </c>
      <c r="H524" s="2" t="n">
        <v>321</v>
      </c>
      <c r="I524" s="5" t="n">
        <v>37.49</v>
      </c>
      <c r="J524" s="6" t="inlineStr">
        <is>
          <t>https://debiersalon.nl/products/mikerphone-brewing-slappa-da-base-volume-3</t>
        </is>
      </c>
      <c r="K524" s="2" t="n"/>
      <c r="L524" s="7" t="n">
        <v>15.6</v>
      </c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Mort Rouge</t>
        </is>
      </c>
      <c r="C525" s="2" t="n">
        <v>37.5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4.29</v>
      </c>
      <c r="H525" s="2" t="n">
        <v>175</v>
      </c>
      <c r="I525" s="5" t="n">
        <v>21.99</v>
      </c>
      <c r="J525" s="6" t="inlineStr">
        <is>
          <t>https://debiersalon.nl/products/messorem-mort-rouge</t>
        </is>
      </c>
      <c r="K525" s="2" t="n"/>
      <c r="L525" s="7" t="n">
        <v>15.5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2025 Double Barrel-Aged Imperial Smells Like Armagnac</t>
        </is>
      </c>
      <c r="C526" s="2" t="n">
        <v>50</v>
      </c>
      <c r="D526" s="2" t="inlineStr">
        <is>
          <t>USA</t>
        </is>
      </c>
      <c r="E526" s="2" t="n">
        <v>17.1</v>
      </c>
      <c r="F526" s="2" t="inlineStr">
        <is>
          <t>Stout - Imperial / Double</t>
        </is>
      </c>
      <c r="G526" s="4" t="n">
        <v>4.28</v>
      </c>
      <c r="H526" s="2" t="n">
        <v>246</v>
      </c>
      <c r="I526" s="5" t="n">
        <v>41.49</v>
      </c>
      <c r="J526" s="6" t="inlineStr">
        <is>
          <t>https://debiersalon.nl/products/mikerphone-brewing-2025-double-barrel-aged-imperial-smells-like-armagnac</t>
        </is>
      </c>
      <c r="K526" s="2" t="n"/>
      <c r="L526" s="7" t="n">
        <v>15.3</v>
      </c>
      <c r="M526" s="5" t="n"/>
      <c r="N526" s="5" t="n"/>
      <c r="O526" s="5" t="n"/>
      <c r="P526" s="5" t="n"/>
    </row>
    <row r="527">
      <c r="A527" s="2" t="inlineStr">
        <is>
          <t>Equilibrium Brewery</t>
        </is>
      </c>
      <c r="B527" s="2" t="inlineStr">
        <is>
          <t>Barrel Aged Equilibrium = Mostra Coffee Cuvee (Lime Green)</t>
        </is>
      </c>
      <c r="C527" s="2" t="n">
        <v>47.3</v>
      </c>
      <c r="D527" s="2" t="inlineStr">
        <is>
          <t>USA</t>
        </is>
      </c>
      <c r="E527" s="2" t="n">
        <v>17</v>
      </c>
      <c r="F527" s="2" t="inlineStr">
        <is>
          <t>Stout</t>
        </is>
      </c>
      <c r="G527" s="4" t="n">
        <v>4.26</v>
      </c>
      <c r="H527" s="2" t="n">
        <v>444</v>
      </c>
      <c r="I527" s="5" t="n">
        <v>33.99</v>
      </c>
      <c r="J527" s="6" t="inlineStr">
        <is>
          <t>https://debiersalon.nl/products/equilibrium-brewery-barrel-aged-equilibrium-mostra-coffee-cuvee-lime-green</t>
        </is>
      </c>
      <c r="K527" s="2" t="n"/>
      <c r="L527" s="7" t="n">
        <v>14.8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(2023)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4.23</v>
      </c>
      <c r="H528" s="2" t="n">
        <v>1688</v>
      </c>
      <c r="I528" s="5" t="n">
        <v>33.49</v>
      </c>
      <c r="J528" s="6" t="inlineStr">
        <is>
          <t>https://debiersalon.nl/products/perennial-artisan-ales-vanilla-bean-abraxas-2023</t>
        </is>
      </c>
      <c r="K528" s="2" t="n"/>
      <c r="L528" s="7" t="n">
        <v>14.6</v>
      </c>
      <c r="M528" s="5" t="n"/>
      <c r="N528" s="5" t="n"/>
      <c r="O528" s="5" t="n"/>
      <c r="P528" s="5" t="n"/>
    </row>
    <row r="529">
      <c r="A529" s="2" t="inlineStr">
        <is>
          <t>Central Waters Brewing Company</t>
        </is>
      </c>
      <c r="B529" s="2" t="inlineStr">
        <is>
          <t>Twenty Eight (XXVIII) - Chai Tea Variant</t>
        </is>
      </c>
      <c r="C529" s="2" t="n">
        <v>65</v>
      </c>
      <c r="D529" s="2" t="inlineStr">
        <is>
          <t>USA</t>
        </is>
      </c>
      <c r="E529" s="2" t="n">
        <v>12</v>
      </c>
      <c r="F529" s="2" t="inlineStr">
        <is>
          <t>Stout - Imperial / Double</t>
        </is>
      </c>
      <c r="G529" s="4" t="n">
        <v>4.25</v>
      </c>
      <c r="H529" s="2" t="n">
        <v>535</v>
      </c>
      <c r="I529" s="5" t="n">
        <v>48.49</v>
      </c>
      <c r="J529" s="6" t="inlineStr">
        <is>
          <t>https://debiersalon.nl/products/central-waters-brewing-company-twenty-eight-xxviii-chai-tea-variant</t>
        </is>
      </c>
      <c r="K529" s="2" t="n"/>
      <c r="L529" s="7" t="n">
        <v>14.5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1695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Badlands Brewing Company</t>
        </is>
      </c>
      <c r="B531" s="2" t="inlineStr">
        <is>
          <t>#SELECT - BBA Mexican Vanilla (2026)</t>
        </is>
      </c>
      <c r="C531" s="2" t="n">
        <v>50</v>
      </c>
      <c r="D531" s="2" t="inlineStr">
        <is>
          <t>Canada</t>
        </is>
      </c>
      <c r="E531" s="2" t="n">
        <v>11.9</v>
      </c>
      <c r="F531" s="2" t="inlineStr">
        <is>
          <t>Stout - Imperial / Double</t>
        </is>
      </c>
      <c r="G531" s="4" t="n">
        <v>4.28</v>
      </c>
      <c r="H531" s="2" t="n">
        <v>77</v>
      </c>
      <c r="I531" s="5" t="n">
        <v>32.99</v>
      </c>
      <c r="J531" s="6" t="inlineStr">
        <is>
          <t>https://debiersalon.nl/products/badlands-brewing-company-select-bba-mexican-vanilla-2026</t>
        </is>
      </c>
      <c r="K531" s="2" t="n"/>
      <c r="L531" s="7" t="n">
        <v>13.9</v>
      </c>
      <c r="M531" s="5" t="n"/>
      <c r="N531" s="5" t="n"/>
      <c r="O531" s="5" t="n"/>
      <c r="P531" s="5" t="n"/>
    </row>
    <row r="532">
      <c r="A532" s="2" t="inlineStr">
        <is>
          <t>3 Sons Brewing Co.</t>
        </is>
      </c>
      <c r="B532" s="2" t="inlineStr">
        <is>
          <t>Vanilla Nectar</t>
        </is>
      </c>
      <c r="C532" s="2" t="n">
        <v>50</v>
      </c>
      <c r="D532" s="2" t="inlineStr">
        <is>
          <t>USA</t>
        </is>
      </c>
      <c r="E532" s="2" t="n">
        <v>14.9</v>
      </c>
      <c r="F532" s="2" t="inlineStr">
        <is>
          <t>Stout - Imperial / Double</t>
        </is>
      </c>
      <c r="G532" s="4" t="n">
        <v>4.24</v>
      </c>
      <c r="H532" s="2" t="n">
        <v>545</v>
      </c>
      <c r="I532" s="5" t="n">
        <v>54.49</v>
      </c>
      <c r="J532" s="6" t="inlineStr">
        <is>
          <t>https://debiersalon.nl/products/3-sons-brewing-co-vanilla-nectar</t>
        </is>
      </c>
      <c r="K532" s="2" t="n"/>
      <c r="L532" s="7" t="n">
        <v>13.9</v>
      </c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Portugal. the Beer Vol. #2 (Seven Island collab)</t>
        </is>
      </c>
      <c r="C533" s="2" t="n">
        <v>50</v>
      </c>
      <c r="D533" s="2" t="inlineStr">
        <is>
          <t>USA</t>
        </is>
      </c>
      <c r="E533" s="2" t="n">
        <v>18.1</v>
      </c>
      <c r="F533" s="2" t="inlineStr">
        <is>
          <t>Stout - Imperial / Double</t>
        </is>
      </c>
      <c r="G533" s="4" t="n">
        <v>4.24</v>
      </c>
      <c r="H533" s="2" t="n">
        <v>337</v>
      </c>
      <c r="I533" s="5" t="n">
        <v>39.99</v>
      </c>
      <c r="J533" s="6" t="inlineStr">
        <is>
          <t>https://debiersalon.nl/products/mikerphone-brewing-portugal-the-beer-vol-2-seven-island-collab</t>
        </is>
      </c>
      <c r="K533" s="2" t="n"/>
      <c r="L533" s="7" t="n">
        <v>13.3</v>
      </c>
      <c r="M533" s="5" t="n"/>
      <c r="N533" s="5" t="n"/>
      <c r="O533" s="5" t="n"/>
      <c r="P533" s="5" t="n"/>
    </row>
    <row r="534">
      <c r="A534" s="2" t="inlineStr">
        <is>
          <t>Transient Artisan Ales</t>
        </is>
      </c>
      <c r="B534" s="2" t="inlineStr">
        <is>
          <t>Kentuckley (2025)</t>
        </is>
      </c>
      <c r="C534" s="2" t="n">
        <v>50</v>
      </c>
      <c r="D534" s="2" t="inlineStr">
        <is>
          <t>USA</t>
        </is>
      </c>
      <c r="E534" s="2" t="n">
        <v>14.5</v>
      </c>
      <c r="F534" s="2" t="inlineStr">
        <is>
          <t>Stout - Imperial / Double</t>
        </is>
      </c>
      <c r="G534" s="4" t="n">
        <v>4.25</v>
      </c>
      <c r="H534" s="2" t="n">
        <v>182</v>
      </c>
      <c r="I534" s="5" t="n">
        <v>32.99</v>
      </c>
      <c r="J534" s="6" t="inlineStr">
        <is>
          <t>https://debiersalon.nl/products/transient-artisan-ales-kentuckley-2025</t>
        </is>
      </c>
      <c r="K534" s="2" t="n"/>
      <c r="L534" s="7" t="n">
        <v>13.2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Friday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 Coffee</t>
        </is>
      </c>
      <c r="G535" s="4" t="n">
        <v>4.22</v>
      </c>
      <c r="H535" s="2" t="n">
        <v>759</v>
      </c>
      <c r="I535" s="5" t="n">
        <v>42.99</v>
      </c>
      <c r="J535" s="6" t="inlineStr">
        <is>
          <t>https://debiersalon.nl/products/cycle-brewing-friday-2024</t>
        </is>
      </c>
      <c r="K535" s="2" t="n"/>
      <c r="L535" s="7" t="n">
        <v>13.1</v>
      </c>
      <c r="M535" s="5" t="n"/>
      <c r="N535" s="5" t="n"/>
      <c r="O535" s="5" t="n"/>
      <c r="P535" s="5" t="n">
        <v>45.5</v>
      </c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>
        <v>50</v>
      </c>
      <c r="D536" s="2" t="inlineStr">
        <is>
          <t>USA</t>
        </is>
      </c>
      <c r="E536" s="2" t="n">
        <v>15.4</v>
      </c>
      <c r="F536" s="2" t="inlineStr">
        <is>
          <t>Stout - Imperial / Double</t>
        </is>
      </c>
      <c r="G536" s="4" t="n">
        <v>4.26</v>
      </c>
      <c r="H536" s="2" t="n">
        <v>87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2" t="n"/>
      <c r="L536" s="7" t="n">
        <v>12.9</v>
      </c>
      <c r="M536" s="5" t="n"/>
      <c r="N536" s="5" t="n"/>
      <c r="O536" s="5" t="n"/>
      <c r="P536" s="5" t="n"/>
    </row>
    <row r="537">
      <c r="A537" s="2" t="inlineStr">
        <is>
          <t>Brett &amp; Sauvage</t>
        </is>
      </c>
      <c r="B537" s="2" t="inlineStr">
        <is>
          <t>BALTICA 2026</t>
        </is>
      </c>
      <c r="C537" s="2" t="n">
        <v>75</v>
      </c>
      <c r="D537" s="2" t="inlineStr">
        <is>
          <t>Canada</t>
        </is>
      </c>
      <c r="E537" s="2" t="n">
        <v>5.8</v>
      </c>
      <c r="F537" s="2" t="inlineStr">
        <is>
          <t>Sour - Fruited</t>
        </is>
      </c>
      <c r="G537" s="4" t="n">
        <v>4.26</v>
      </c>
      <c r="H537" s="2" t="n">
        <v>65</v>
      </c>
      <c r="I537" s="5" t="n">
        <v>32.49</v>
      </c>
      <c r="J537" s="6" t="inlineStr">
        <is>
          <t>https://debiersalon.nl/products/brett-sauvage-baltica-2026</t>
        </is>
      </c>
      <c r="K537" s="2" t="n"/>
      <c r="L537" s="7" t="n">
        <v>12.6</v>
      </c>
      <c r="M537" s="5" t="n"/>
      <c r="N537" s="5" t="n"/>
      <c r="O537" s="5" t="n"/>
      <c r="P537" s="5" t="n"/>
    </row>
    <row r="538">
      <c r="A538" s="2" t="inlineStr">
        <is>
          <t>Quantum Satis</t>
        </is>
      </c>
      <c r="B538" s="2" t="inlineStr">
        <is>
          <t>Time Is Mine</t>
        </is>
      </c>
      <c r="C538" s="2" t="n">
        <v>37.5</v>
      </c>
      <c r="D538" s="2" t="inlineStr">
        <is>
          <t>Polen</t>
        </is>
      </c>
      <c r="E538" s="2" t="n">
        <v>15</v>
      </c>
      <c r="F538" s="2" t="inlineStr">
        <is>
          <t>Mead - Metheglin</t>
        </is>
      </c>
      <c r="G538" s="4" t="n">
        <v>4.24</v>
      </c>
      <c r="H538" s="2" t="n">
        <v>151</v>
      </c>
      <c r="I538" s="5" t="n">
        <v>29.99</v>
      </c>
      <c r="J538" s="6" t="inlineStr">
        <is>
          <t>https://debiersalon.nl/products/quantum-satis-time-is-mine</t>
        </is>
      </c>
      <c r="K538" s="2" t="n"/>
      <c r="L538" s="7" t="n">
        <v>12.4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4.24</v>
      </c>
      <c r="H539" s="2" t="n">
        <v>141</v>
      </c>
      <c r="I539" s="5" t="n">
        <v>31.99</v>
      </c>
      <c r="J539" s="6" t="inlineStr">
        <is>
          <t>https://debiersalon.nl/products/imprint-beer-co-seven-deadly-sins-gluttony-2025</t>
        </is>
      </c>
      <c r="K539" s="2" t="n"/>
      <c r="L539" s="7" t="n">
        <v>12.3</v>
      </c>
      <c r="M539" s="5" t="n"/>
      <c r="N539" s="5" t="n"/>
      <c r="O539" s="5" t="n"/>
      <c r="P539" s="5" t="n">
        <v>25</v>
      </c>
    </row>
    <row r="540">
      <c r="A540" s="2" t="inlineStr">
        <is>
          <t>Jackie O’s Brewery</t>
        </is>
      </c>
      <c r="B540" s="2" t="inlineStr">
        <is>
          <t>Chemesthesis (2025)</t>
        </is>
      </c>
      <c r="C540" s="2" t="n">
        <v>35.5</v>
      </c>
      <c r="D540" s="2" t="inlineStr">
        <is>
          <t>USA</t>
        </is>
      </c>
      <c r="E540" s="2" t="n">
        <v>12.8</v>
      </c>
      <c r="F540" s="2" t="inlineStr">
        <is>
          <t>Stout - Imperial / Double</t>
        </is>
      </c>
      <c r="G540" s="4" t="n">
        <v>4.22</v>
      </c>
      <c r="H540" s="2" t="n">
        <v>352</v>
      </c>
      <c r="I540" s="5" t="n">
        <v>24.49</v>
      </c>
      <c r="J540" s="6" t="inlineStr">
        <is>
          <t>https://debiersalon.nl/products/jackie-o-s-brewery-chemesthesis-2025</t>
        </is>
      </c>
      <c r="K540" s="2" t="n"/>
      <c r="L540" s="7" t="n">
        <v>12.2</v>
      </c>
      <c r="M540" s="5" t="n"/>
      <c r="N540" s="5" t="n"/>
      <c r="O540" s="5" t="n"/>
      <c r="P540" s="5" t="n">
        <v>22.5</v>
      </c>
    </row>
    <row r="541">
      <c r="A541" s="2" t="inlineStr">
        <is>
          <t>Jackie O’s Brewery</t>
        </is>
      </c>
      <c r="B541" s="2" t="inlineStr">
        <is>
          <t>Blueberry Black Mask</t>
        </is>
      </c>
      <c r="C541" s="2" t="n">
        <v>35.5</v>
      </c>
      <c r="D541" s="2" t="inlineStr">
        <is>
          <t>USA</t>
        </is>
      </c>
      <c r="E541" s="2" t="n">
        <v>13</v>
      </c>
      <c r="F541" s="2" t="inlineStr">
        <is>
          <t>Stout - Imperial / Double Coffee</t>
        </is>
      </c>
      <c r="G541" s="4" t="n">
        <v>4.21</v>
      </c>
      <c r="H541" s="2" t="n">
        <v>491</v>
      </c>
      <c r="I541" s="5" t="n">
        <v>22.99</v>
      </c>
      <c r="J541" s="6" t="inlineStr">
        <is>
          <t>https://debiersalon.nl/products/jackie-o-s-brewery-blueberry-black-mask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Monday (2024)</t>
        </is>
      </c>
      <c r="C542" s="2" t="n">
        <v>75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</v>
      </c>
      <c r="H542" s="2" t="n">
        <v>791</v>
      </c>
      <c r="I542" s="5" t="n">
        <v>42.99</v>
      </c>
      <c r="J542" s="6" t="inlineStr">
        <is>
          <t>https://debiersalon.nl/products/cycle-brewing-monday-2024</t>
        </is>
      </c>
      <c r="K542" s="2" t="n"/>
      <c r="L542" s="7" t="n">
        <v>12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Greed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4.23</v>
      </c>
      <c r="H543" s="2" t="n">
        <v>135</v>
      </c>
      <c r="I543" s="5" t="n">
        <v>31.99</v>
      </c>
      <c r="J543" s="6" t="inlineStr">
        <is>
          <t>https://debiersalon.nl/products/imprint-beer-co-seven-deadly-sins-greed-2025</t>
        </is>
      </c>
      <c r="K543" s="2" t="n"/>
      <c r="L543" s="7" t="n">
        <v>11.7</v>
      </c>
      <c r="M543" s="5" t="n"/>
      <c r="N543" s="5" t="n"/>
      <c r="O543" s="5" t="n"/>
      <c r="P543" s="5" t="n"/>
    </row>
    <row r="544">
      <c r="A544" s="2" t="inlineStr">
        <is>
          <t>Trillium Brewing Company</t>
        </is>
      </c>
      <c r="B544" s="2" t="inlineStr">
        <is>
          <t>Crates 2024</t>
        </is>
      </c>
      <c r="C544" s="2" t="n">
        <v>50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4.21</v>
      </c>
      <c r="H544" s="2" t="n">
        <v>306</v>
      </c>
      <c r="I544" s="5" t="n">
        <v>29.89</v>
      </c>
      <c r="J544" s="6" t="inlineStr">
        <is>
          <t>https://debiersalon.nl/products/trillium-brewing-company-crates-2024</t>
        </is>
      </c>
      <c r="K544" s="2" t="n"/>
      <c r="L544" s="7" t="n">
        <v>11.5</v>
      </c>
      <c r="M544" s="5" t="n"/>
      <c r="N544" s="5" t="n"/>
      <c r="O544" s="5" t="n"/>
      <c r="P544" s="5" t="n"/>
    </row>
    <row r="545">
      <c r="A545" s="2" t="inlineStr">
        <is>
          <t>Hoppin' Frog Brewery</t>
        </is>
      </c>
      <c r="B545" s="2" t="inlineStr">
        <is>
          <t>Cognac Barrel-Aged Brandy Alexander BORIS the Crusher</t>
        </is>
      </c>
      <c r="C545" s="2" t="n">
        <v>47.3</v>
      </c>
      <c r="D545" s="2" t="inlineStr">
        <is>
          <t>USA</t>
        </is>
      </c>
      <c r="E545" s="2" t="n">
        <v>11.4</v>
      </c>
      <c r="F545" s="2" t="inlineStr">
        <is>
          <t>Stout - Imperial / Double</t>
        </is>
      </c>
      <c r="G545" s="4" t="n">
        <v>4.22</v>
      </c>
      <c r="H545" s="2" t="n">
        <v>151</v>
      </c>
      <c r="I545" s="5" t="n">
        <v>21.49</v>
      </c>
      <c r="J545" s="6" t="inlineStr">
        <is>
          <t>https://debiersalon.nl/products/hoppin-frog-brewery-cognac-barrel-aged-brandy-alexander-boris-the-crusher</t>
        </is>
      </c>
      <c r="K545" s="2" t="n"/>
      <c r="L545" s="7" t="n">
        <v>11.2</v>
      </c>
      <c r="M545" s="5" t="n"/>
      <c r="N545" s="5" t="n"/>
      <c r="O545" s="5" t="n"/>
      <c r="P545" s="5" t="n"/>
    </row>
    <row r="546">
      <c r="A546" s="2" t="inlineStr">
        <is>
          <t>Cycle Brewing</t>
        </is>
      </c>
      <c r="B546" s="2" t="inlineStr">
        <is>
          <t>Saturday (2024)</t>
        </is>
      </c>
      <c r="C546" s="2" t="n">
        <v>75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603</v>
      </c>
      <c r="I546" s="5" t="n">
        <v>42.99</v>
      </c>
      <c r="J546" s="6" t="inlineStr">
        <is>
          <t>https://debiersalon.nl/products/cycle-brewing-saturday-2024</t>
        </is>
      </c>
      <c r="K546" s="2" t="n"/>
      <c r="L546" s="7" t="n">
        <v>11.1</v>
      </c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Gluttony (2023)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Imperial / Double</t>
        </is>
      </c>
      <c r="G547" s="4" t="n">
        <v>4.19</v>
      </c>
      <c r="H547" s="2" t="n">
        <v>296</v>
      </c>
      <c r="I547" s="5" t="n">
        <v>28.99</v>
      </c>
      <c r="J547" s="6" t="inlineStr">
        <is>
          <t>https://debiersalon.nl/products/imprint-beer-co-seven-deadly-sins-gluttony-2023</t>
        </is>
      </c>
      <c r="K547" s="2" t="n"/>
      <c r="L547" s="7" t="n">
        <v>10.3</v>
      </c>
      <c r="M547" s="5" t="n"/>
      <c r="N547" s="5" t="n"/>
      <c r="O547" s="5" t="n"/>
      <c r="P547" s="5" t="n">
        <v>25</v>
      </c>
    </row>
    <row r="548">
      <c r="A548" s="2" t="inlineStr">
        <is>
          <t>Funky Fluid</t>
        </is>
      </c>
      <c r="B548" s="2" t="inlineStr">
        <is>
          <t>Barrel Aged Twin Chicks</t>
        </is>
      </c>
      <c r="C548" s="2" t="n">
        <v>33</v>
      </c>
      <c r="D548" s="2" t="inlineStr">
        <is>
          <t>Polen</t>
        </is>
      </c>
      <c r="E548" s="2" t="n">
        <v>14.5</v>
      </c>
      <c r="F548" s="2" t="inlineStr">
        <is>
          <t>Stout - Imperial / Double Coffee</t>
        </is>
      </c>
      <c r="G548" s="4" t="n">
        <v>4.2</v>
      </c>
      <c r="H548" s="2" t="n">
        <v>131</v>
      </c>
      <c r="I548" s="5" t="n">
        <v>20.99</v>
      </c>
      <c r="J548" s="6" t="inlineStr">
        <is>
          <t>https://debiersalon.nl/products/funky-fluid-barrel-aged-twin-chicks</t>
        </is>
      </c>
      <c r="K548" s="2" t="n"/>
      <c r="L548" s="7" t="n">
        <v>9.9</v>
      </c>
      <c r="M548" s="5" t="n">
        <v>21.99</v>
      </c>
      <c r="N548" s="5" t="n"/>
      <c r="O548" s="5" t="n"/>
      <c r="P548" s="5" t="n">
        <v>18.5</v>
      </c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>
        <v>15.9</v>
      </c>
      <c r="F549" s="2" t="inlineStr">
        <is>
          <t>Stout - Imperial / Double</t>
        </is>
      </c>
      <c r="G549" s="4" t="n">
        <v>4.06</v>
      </c>
      <c r="H549" s="2" t="n">
        <v>266</v>
      </c>
      <c r="I549" s="5" t="n">
        <v>24.99</v>
      </c>
      <c r="J549" s="6" t="inlineStr">
        <is>
          <t>https://debiersalon.nl/products/brouwerij-kees-bottle-brew-6</t>
        </is>
      </c>
      <c r="K549" s="2" t="n"/>
      <c r="L549" s="7" t="n">
        <v>9.699999999999999</v>
      </c>
      <c r="M549" s="5" t="n"/>
      <c r="N549" s="5" t="n"/>
      <c r="O549" s="5" t="n"/>
      <c r="P549" s="5" t="n"/>
    </row>
    <row r="550">
      <c r="A550" s="2" t="inlineStr">
        <is>
          <t>Third Moon Brewing</t>
        </is>
      </c>
      <c r="B550" s="2" t="inlineStr">
        <is>
          <t>Barrel Aged Bestowed - Trick Or Treat Bag</t>
        </is>
      </c>
      <c r="C550" s="2" t="n">
        <v>37.5</v>
      </c>
      <c r="D550" s="2" t="inlineStr">
        <is>
          <t>Canada</t>
        </is>
      </c>
      <c r="E550" s="2" t="n">
        <v>13</v>
      </c>
      <c r="F550" s="2" t="inlineStr">
        <is>
          <t>Stout</t>
        </is>
      </c>
      <c r="G550" s="4" t="n">
        <v>4.17</v>
      </c>
      <c r="H550" s="2" t="n">
        <v>303</v>
      </c>
      <c r="I550" s="5" t="n">
        <v>23.99</v>
      </c>
      <c r="J550" s="6" t="inlineStr">
        <is>
          <t>https://debiersalon.nl/products/third-moon-brewing-barrel-aged-bestowed-trick-or-treat-bag</t>
        </is>
      </c>
      <c r="K550" s="2" t="n"/>
      <c r="L550" s="7" t="n">
        <v>9.1</v>
      </c>
      <c r="M550" s="5" t="n"/>
      <c r="N550" s="5" t="n"/>
      <c r="O550" s="5" t="n"/>
      <c r="P550" s="5" t="n"/>
    </row>
    <row r="551">
      <c r="A551" s="2" t="inlineStr">
        <is>
          <t>Brasserie Sir John Brewing Co.</t>
        </is>
      </c>
      <c r="B551" s="2" t="inlineStr">
        <is>
          <t>Orlok (Blackout collab)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4.17</v>
      </c>
      <c r="H551" s="2" t="n">
        <v>220</v>
      </c>
      <c r="I551" s="5" t="n">
        <v>24.49</v>
      </c>
      <c r="J551" s="6" t="inlineStr">
        <is>
          <t>https://debiersalon.nl/products/brasserie-sir-john-brewing-co-orlok-blackout-collab</t>
        </is>
      </c>
      <c r="K551" s="2" t="n"/>
      <c r="L551" s="7" t="n">
        <v>8.699999999999999</v>
      </c>
      <c r="M551" s="5" t="n"/>
      <c r="N551" s="5" t="n"/>
      <c r="O551" s="5" t="n"/>
      <c r="P551" s="5" t="n"/>
    </row>
    <row r="552">
      <c r="A552" s="2" t="inlineStr">
        <is>
          <t>Revolution Brewing</t>
        </is>
      </c>
      <c r="B552" s="2" t="inlineStr">
        <is>
          <t>Sur Lie</t>
        </is>
      </c>
      <c r="C552" s="2" t="n">
        <v>56.8</v>
      </c>
      <c r="D552" s="2" t="inlineStr">
        <is>
          <t>USA</t>
        </is>
      </c>
      <c r="E552" s="2" t="n">
        <v>13.6</v>
      </c>
      <c r="F552" s="2" t="inlineStr">
        <is>
          <t>Stout - Imperial / Double</t>
        </is>
      </c>
      <c r="G552" s="4" t="n">
        <v>4.14</v>
      </c>
      <c r="H552" s="2" t="n">
        <v>840</v>
      </c>
      <c r="I552" s="5" t="n">
        <v>37.99</v>
      </c>
      <c r="J552" s="6" t="inlineStr">
        <is>
          <t>https://debiersalon.nl/products/revolution-brewing-sur-lie</t>
        </is>
      </c>
      <c r="K552" s="2" t="n"/>
      <c r="L552" s="7" t="n">
        <v>8.6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Wrath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4.17</v>
      </c>
      <c r="H553" s="2" t="n">
        <v>162</v>
      </c>
      <c r="I553" s="5" t="n">
        <v>31.99</v>
      </c>
      <c r="J553" s="6" t="inlineStr">
        <is>
          <t>https://debiersalon.nl/products/imprint-beer-co-seven-deadly-sins-wrath-2025</t>
        </is>
      </c>
      <c r="K553" s="2" t="n"/>
      <c r="L553" s="7" t="n">
        <v>8.4</v>
      </c>
      <c r="M553" s="5" t="n"/>
      <c r="N553" s="5" t="n"/>
      <c r="O553" s="5" t="n"/>
      <c r="P553" s="5" t="n">
        <v>25</v>
      </c>
    </row>
    <row r="554">
      <c r="A554" s="2" t="inlineStr">
        <is>
          <t>Imprint Beer Co.</t>
        </is>
      </c>
      <c r="B554" s="2" t="inlineStr">
        <is>
          <t>Seven Deadly Sins Pride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4.17</v>
      </c>
      <c r="H554" s="2" t="n">
        <v>163</v>
      </c>
      <c r="I554" s="5" t="n">
        <v>31.99</v>
      </c>
      <c r="J554" s="6" t="inlineStr">
        <is>
          <t>https://debiersalon.nl/products/imprint-beer-co-seven-deadly-sins-pride-2025</t>
        </is>
      </c>
      <c r="K554" s="2" t="n"/>
      <c r="L554" s="7" t="n">
        <v>8.4</v>
      </c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Fire Cyser</t>
        </is>
      </c>
      <c r="C555" s="2" t="n">
        <v>37.5</v>
      </c>
      <c r="D555" s="2" t="inlineStr">
        <is>
          <t>Polen</t>
        </is>
      </c>
      <c r="E555" s="2" t="n">
        <v>15.1</v>
      </c>
      <c r="F555" s="2" t="inlineStr">
        <is>
          <t>Mede</t>
        </is>
      </c>
      <c r="G555" s="4" t="n">
        <v>4.15</v>
      </c>
      <c r="H555" s="2" t="n">
        <v>428</v>
      </c>
      <c r="I555" s="5" t="n">
        <v>24.99</v>
      </c>
      <c r="J555" s="6" t="inlineStr">
        <is>
          <t>https://debiersalon.nl/products/quantum-satis-fire-cyser</t>
        </is>
      </c>
      <c r="K555" s="2" t="n"/>
      <c r="L555" s="7" t="n">
        <v>8.4</v>
      </c>
      <c r="M555" s="5" t="n"/>
      <c r="N555" s="5" t="n"/>
      <c r="O555" s="5" t="n"/>
      <c r="P555" s="5" t="n"/>
    </row>
    <row r="556">
      <c r="A556" s="2" t="inlineStr">
        <is>
          <t>Jackie Os</t>
        </is>
      </c>
      <c r="B556" s="2" t="inlineStr">
        <is>
          <t>Barlow</t>
        </is>
      </c>
      <c r="C556" s="2" t="n">
        <v>35.5</v>
      </c>
      <c r="D556" s="2" t="inlineStr">
        <is>
          <t>USA</t>
        </is>
      </c>
      <c r="E556" s="2" t="n">
        <v>13.4</v>
      </c>
      <c r="F556" s="2" t="inlineStr">
        <is>
          <t>Stout</t>
        </is>
      </c>
      <c r="G556" s="2" t="n"/>
      <c r="H556" s="2" t="n"/>
      <c r="I556" s="5" t="n">
        <v>24.99</v>
      </c>
      <c r="J556" s="6" t="inlineStr">
        <is>
          <t>https://debiersalon.nl/products/jackie-os-barlow</t>
        </is>
      </c>
      <c r="K556" s="2" t="n"/>
      <c r="L556" s="7" t="n">
        <v>8.199999999999999</v>
      </c>
      <c r="M556" s="5" t="n"/>
      <c r="N556" s="5" t="n"/>
      <c r="O556" s="5" t="n"/>
      <c r="P556" s="5" t="n"/>
    </row>
    <row r="557">
      <c r="A557" s="2" t="inlineStr">
        <is>
          <t>Resident Culture</t>
        </is>
      </c>
      <c r="B557" s="2" t="inlineStr">
        <is>
          <t>BBA Twice As Lonely Banana 2024</t>
        </is>
      </c>
      <c r="C557" s="2" t="n">
        <v>50</v>
      </c>
      <c r="D557" s="2" t="inlineStr">
        <is>
          <t>USA</t>
        </is>
      </c>
      <c r="E557" s="2" t="n">
        <v>13.5</v>
      </c>
      <c r="F557" s="2" t="inlineStr">
        <is>
          <t>Stout</t>
        </is>
      </c>
      <c r="G557" s="2" t="n"/>
      <c r="H557" s="2" t="n"/>
      <c r="I557" s="5" t="n">
        <v>27.49</v>
      </c>
      <c r="J557" s="6" t="inlineStr">
        <is>
          <t>https://debiersalon.nl/products/resident-culture-bba-twice-as-lonely-banana-2024</t>
        </is>
      </c>
      <c r="K557" s="2" t="n"/>
      <c r="L557" s="7" t="n">
        <v>8.199999999999999</v>
      </c>
      <c r="M557" s="5" t="n"/>
      <c r="N557" s="5" t="n"/>
      <c r="O557" s="5" t="n"/>
      <c r="P557" s="5" t="n"/>
    </row>
    <row r="558">
      <c r="A558" s="2" t="inlineStr">
        <is>
          <t>Cycle Brewing</t>
        </is>
      </c>
      <c r="B558" s="2" t="inlineStr">
        <is>
          <t>Wednesday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4.13</v>
      </c>
      <c r="H558" s="2" t="n">
        <v>715</v>
      </c>
      <c r="I558" s="5" t="n">
        <v>42.99</v>
      </c>
      <c r="J558" s="6" t="inlineStr">
        <is>
          <t>https://debiersalon.nl/products/cycle-brewing-wednesday-2024</t>
        </is>
      </c>
      <c r="K558" s="2" t="n"/>
      <c r="L558" s="7" t="n">
        <v>7.8</v>
      </c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Useless Warning</t>
        </is>
      </c>
      <c r="C559" s="2" t="n">
        <v>37.5</v>
      </c>
      <c r="D559" s="2" t="inlineStr">
        <is>
          <t>Polen</t>
        </is>
      </c>
      <c r="E559" s="2" t="n">
        <v>13.3</v>
      </c>
      <c r="F559" s="2" t="inlineStr">
        <is>
          <t>Mead - Cyser</t>
        </is>
      </c>
      <c r="G559" s="4" t="n">
        <v>4.13</v>
      </c>
      <c r="H559" s="2" t="n">
        <v>142</v>
      </c>
      <c r="I559" s="5" t="n">
        <v>29.99</v>
      </c>
      <c r="J559" s="6" t="inlineStr">
        <is>
          <t>https://debiersalon.nl/products/quantum-satis-useless-warning</t>
        </is>
      </c>
      <c r="K559" s="2" t="n"/>
      <c r="L559" s="7" t="n">
        <v>5.9</v>
      </c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Lust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4.13</v>
      </c>
      <c r="H560" s="2" t="n">
        <v>119</v>
      </c>
      <c r="I560" s="5" t="n">
        <v>31.99</v>
      </c>
      <c r="J560" s="6" t="inlineStr">
        <is>
          <t>https://debiersalon.nl/products/imprint-beer-co-seven-deadly-sins-lust-2025</t>
        </is>
      </c>
      <c r="K560" s="2" t="n"/>
      <c r="L560" s="7" t="n">
        <v>5.7</v>
      </c>
      <c r="M560" s="5" t="n"/>
      <c r="N560" s="5" t="n"/>
      <c r="O560" s="5" t="n"/>
      <c r="P560" s="5" t="n">
        <v>25</v>
      </c>
    </row>
  </sheetData>
  <autoFilter ref="A1:P560"/>
  <conditionalFormatting sqref="M2:M5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165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n"/>
      <c r="E6" s="2" t="inlineStr">
        <is>
          <t>Stout - Imperial / Double Oatmeal</t>
        </is>
      </c>
      <c r="F6" s="4" t="n">
        <v>4.41</v>
      </c>
      <c r="G6" s="2" t="n">
        <v>20</v>
      </c>
      <c r="H6" s="5" t="n">
        <v>6.89</v>
      </c>
      <c r="I6" s="6" t="inlineStr">
        <is>
          <t>https://www.bierloods22.nl/nl/the-piggy-brewing-company-monstruous-x.html</t>
        </is>
      </c>
      <c r="J6" s="7" t="n">
        <v>82.40000000000001</v>
      </c>
      <c r="K6" s="5" t="n">
        <v>6.29</v>
      </c>
      <c r="L6" s="5" t="n"/>
      <c r="M6" s="5" t="n"/>
      <c r="N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7" t="n">
        <v>80.40000000000001</v>
      </c>
      <c r="K7" s="5" t="n"/>
      <c r="L7" s="5" t="n"/>
      <c r="M7" s="5" t="n"/>
      <c r="N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n"/>
      <c r="E8" s="2" t="inlineStr">
        <is>
          <t>IPA - Quadruple</t>
        </is>
      </c>
      <c r="F8" s="4" t="n">
        <v>4.34</v>
      </c>
      <c r="G8" s="2" t="n">
        <v>786</v>
      </c>
      <c r="H8" s="5" t="n">
        <v>12.99</v>
      </c>
      <c r="I8" s="6" t="inlineStr">
        <is>
          <t>https://www.bierloods22.nl/nl/mortalis-brewing-company-talaria.html</t>
        </is>
      </c>
      <c r="J8" s="7" t="n">
        <v>79.09999999999999</v>
      </c>
      <c r="K8" s="5" t="n">
        <v>12.49</v>
      </c>
      <c r="L8" s="5" t="n"/>
      <c r="M8" s="5" t="n"/>
      <c r="N8" s="5" t="n"/>
    </row>
    <row r="9">
      <c r="A9" s="2" t="inlineStr">
        <is>
          <t>Pulfer Brewery</t>
        </is>
      </c>
      <c r="B9" s="3" t="inlineStr">
        <is>
          <t>Squeeze #1</t>
        </is>
      </c>
      <c r="C9" s="2" t="n">
        <v>50</v>
      </c>
      <c r="D9" s="2" t="n"/>
      <c r="E9" s="2" t="inlineStr">
        <is>
          <t>Sour - Smoothie / Pastry</t>
        </is>
      </c>
      <c r="F9" s="4" t="n">
        <v>4.27</v>
      </c>
      <c r="G9" s="2" t="n">
        <v>512</v>
      </c>
      <c r="H9" s="5" t="n">
        <v>9.99</v>
      </c>
      <c r="I9" s="6" t="inlineStr">
        <is>
          <t>https://www.bierloods22.nl/nl/pulfer-brewery-squeeze-1.html</t>
        </is>
      </c>
      <c r="J9" s="7" t="n">
        <v>78</v>
      </c>
      <c r="K9" s="5" t="n"/>
      <c r="L9" s="5" t="n"/>
      <c r="M9" s="5" t="n"/>
      <c r="N9" s="5" t="n">
        <v>9.5</v>
      </c>
    </row>
    <row r="10">
      <c r="A10" s="2" t="inlineStr">
        <is>
          <t>Messorem</t>
        </is>
      </c>
      <c r="B10" s="3" t="inlineStr">
        <is>
          <t>Temporalis #0062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https://www.bierloods22.nl/nl/messorem-temporalis-0062.html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#0063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https://www.bierloods22.nl/nl/messorem-temporalis-0063.html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#0064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https://www.bierloods22.nl/nl/messorem-temporalis-0064.html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Arpus Brewing Co. Ārpus Brewing Co.</t>
        </is>
      </c>
      <c r="B13" s="3" t="inlineStr">
        <is>
          <t>Blueberry X Grape X Blackberry X Plum X Pineapple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4.32</v>
      </c>
      <c r="G13" s="2" t="n"/>
      <c r="H13" s="5" t="n">
        <v>7.99</v>
      </c>
      <c r="I13" s="6" t="inlineStr">
        <is>
          <t>https://www.bierloods22.nl/nl/arpus-brewing-co-blueberry-x-grape-x-blackberry-x.html</t>
        </is>
      </c>
      <c r="J13" s="7" t="n">
        <v>77.09999999999999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76.59999999999999</v>
      </c>
      <c r="K14" s="5" t="n"/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133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n"/>
      <c r="E16" s="2" t="inlineStr">
        <is>
          <t>IPA - Quadruple</t>
        </is>
      </c>
      <c r="F16" s="4" t="n">
        <v>4.45</v>
      </c>
      <c r="G16" s="2" t="n">
        <v>155</v>
      </c>
      <c r="H16" s="5" t="n">
        <v>13.99</v>
      </c>
      <c r="I16" s="6" t="inlineStr">
        <is>
          <t>https://www.bierloods22.nl/nl/brasserie-du-bas-canada-crash.html</t>
        </is>
      </c>
      <c r="J16" s="7" t="n">
        <v>76.40000000000001</v>
      </c>
      <c r="K16" s="5" t="n">
        <v>13.29</v>
      </c>
      <c r="L16" s="5" t="n"/>
      <c r="M16" s="5" t="n"/>
      <c r="N16" s="5" t="n"/>
    </row>
    <row r="17">
      <c r="A17" s="2" t="inlineStr">
        <is>
          <t>Rock City Brewing</t>
        </is>
      </c>
      <c r="B17" s="3" t="inlineStr">
        <is>
          <t>Euro Banger</t>
        </is>
      </c>
      <c r="C17" s="2" t="n">
        <v>44</v>
      </c>
      <c r="D17" s="2" t="n"/>
      <c r="E17" s="2" t="inlineStr">
        <is>
          <t>IPA - Triple</t>
        </is>
      </c>
      <c r="F17" s="4" t="n">
        <v>4.03</v>
      </c>
      <c r="G17" s="2" t="n">
        <v>142</v>
      </c>
      <c r="H17" s="5" t="n">
        <v>7.39</v>
      </c>
      <c r="I17" s="6" t="inlineStr">
        <is>
          <t>https://www.bierloods22.nl/nl/rock-city-brewing-euro-banger.html</t>
        </is>
      </c>
      <c r="J17" s="7" t="n">
        <v>75.40000000000001</v>
      </c>
      <c r="K17" s="5" t="n"/>
      <c r="L17" s="5" t="n"/>
      <c r="M17" s="5" t="n"/>
      <c r="N17" s="5" t="n">
        <v>7.25</v>
      </c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4.37</v>
      </c>
      <c r="G18" s="2" t="n">
        <v>797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74.09999999999999</v>
      </c>
      <c r="K18" s="5" t="n">
        <v>10.99</v>
      </c>
      <c r="L18" s="5" t="n"/>
      <c r="M18" s="5" t="n"/>
      <c r="N18" s="5" t="n">
        <v>10.95</v>
      </c>
    </row>
    <row r="19">
      <c r="A19" s="2" t="inlineStr">
        <is>
          <t>Third Moon Brewing Company</t>
        </is>
      </c>
      <c r="B19" s="3" t="inlineStr">
        <is>
          <t>Triple Rise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4.36</v>
      </c>
      <c r="G19" s="2" t="n">
        <v>172</v>
      </c>
      <c r="H19" s="5" t="n">
        <v>12.99</v>
      </c>
      <c r="I19" s="6" t="inlineStr">
        <is>
          <t>https://www.bierloods22.nl/nl/third-moon-brewing-company-triple-rise.html</t>
        </is>
      </c>
      <c r="J19" s="7" t="n">
        <v>73.09999999999999</v>
      </c>
      <c r="K19" s="5" t="n">
        <v>13.49</v>
      </c>
      <c r="L19" s="5" t="n"/>
      <c r="M19" s="5" t="n"/>
      <c r="N19" s="5" t="n"/>
    </row>
    <row r="20">
      <c r="A20" s="2" t="inlineStr">
        <is>
          <t>Blackout Brewing</t>
        </is>
      </c>
      <c r="B20" s="3" t="inlineStr">
        <is>
          <t>Triple Fiasco</t>
        </is>
      </c>
      <c r="C20" s="2" t="n">
        <v>44</v>
      </c>
      <c r="D20" s="2" t="n"/>
      <c r="E20" s="2" t="inlineStr">
        <is>
          <t>IPA - Triple</t>
        </is>
      </c>
      <c r="F20" s="4" t="n">
        <v>4.04</v>
      </c>
      <c r="G20" s="2" t="n">
        <v>16</v>
      </c>
      <c r="H20" s="5" t="n">
        <v>7.59</v>
      </c>
      <c r="I20" s="6" t="inlineStr">
        <is>
          <t>https://www.bierloods22.nl/nl/blackout-brewing-triple-fiasco.html</t>
        </is>
      </c>
      <c r="J20" s="7" t="n">
        <v>73</v>
      </c>
      <c r="K20" s="5" t="n">
        <v>6.99</v>
      </c>
      <c r="L20" s="5" t="n"/>
      <c r="M20" s="5" t="n"/>
      <c r="N20" s="5" t="n"/>
    </row>
    <row r="21">
      <c r="A21" s="2" t="inlineStr">
        <is>
          <t>Hop Hooligans</t>
        </is>
      </c>
      <c r="B21" s="3" t="inlineStr">
        <is>
          <t>Trifling Matters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4.21</v>
      </c>
      <c r="G21" s="2" t="n">
        <v>269</v>
      </c>
      <c r="H21" s="5" t="n">
        <v>8.99</v>
      </c>
      <c r="I21" s="6" t="inlineStr">
        <is>
          <t>https://www.bierloods22.nl/nl/hop-hooligans-trifling-matters.html</t>
        </is>
      </c>
      <c r="J21" s="7" t="n">
        <v>72.90000000000001</v>
      </c>
      <c r="K21" s="5" t="n"/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4.33</v>
      </c>
      <c r="G22" s="2" t="n">
        <v>241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72.40000000000001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Double Dry Hopped Fort Point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4.39</v>
      </c>
      <c r="G23" s="2" t="n">
        <v>46953</v>
      </c>
      <c r="H23" s="5" t="n">
        <v>10.79</v>
      </c>
      <c r="I23" s="6" t="inlineStr">
        <is>
          <t>https://www.bierloods22.nl/nl/trillium-brewing-company-double-dry-hopped-fort-po.html</t>
        </is>
      </c>
      <c r="J23" s="7" t="n">
        <v>72.09999999999999</v>
      </c>
      <c r="K23" s="5" t="n">
        <v>10.39</v>
      </c>
      <c r="L23" s="5" t="n"/>
      <c r="M23" s="5" t="n"/>
      <c r="N23" s="5" t="n"/>
    </row>
    <row r="24">
      <c r="A24" s="2" t="inlineStr">
        <is>
          <t>Trillium Brewing Company</t>
        </is>
      </c>
      <c r="B24" s="2" t="inlineStr">
        <is>
          <t>Vicinity</t>
        </is>
      </c>
      <c r="C24" s="2" t="n">
        <v>47.3</v>
      </c>
      <c r="D24" s="2" t="n"/>
      <c r="E24" s="2" t="inlineStr">
        <is>
          <t>IPA - Imperial / Double New England / Hazy</t>
        </is>
      </c>
      <c r="F24" s="4" t="n">
        <v>4.38</v>
      </c>
      <c r="G24" s="2" t="n">
        <v>63183</v>
      </c>
      <c r="H24" s="5" t="n">
        <v>10.79</v>
      </c>
      <c r="I24" s="6" t="inlineStr">
        <is>
          <t>https://www.bierloods22.nl/nl/trillium-brewing-company-vicinity.html</t>
        </is>
      </c>
      <c r="J24" s="7" t="n">
        <v>71.5</v>
      </c>
      <c r="K24" s="5" t="n">
        <v>10.39</v>
      </c>
      <c r="L24" s="5" t="n"/>
      <c r="M24" s="5" t="n"/>
      <c r="N24" s="5" t="n"/>
    </row>
    <row r="25">
      <c r="A25" s="2" t="inlineStr">
        <is>
          <t>Brasserie du Bas-Canada</t>
        </is>
      </c>
      <c r="B25" s="3" t="inlineStr">
        <is>
          <t>L’Appât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358</v>
      </c>
      <c r="H25" s="5" t="n">
        <v>11.89</v>
      </c>
      <c r="I25" s="6" t="inlineStr">
        <is>
          <t>https://www.bierloods22.nl/nl/brasserie-du-bas-canada-lappat.html</t>
        </is>
      </c>
      <c r="J25" s="7" t="n">
        <v>70.7</v>
      </c>
      <c r="K25" s="5" t="n">
        <v>11.39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Lolev Beer</t>
        </is>
      </c>
      <c r="B27" s="2" t="inlineStr">
        <is>
          <t>White Tiger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4.42</v>
      </c>
      <c r="G27" s="2" t="n">
        <v>585</v>
      </c>
      <c r="H27" s="5" t="n">
        <v>11.19</v>
      </c>
      <c r="I27" s="6" t="inlineStr">
        <is>
          <t>https://www.bierloods22.nl/nl/lolev-beer-white-tiger.html</t>
        </is>
      </c>
      <c r="J27" s="7" t="n">
        <v>69.59999999999999</v>
      </c>
      <c r="K27" s="5" t="n">
        <v>10.69</v>
      </c>
      <c r="L27" s="5" t="n"/>
      <c r="M27" s="5" t="n"/>
      <c r="N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485</v>
      </c>
      <c r="H28" s="5" t="n">
        <v>9.99</v>
      </c>
      <c r="I28" s="6" t="inlineStr">
        <is>
          <t>https://www.bierloods22.nl/nl/pulfer-brewery-smoothiesh-why-did-the-crab-never-s.html</t>
        </is>
      </c>
      <c r="J28" s="7" t="n">
        <v>69.3</v>
      </c>
      <c r="K28" s="5" t="n">
        <v>9.390000000000001</v>
      </c>
      <c r="L28" s="5" t="n"/>
      <c r="M28" s="5" t="n">
        <v>9.99</v>
      </c>
      <c r="N28" s="5" t="n">
        <v>9.5</v>
      </c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19869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Pentrich Brewing Co.</t>
        </is>
      </c>
      <c r="B35" s="3" t="inlineStr">
        <is>
          <t>Are You Friendly Pirates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4.18</v>
      </c>
      <c r="G35" s="2" t="n">
        <v>25</v>
      </c>
      <c r="H35" s="5" t="n">
        <v>8.289999999999999</v>
      </c>
      <c r="I35" s="6" t="inlineStr">
        <is>
          <t>https://www.bierloods22.nl/nl/pentrich-brewing-co-are-you-friendly-pirates.html</t>
        </is>
      </c>
      <c r="J35" s="7" t="n">
        <v>65.90000000000001</v>
      </c>
      <c r="K35" s="5" t="n">
        <v>7.39</v>
      </c>
      <c r="L35" s="5" t="n"/>
      <c r="M35" s="5" t="n"/>
      <c r="N35" s="5" t="n"/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213</v>
      </c>
      <c r="H36" s="5" t="n">
        <v>11.49</v>
      </c>
      <c r="I36" s="6" t="inlineStr">
        <is>
          <t>https://www.bierloods22.nl/nl/brewskey-consortium.html</t>
        </is>
      </c>
      <c r="J36" s="7" t="n">
        <v>65.40000000000001</v>
      </c>
      <c r="K36" s="5" t="n">
        <v>10.69</v>
      </c>
      <c r="L36" s="5" t="n"/>
      <c r="M36" s="5" t="n"/>
      <c r="N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7" t="n">
        <v>65.3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836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65.2</v>
      </c>
      <c r="K38" s="5" t="n">
        <v>8.390000000000001</v>
      </c>
      <c r="L38" s="5" t="n"/>
      <c r="M38" s="5" t="n"/>
      <c r="N38" s="5" t="n"/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4.12</v>
      </c>
      <c r="G39" s="2" t="n">
        <v>345</v>
      </c>
      <c r="H39" s="5" t="n">
        <v>8.99</v>
      </c>
      <c r="I39" s="6" t="inlineStr">
        <is>
          <t>https://www.bierloods22.nl/nl/hop-hooligans-belle-of-the-ball.html</t>
        </is>
      </c>
      <c r="J39" s="7" t="n">
        <v>63.5</v>
      </c>
      <c r="K39" s="5" t="n">
        <v>7.99</v>
      </c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7" t="n">
        <v>63.4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1273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61.9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Vault City Brewing</t>
        </is>
      </c>
      <c r="B47" s="3" t="inlineStr">
        <is>
          <t>Year 8 - 8 Years Sour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4.09</v>
      </c>
      <c r="G47" s="2" t="n">
        <v>1069</v>
      </c>
      <c r="H47" s="5" t="n">
        <v>8.99</v>
      </c>
      <c r="I47" s="6" t="inlineStr">
        <is>
          <t>https://www.bierloods22.nl/nl/vault-city-brewing-year-8-8-years-sour.html</t>
        </is>
      </c>
      <c r="J47" s="7" t="n">
        <v>59.4</v>
      </c>
      <c r="K47" s="5" t="n">
        <v>8.289999999999999</v>
      </c>
      <c r="L47" s="5" t="n"/>
      <c r="M47" s="5" t="n"/>
      <c r="N47" s="5" t="n"/>
    </row>
    <row r="48">
      <c r="A48" s="2" t="inlineStr">
        <is>
          <t>Blackout Brewing</t>
        </is>
      </c>
      <c r="B48" s="2" t="inlineStr">
        <is>
          <t>Double Aura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</v>
      </c>
      <c r="G48" s="2" t="n">
        <v>37</v>
      </c>
      <c r="H48" s="5" t="n">
        <v>6.99</v>
      </c>
      <c r="I48" s="6" t="inlineStr">
        <is>
          <t>https://www.bierloods22.nl/nl/blackout-brewing-double-aura.html</t>
        </is>
      </c>
      <c r="J48" s="7" t="n">
        <v>59.2</v>
      </c>
      <c r="K48" s="5" t="n">
        <v>6.39</v>
      </c>
      <c r="L48" s="5" t="n"/>
      <c r="M48" s="5" t="n"/>
      <c r="N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7" t="n">
        <v>59.1</v>
      </c>
      <c r="K49" s="5" t="n"/>
      <c r="L49" s="5" t="n"/>
      <c r="M49" s="5" t="n"/>
      <c r="N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7" t="n">
        <v>58.7</v>
      </c>
      <c r="K50" s="5" t="n">
        <v>10.49</v>
      </c>
      <c r="L50" s="5" t="n"/>
      <c r="M50" s="5" t="n"/>
      <c r="N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202</v>
      </c>
      <c r="H51" s="5" t="n">
        <v>11.19</v>
      </c>
      <c r="I51" s="6" t="inlineStr">
        <is>
          <t>https://www.bierloods22.nl/nl/brewskey-rune.html</t>
        </is>
      </c>
      <c r="J51" s="7" t="n">
        <v>58.5</v>
      </c>
      <c r="K51" s="5" t="n">
        <v>10.69</v>
      </c>
      <c r="L51" s="5" t="n"/>
      <c r="M51" s="5" t="n"/>
      <c r="N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0013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4.28</v>
      </c>
      <c r="G56" s="2" t="n">
        <v>925</v>
      </c>
      <c r="H56" s="5" t="n">
        <v>11.99</v>
      </c>
      <c r="I56" s="6" t="inlineStr">
        <is>
          <t>https://www.bierloods22.nl/nl/messorem-destructio-0013.html</t>
        </is>
      </c>
      <c r="J56" s="7" t="n">
        <v>58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0012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https://www.bierloods22.nl/nl/messorem-destructio-0012.html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Destructio 0014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https://www.bierloods22.nl/nl/messorem-destructio-0014.html</t>
        </is>
      </c>
      <c r="J58" s="7" t="n">
        <v>57.9</v>
      </c>
      <c r="K58" s="5" t="n">
        <v>11.39</v>
      </c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An 7 / Year 7</t>
        </is>
      </c>
      <c r="C59" s="2" t="n"/>
      <c r="D59" s="2" t="n"/>
      <c r="E59" s="2" t="inlineStr">
        <is>
          <t>IPA</t>
        </is>
      </c>
      <c r="F59" s="4" t="n">
        <v>4.44</v>
      </c>
      <c r="G59" s="2" t="n"/>
      <c r="H59" s="5" t="n">
        <v>11.99</v>
      </c>
      <c r="I59" s="6" t="inlineStr">
        <is>
          <t>https://www.bierloods22.nl/nl/messorem-an-7-year-7.html</t>
        </is>
      </c>
      <c r="J59" s="7" t="n">
        <v>57.8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Off Script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https://www.bierloods22.nl/nl/messorem-a7y7-x-off-script.html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Messorem</t>
        </is>
      </c>
      <c r="B61" s="2" t="inlineStr">
        <is>
          <t>A7Y7 X Lyric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4.4</v>
      </c>
      <c r="G61" s="2" t="n"/>
      <c r="H61" s="5" t="n">
        <v>11.99</v>
      </c>
      <c r="I61" s="6" t="inlineStr">
        <is>
          <t>https://www.bierloods22.nl/nl/messorem-a7y7-x-lyric.html</t>
        </is>
      </c>
      <c r="J61" s="7" t="n">
        <v>57.6</v>
      </c>
      <c r="K61" s="5" t="n"/>
      <c r="L61" s="5" t="n"/>
      <c r="M61" s="5" t="n"/>
      <c r="N61" s="5" t="n"/>
    </row>
    <row r="62">
      <c r="A62" s="2" t="inlineStr">
        <is>
          <t>All My Friends Beer Co. collab/ Messorem</t>
        </is>
      </c>
      <c r="B62" s="2" t="inlineStr">
        <is>
          <t>Flames</t>
        </is>
      </c>
      <c r="C62" s="2" t="n"/>
      <c r="D62" s="2" t="n"/>
      <c r="E62" s="2" t="inlineStr">
        <is>
          <t>IPA</t>
        </is>
      </c>
      <c r="F62" s="4" t="n">
        <v>4.51</v>
      </c>
      <c r="G62" s="2" t="n"/>
      <c r="H62" s="5" t="n">
        <v>12.99</v>
      </c>
      <c r="I62" s="6" t="inlineStr">
        <is>
          <t>https://www.bierloods22.nl/nl/all-my-friends-beer-co-collab-messorem-flames.html</t>
        </is>
      </c>
      <c r="J62" s="7" t="n">
        <v>57.5</v>
      </c>
      <c r="K62" s="5" t="n"/>
      <c r="L62" s="5" t="n"/>
      <c r="M62" s="5" t="n"/>
      <c r="N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inlineStr">
        <is>
          <t>Sour - Smoothie / Pastry</t>
        </is>
      </c>
      <c r="F63" s="4" t="n">
        <v>4.07</v>
      </c>
      <c r="G63" s="2" t="n">
        <v>383</v>
      </c>
      <c r="H63" s="5" t="n">
        <v>9.99</v>
      </c>
      <c r="I63" s="6" t="inlineStr">
        <is>
          <t>https://www.bierloods22.nl/nl/pulfer-brewery-smoothiesh-because-he-was-shellfish.html</t>
        </is>
      </c>
      <c r="J63" s="7" t="n">
        <v>57.5</v>
      </c>
      <c r="K63" s="5" t="n">
        <v>9.390000000000001</v>
      </c>
      <c r="L63" s="5" t="n"/>
      <c r="M63" s="5" t="n">
        <v>9.99</v>
      </c>
      <c r="N63" s="5" t="n">
        <v>9.5</v>
      </c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4.39</v>
      </c>
      <c r="G68" s="2" t="n">
        <v>227</v>
      </c>
      <c r="H68" s="5" t="n">
        <v>13.99</v>
      </c>
      <c r="I68" s="6" t="inlineStr">
        <is>
          <t>https://www.bierloods22.nl/nl/croma-dna.html</t>
        </is>
      </c>
      <c r="J68" s="7" t="n">
        <v>55.7</v>
      </c>
      <c r="K68" s="5" t="n">
        <v>12.79</v>
      </c>
      <c r="L68" s="5" t="n"/>
      <c r="M68" s="5" t="n"/>
      <c r="N68" s="5" t="n"/>
    </row>
    <row r="69">
      <c r="A69" s="2" t="inlineStr">
        <is>
          <t>Moersleutel Craft Brewery</t>
        </is>
      </c>
      <c r="B69" s="3" t="inlineStr">
        <is>
          <t>Pastry Factory: Muscovado Date Walnut Muffin</t>
        </is>
      </c>
      <c r="C69" s="2" t="n">
        <v>44</v>
      </c>
      <c r="D69" s="2" t="n"/>
      <c r="E69" s="2" t="inlineStr">
        <is>
          <t>Stout - Imperial / Double Pastry</t>
        </is>
      </c>
      <c r="F69" s="4" t="n">
        <v>4.1</v>
      </c>
      <c r="G69" s="2" t="n">
        <v>24</v>
      </c>
      <c r="H69" s="5" t="n">
        <v>8.99</v>
      </c>
      <c r="I69" s="6" t="inlineStr">
        <is>
          <t>https://www.bierloods22.nl/nl/moersleutel-craft-brewery-pastry-factory-muscovado.html</t>
        </is>
      </c>
      <c r="J69" s="7" t="n">
        <v>55.5</v>
      </c>
      <c r="K69" s="5" t="n">
        <v>8.19</v>
      </c>
      <c r="L69" s="5" t="n"/>
      <c r="M69" s="5" t="n"/>
      <c r="N69" s="5" t="n"/>
    </row>
    <row r="70">
      <c r="A70" s="2" t="inlineStr">
        <is>
          <t>Azvex Brewing Company</t>
        </is>
      </c>
      <c r="B70" s="2" t="inlineStr">
        <is>
          <t>Operation Genome [26.04] - 3 Sons</t>
        </is>
      </c>
      <c r="C70" s="2" t="n">
        <v>44</v>
      </c>
      <c r="D70" s="2" t="n"/>
      <c r="E70" s="2" t="inlineStr">
        <is>
          <t>Stout - Imperial / Double</t>
        </is>
      </c>
      <c r="F70" s="4" t="n">
        <v>4.23</v>
      </c>
      <c r="G70" s="2" t="n">
        <v>823</v>
      </c>
      <c r="H70" s="5" t="n">
        <v>12.99</v>
      </c>
      <c r="I70" s="6" t="inlineStr">
        <is>
          <t>https://www.bierloods22.nl/nl/azvex-brewing-company-operation-genome-2-163457407.html</t>
        </is>
      </c>
      <c r="J70" s="7" t="n">
        <v>55.4</v>
      </c>
      <c r="K70" s="5" t="n">
        <v>12.89</v>
      </c>
      <c r="L70" s="5" t="n"/>
      <c r="M70" s="5" t="n">
        <v>13.59</v>
      </c>
      <c r="N70" s="5" t="n">
        <v>12.5</v>
      </c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1126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BreWskey</t>
        </is>
      </c>
      <c r="B77" s="2" t="inlineStr">
        <is>
          <t>Forge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4.23</v>
      </c>
      <c r="G77" s="2" t="n">
        <v>174</v>
      </c>
      <c r="H77" s="5" t="n">
        <v>11.19</v>
      </c>
      <c r="I77" s="6" t="inlineStr">
        <is>
          <t>https://www.bierloods22.nl/nl/brewskey-forge.html</t>
        </is>
      </c>
      <c r="J77" s="7" t="n">
        <v>54.4</v>
      </c>
      <c r="K77" s="5" t="n">
        <v>10.69</v>
      </c>
      <c r="L77" s="5" t="n"/>
      <c r="M77" s="5" t="n"/>
      <c r="N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</row>
    <row r="79">
      <c r="A79" s="2" t="inlineStr">
        <is>
          <t>Stigbergets Bryggeri</t>
        </is>
      </c>
      <c r="B79" s="3" t="inlineStr">
        <is>
          <t>Stuffed</t>
        </is>
      </c>
      <c r="C79" s="2" t="n">
        <v>44</v>
      </c>
      <c r="D79" s="2" t="n"/>
      <c r="E79" s="2" t="inlineStr">
        <is>
          <t>Stout - Imperial / Double Pastry</t>
        </is>
      </c>
      <c r="F79" s="4" t="n">
        <v>4.03</v>
      </c>
      <c r="G79" s="2" t="n">
        <v>277</v>
      </c>
      <c r="H79" s="5" t="n">
        <v>8.99</v>
      </c>
      <c r="I79" s="6" t="inlineStr">
        <is>
          <t>https://www.bierloods22.nl/nl/stigbergets-bryggeri-stuffed.html</t>
        </is>
      </c>
      <c r="J79" s="7" t="n">
        <v>54.3</v>
      </c>
      <c r="K79" s="5" t="n"/>
      <c r="L79" s="5" t="n"/>
      <c r="M79" s="5" t="n"/>
      <c r="N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7" t="n">
        <v>54.1</v>
      </c>
      <c r="K80" s="5" t="n"/>
      <c r="L80" s="5" t="n"/>
      <c r="M80" s="5" t="n"/>
      <c r="N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7" t="n">
        <v>53.7</v>
      </c>
      <c r="K81" s="5" t="n"/>
      <c r="L81" s="5" t="n"/>
      <c r="M81" s="5" t="n"/>
      <c r="N81" s="5" t="n"/>
    </row>
    <row r="82">
      <c r="A82" s="2" t="inlineStr">
        <is>
          <t>Badlands Brewing Company</t>
        </is>
      </c>
      <c r="B82" s="2" t="inlineStr">
        <is>
          <t>Fox Furr (2026)</t>
        </is>
      </c>
      <c r="C82" s="2" t="n">
        <v>47.3</v>
      </c>
      <c r="D82" s="2" t="n"/>
      <c r="E82" s="2" t="inlineStr">
        <is>
          <t>IPA</t>
        </is>
      </c>
      <c r="F82" s="4" t="n">
        <v>4.23</v>
      </c>
      <c r="G82" s="2" t="n">
        <v>212</v>
      </c>
      <c r="H82" s="5" t="n">
        <v>11.49</v>
      </c>
      <c r="I82" s="6" t="inlineStr">
        <is>
          <t>https://www.bierloods22.nl/nl/badlands-brewing-company-fox-furr-2026.html</t>
        </is>
      </c>
      <c r="J82" s="7" t="n">
        <v>53.6</v>
      </c>
      <c r="K82" s="5" t="n">
        <v>10.99</v>
      </c>
      <c r="L82" s="5" t="n"/>
      <c r="M82" s="5" t="n"/>
      <c r="N82" s="5" t="n"/>
    </row>
    <row r="83">
      <c r="A83" s="2" t="inlineStr">
        <is>
          <t>The Piggy Brewing Company</t>
        </is>
      </c>
      <c r="B83" s="2" t="inlineStr">
        <is>
          <t>Decadance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44</v>
      </c>
      <c r="H83" s="5" t="n">
        <v>7.29</v>
      </c>
      <c r="I83" s="6" t="inlineStr">
        <is>
          <t>https://www.bierloods22.nl/nl/the-piggy-brewing-company-decadance.html</t>
        </is>
      </c>
      <c r="J83" s="7" t="n">
        <v>53.3</v>
      </c>
      <c r="K83" s="5" t="n">
        <v>6.69</v>
      </c>
      <c r="L83" s="5" t="n"/>
      <c r="M83" s="5" t="n"/>
      <c r="N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839</v>
      </c>
      <c r="H84" s="5" t="n">
        <v>13.99</v>
      </c>
      <c r="I84" s="6" t="inlineStr">
        <is>
          <t>https://www.bierloods22.nl/nl/mortalis-brewing-company-gemini-blueberry-soursop.html</t>
        </is>
      </c>
      <c r="J84" s="7" t="n">
        <v>53.3</v>
      </c>
      <c r="K84" s="5" t="n">
        <v>12.79</v>
      </c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Floc. X Rivington</t>
        </is>
      </c>
      <c r="C85" s="2" t="n"/>
      <c r="D85" s="2" t="n"/>
      <c r="E85" s="2" t="inlineStr">
        <is>
          <t>IPA</t>
        </is>
      </c>
      <c r="F85" s="4" t="n">
        <v>4.29</v>
      </c>
      <c r="G85" s="2" t="n"/>
      <c r="H85" s="5" t="n">
        <v>10.99</v>
      </c>
      <c r="I85" s="6" t="inlineStr">
        <is>
          <t>https://www.bierloods22.nl/nl/messorem-a7y7-x-floc-x-rivington.html</t>
        </is>
      </c>
      <c r="J85" s="7" t="n">
        <v>53.1</v>
      </c>
      <c r="K85" s="5" t="n"/>
      <c r="L85" s="5" t="n"/>
      <c r="M85" s="5" t="n"/>
      <c r="N85" s="5" t="n"/>
    </row>
    <row r="86">
      <c r="A86" s="2" t="inlineStr">
        <is>
          <t>Messorem</t>
        </is>
      </c>
      <c r="B86" s="2" t="inlineStr">
        <is>
          <t>A7Y7 X Track X Beak</t>
        </is>
      </c>
      <c r="C86" s="2" t="n"/>
      <c r="D86" s="2" t="n"/>
      <c r="E86" s="2" t="inlineStr">
        <is>
          <t>IPA</t>
        </is>
      </c>
      <c r="F86" s="4" t="n">
        <v>4.43</v>
      </c>
      <c r="G86" s="2" t="n"/>
      <c r="H86" s="5" t="n">
        <v>12.99</v>
      </c>
      <c r="I86" s="6" t="inlineStr">
        <is>
          <t>https://www.bierloods22.nl/nl/messorem-a7y7-x-track-x-beak.html</t>
        </is>
      </c>
      <c r="J86" s="7" t="n">
        <v>52.8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CLAG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https://www.bierloods22.nl/nl/messorem-a7y7-x-clag.html</t>
        </is>
      </c>
      <c r="J87" s="7" t="n">
        <v>52.6</v>
      </c>
      <c r="K87" s="5" t="n"/>
      <c r="L87" s="5" t="n"/>
      <c r="M87" s="5" t="n"/>
      <c r="N87" s="5" t="n"/>
    </row>
    <row r="88">
      <c r="A88" s="2" t="inlineStr">
        <is>
          <t>Brasserie du Bas-Canada</t>
        </is>
      </c>
      <c r="B88" s="2" t="inlineStr">
        <is>
          <t>Virtuose</t>
        </is>
      </c>
      <c r="C88" s="2" t="n"/>
      <c r="D88" s="2" t="n"/>
      <c r="E88" s="2" t="inlineStr">
        <is>
          <t>IPA</t>
        </is>
      </c>
      <c r="F88" s="4" t="n">
        <v>4.34</v>
      </c>
      <c r="G88" s="2" t="n"/>
      <c r="H88" s="5" t="n">
        <v>11.89</v>
      </c>
      <c r="I88" s="6" t="inlineStr">
        <is>
          <t>https://www.bierloods22.nl/nl/brasserie-du-bas-canada-virtuose.html</t>
        </is>
      </c>
      <c r="J88" s="7" t="n">
        <v>52.5</v>
      </c>
      <c r="K88" s="5" t="n"/>
      <c r="L88" s="5" t="n"/>
      <c r="M88" s="5" t="n"/>
      <c r="N88" s="5" t="n"/>
    </row>
    <row r="89">
      <c r="A89" s="2" t="inlineStr">
        <is>
          <t>Messorem</t>
        </is>
      </c>
      <c r="B89" s="2" t="inlineStr">
        <is>
          <t>A7Y7 X Isle De Garde</t>
        </is>
      </c>
      <c r="C89" s="2" t="n"/>
      <c r="D89" s="2" t="n"/>
      <c r="E89" s="2" t="inlineStr">
        <is>
          <t>IPA</t>
        </is>
      </c>
      <c r="F89" s="4" t="n">
        <v>4.2</v>
      </c>
      <c r="G89" s="2" t="n"/>
      <c r="H89" s="5" t="n">
        <v>8.19</v>
      </c>
      <c r="I89" s="6" t="inlineStr">
        <is>
          <t>https://www.bierloods22.nl/nl/messorem-a7y7-x-isle-de-garde.html</t>
        </is>
      </c>
      <c r="J89" s="7" t="n">
        <v>52.1</v>
      </c>
      <c r="K89" s="5" t="n"/>
      <c r="L89" s="5" t="n"/>
      <c r="M89" s="5" t="n"/>
      <c r="N89" s="5" t="n"/>
    </row>
    <row r="90">
      <c r="A90" s="2" t="inlineStr">
        <is>
          <t>Polly's Brew Co.</t>
        </is>
      </c>
      <c r="B90" s="2" t="inlineStr">
        <is>
          <t>Good Mood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7.99</v>
      </c>
      <c r="I90" s="6" t="inlineStr">
        <is>
          <t>https://www.bierloods22.nl/nl/pollys-brew-co-good-mood.html</t>
        </is>
      </c>
      <c r="J90" s="7" t="n">
        <v>51.7</v>
      </c>
      <c r="K90" s="5" t="n"/>
      <c r="L90" s="5" t="n"/>
      <c r="M90" s="5" t="n"/>
      <c r="N90" s="5" t="n"/>
    </row>
    <row r="91">
      <c r="A91" s="2" t="inlineStr">
        <is>
          <t>Tired Hands Brewing Company</t>
        </is>
      </c>
      <c r="B91" s="2" t="inlineStr">
        <is>
          <t>DDH Alien Church (Citra &amp; Galaxy)</t>
        </is>
      </c>
      <c r="C91" s="2" t="n"/>
      <c r="D91" s="2" t="n"/>
      <c r="E91" s="2" t="inlineStr">
        <is>
          <t>IPA</t>
        </is>
      </c>
      <c r="F91" s="4" t="n">
        <v>4.32</v>
      </c>
      <c r="G91" s="2" t="n"/>
      <c r="H91" s="5" t="n">
        <v>11.89</v>
      </c>
      <c r="I91" s="6" t="inlineStr">
        <is>
          <t>https://www.bierloods22.nl/nl/tired-hands-brewing-company-ddh-alien-church.html</t>
        </is>
      </c>
      <c r="J91" s="7" t="n">
        <v>51.3</v>
      </c>
      <c r="K91" s="5" t="n"/>
      <c r="L91" s="5" t="n"/>
      <c r="M91" s="5" t="n"/>
      <c r="N91" s="5" t="n"/>
    </row>
    <row r="92">
      <c r="A92" s="2" t="inlineStr">
        <is>
          <t>Messorem</t>
        </is>
      </c>
      <c r="B92" s="2" t="inlineStr">
        <is>
          <t>Demoliri 0036</t>
        </is>
      </c>
      <c r="C92" s="2" t="n">
        <v>47.3</v>
      </c>
      <c r="D92" s="2" t="n"/>
      <c r="E92" s="2" t="inlineStr">
        <is>
          <t>IPA - New England / Hazy</t>
        </is>
      </c>
      <c r="F92" s="4" t="n">
        <v>4.25</v>
      </c>
      <c r="G92" s="2" t="n"/>
      <c r="H92" s="5" t="n">
        <v>10.99</v>
      </c>
      <c r="I92" s="6" t="inlineStr">
        <is>
          <t>https://www.bierloods22.nl/nl/messorem-demoliri-0036.html</t>
        </is>
      </c>
      <c r="J92" s="7" t="n">
        <v>51.1</v>
      </c>
      <c r="K92" s="5" t="n">
        <v>10.49</v>
      </c>
      <c r="L92" s="5" t="n"/>
      <c r="M92" s="5" t="n"/>
      <c r="N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</row>
    <row r="94">
      <c r="A94" s="2" t="inlineStr">
        <is>
          <t>Ophiussa Brewing Co. Ophiussa</t>
        </is>
      </c>
      <c r="B94" s="2" t="inlineStr">
        <is>
          <t>Lechia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https://www.bierloods22.nl/nl/ophiussa-lechia.html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Corvus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https://www.bierloods22.nl/nl/ophiussa-corvus.html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Ophiussa Brewing Co. Ophiussa</t>
        </is>
      </c>
      <c r="B96" s="2" t="inlineStr">
        <is>
          <t>Eos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8.59</v>
      </c>
      <c r="I96" s="6" t="inlineStr">
        <is>
          <t>https://www.bierloods22.nl/nl/ophiussa-eos.html</t>
        </is>
      </c>
      <c r="J96" s="7" t="n">
        <v>50.2</v>
      </c>
      <c r="K96" s="5" t="n"/>
      <c r="L96" s="5" t="n"/>
      <c r="M96" s="5" t="n"/>
      <c r="N96" s="5" t="n"/>
    </row>
    <row r="97">
      <c r="A97" s="2" t="inlineStr">
        <is>
          <t>Messorem</t>
        </is>
      </c>
      <c r="B97" s="2" t="inlineStr">
        <is>
          <t>Demoliri 0033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4.24</v>
      </c>
      <c r="G97" s="2" t="n"/>
      <c r="H97" s="5" t="n">
        <v>10.99</v>
      </c>
      <c r="I97" s="6" t="inlineStr">
        <is>
          <t>https://www.bierloods22.nl/nl/messorem-demoliri-0033.html</t>
        </is>
      </c>
      <c r="J97" s="7" t="n">
        <v>50.1</v>
      </c>
      <c r="K97" s="5" t="n">
        <v>10.49</v>
      </c>
      <c r="L97" s="5" t="n"/>
      <c r="M97" s="5" t="n"/>
      <c r="N97" s="5" t="n"/>
    </row>
    <row r="98">
      <c r="A98" s="2" t="inlineStr">
        <is>
          <t>Lervig</t>
        </is>
      </c>
      <c r="B98" s="3" t="inlineStr">
        <is>
          <t>Confection By Rackhouse</t>
        </is>
      </c>
      <c r="C98" s="2" t="n">
        <v>37.5</v>
      </c>
      <c r="D98" s="2" t="n"/>
      <c r="E98" s="2" t="inlineStr">
        <is>
          <t>Stout - Imperial / Double Pastry</t>
        </is>
      </c>
      <c r="F98" s="4" t="n">
        <v>4.27</v>
      </c>
      <c r="G98" s="2" t="n">
        <v>2474</v>
      </c>
      <c r="H98" s="5" t="n">
        <v>19.99</v>
      </c>
      <c r="I98" s="6" t="inlineStr">
        <is>
          <t>https://www.bierloods22.nl/nl/lervig-confection-by-rackhouse.html</t>
        </is>
      </c>
      <c r="J98" s="7" t="n">
        <v>49.9</v>
      </c>
      <c r="K98" s="5" t="n">
        <v>17.99</v>
      </c>
      <c r="L98" s="5" t="n"/>
      <c r="M98" s="5" t="n"/>
      <c r="N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</row>
    <row r="100">
      <c r="A100" s="2" t="inlineStr">
        <is>
          <t>Mortalis Brewing Company</t>
        </is>
      </c>
      <c r="B100" s="3" t="inlineStr">
        <is>
          <t>Hydra | Banana + Pineapple + Kiwi</t>
        </is>
      </c>
      <c r="C100" s="2" t="n">
        <v>47.3</v>
      </c>
      <c r="D100" s="2" t="n"/>
      <c r="E100" s="2" t="inlineStr">
        <is>
          <t>Sour - Smoothie / Pastry</t>
        </is>
      </c>
      <c r="F100" s="4" t="n">
        <v>4.08</v>
      </c>
      <c r="G100" s="2" t="n">
        <v>562</v>
      </c>
      <c r="H100" s="5" t="n">
        <v>13.39</v>
      </c>
      <c r="I100" s="6" t="inlineStr">
        <is>
          <t>https://www.bierloods22.nl/nl/mortalis-brewing-company-hydra-banana-pineapple-ki.html</t>
        </is>
      </c>
      <c r="J100" s="7" t="n">
        <v>49.6</v>
      </c>
      <c r="K100" s="5" t="n">
        <v>12.69</v>
      </c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Nysa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https://www.bierloods22.nl/nl/ophiussa-nysa.html</t>
        </is>
      </c>
      <c r="J101" s="7" t="n">
        <v>49.2</v>
      </c>
      <c r="K101" s="5" t="n"/>
      <c r="L101" s="5" t="n"/>
      <c r="M101" s="5" t="n"/>
      <c r="N101" s="5" t="n"/>
    </row>
    <row r="102">
      <c r="A102" s="2" t="inlineStr">
        <is>
          <t>Arpus Brewing Co. Ārpus Brewing Co.</t>
        </is>
      </c>
      <c r="B102" s="2" t="inlineStr">
        <is>
          <t>Mango X Pineapple Gose</t>
        </is>
      </c>
      <c r="C102" s="2" t="n">
        <v>44</v>
      </c>
      <c r="D102" s="2" t="n"/>
      <c r="E102" s="2" t="inlineStr">
        <is>
          <t>Sour - Other Gose</t>
        </is>
      </c>
      <c r="F102" s="4" t="n">
        <v>4.14</v>
      </c>
      <c r="G102" s="2" t="n"/>
      <c r="H102" s="5" t="n">
        <v>6.69</v>
      </c>
      <c r="I102" s="6" t="inlineStr">
        <is>
          <t>https://www.bierloods22.nl/nl/arpus-brewing-co-mango-x-pineapple-gose.html</t>
        </is>
      </c>
      <c r="J102" s="7" t="n">
        <v>49.2</v>
      </c>
      <c r="K102" s="5" t="n">
        <v>5.99</v>
      </c>
      <c r="L102" s="5" t="n">
        <v>5.95</v>
      </c>
      <c r="M102" s="5" t="n"/>
      <c r="N102" s="5" t="n"/>
    </row>
    <row r="103">
      <c r="A103" s="2" t="inlineStr">
        <is>
          <t>Messorem</t>
        </is>
      </c>
      <c r="B103" s="2" t="inlineStr">
        <is>
          <t>Demoliri 0035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4.23</v>
      </c>
      <c r="G103" s="2" t="n"/>
      <c r="H103" s="5" t="n">
        <v>10.99</v>
      </c>
      <c r="I103" s="6" t="inlineStr">
        <is>
          <t>https://www.bierloods22.nl/nl/messorem-demoliri-0035.html</t>
        </is>
      </c>
      <c r="J103" s="7" t="n">
        <v>49.1</v>
      </c>
      <c r="K103" s="5" t="n">
        <v>10.49</v>
      </c>
      <c r="L103" s="5" t="n"/>
      <c r="M103" s="5" t="n"/>
      <c r="N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49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Mirage</t>
        </is>
      </c>
      <c r="C105" s="2" t="n"/>
      <c r="D105" s="2" t="n"/>
      <c r="E105" s="2" t="inlineStr">
        <is>
          <t>IPA</t>
        </is>
      </c>
      <c r="F105" s="4" t="n">
        <v>4.15</v>
      </c>
      <c r="G105" s="2" t="n"/>
      <c r="H105" s="5" t="n">
        <v>7.59</v>
      </c>
      <c r="I105" s="6" t="inlineStr">
        <is>
          <t>https://www.bierloods22.nl/nl/ophiussa-mirage.html</t>
        </is>
      </c>
      <c r="J105" s="7" t="n">
        <v>48.1</v>
      </c>
      <c r="K105" s="5" t="n"/>
      <c r="L105" s="5" t="n"/>
      <c r="M105" s="5" t="n"/>
      <c r="N105" s="5" t="n"/>
    </row>
    <row r="106">
      <c r="A106" s="2" t="inlineStr">
        <is>
          <t>Ophiussa Brewing Co. Ophiussa</t>
        </is>
      </c>
      <c r="B106" s="2" t="inlineStr">
        <is>
          <t>La Danse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9.99</v>
      </c>
      <c r="I106" s="6" t="inlineStr">
        <is>
          <t>https://www.bierloods22.nl/nl/ophiussa-la-danse.html</t>
        </is>
      </c>
      <c r="J106" s="7" t="n">
        <v>46.8</v>
      </c>
      <c r="K106" s="5" t="n"/>
      <c r="L106" s="5" t="n"/>
      <c r="M106" s="5" t="n"/>
      <c r="N106" s="5" t="n"/>
    </row>
    <row r="107">
      <c r="A107" s="2" t="inlineStr">
        <is>
          <t>Menno Olivier Brewing</t>
        </is>
      </c>
      <c r="B107" s="2" t="inlineStr">
        <is>
          <t>The Breach Of Trust</t>
        </is>
      </c>
      <c r="C107" s="2" t="n">
        <v>33</v>
      </c>
      <c r="D107" s="2" t="n"/>
      <c r="E107" s="2" t="inlineStr">
        <is>
          <t>Stout - Imperial / Double</t>
        </is>
      </c>
      <c r="F107" s="2" t="n"/>
      <c r="G107" s="2" t="n"/>
      <c r="H107" s="5" t="n">
        <v>7.7</v>
      </c>
      <c r="I107" s="6" t="inlineStr">
        <is>
          <t>https://www.bierloods22.nl/nl/menno-olivier-brewing-the-breach-of-trust.html</t>
        </is>
      </c>
      <c r="J107" s="7" t="n">
        <v>46.1</v>
      </c>
      <c r="K107" s="5" t="n">
        <v>6.89</v>
      </c>
      <c r="L107" s="5" t="n"/>
      <c r="M107" s="5" t="n"/>
      <c r="N107" s="5" t="n"/>
    </row>
    <row r="108">
      <c r="A108" s="2" t="inlineStr">
        <is>
          <t>Radical Way Brewing</t>
        </is>
      </c>
      <c r="B108" s="2" t="inlineStr">
        <is>
          <t>Inquisition</t>
        </is>
      </c>
      <c r="C108" s="2" t="n"/>
      <c r="D108" s="2" t="n"/>
      <c r="E108" s="2" t="inlineStr">
        <is>
          <t>Sour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https://www.bierloods22.nl/nl/radical-way-brewing-inquisition.html</t>
        </is>
      </c>
      <c r="J108" s="7" t="n">
        <v>45.4</v>
      </c>
      <c r="K108" s="5" t="n"/>
      <c r="L108" s="5" t="n"/>
      <c r="M108" s="5" t="n"/>
      <c r="N108" s="5" t="n"/>
    </row>
    <row r="109">
      <c r="A109" s="2" t="inlineStr">
        <is>
          <t>Stigbergets Bryggeri</t>
        </is>
      </c>
      <c r="B109" s="2" t="inlineStr">
        <is>
          <t>Epithymia</t>
        </is>
      </c>
      <c r="C109" s="2" t="n">
        <v>44</v>
      </c>
      <c r="D109" s="2" t="n"/>
      <c r="E109" s="2" t="inlineStr">
        <is>
          <t>IPA</t>
        </is>
      </c>
      <c r="F109" s="4" t="n">
        <v>4</v>
      </c>
      <c r="G109" s="2" t="n">
        <v>680</v>
      </c>
      <c r="H109" s="5" t="n">
        <v>7.29</v>
      </c>
      <c r="I109" s="6" t="inlineStr">
        <is>
          <t>https://www.bierloods22.nl/nl/stigbergets-bryggeri-epithymia.html</t>
        </is>
      </c>
      <c r="J109" s="7" t="n">
        <v>45.3</v>
      </c>
      <c r="K109" s="5" t="n"/>
      <c r="L109" s="5" t="n"/>
      <c r="M109" s="5" t="n"/>
      <c r="N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1382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</row>
    <row r="111">
      <c r="A111" s="2" t="inlineStr">
        <is>
          <t>Tired Hands Brewing Company</t>
        </is>
      </c>
      <c r="B111" s="2" t="inlineStr">
        <is>
          <t>Refreshinger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12.99</v>
      </c>
      <c r="I111" s="6" t="inlineStr">
        <is>
          <t>https://www.bierloods22.nl/nl/tired-hands-brewing-company-refreshinger.html</t>
        </is>
      </c>
      <c r="J111" s="7" t="n">
        <v>44.5</v>
      </c>
      <c r="K111" s="5" t="n"/>
      <c r="L111" s="5" t="n"/>
      <c r="M111" s="5" t="n"/>
      <c r="N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Genesis</t>
        </is>
      </c>
      <c r="C113" s="2" t="n"/>
      <c r="D113" s="2" t="n"/>
      <c r="E113" s="2" t="inlineStr">
        <is>
          <t>IPA</t>
        </is>
      </c>
      <c r="F113" s="4" t="n">
        <v>4.11</v>
      </c>
      <c r="G113" s="2" t="n"/>
      <c r="H113" s="5" t="n">
        <v>7.59</v>
      </c>
      <c r="I113" s="6" t="inlineStr">
        <is>
          <t>https://www.bierloods22.nl/nl/ophiussa-genesis.html</t>
        </is>
      </c>
      <c r="J113" s="7" t="n">
        <v>43.8</v>
      </c>
      <c r="K113" s="5" t="n"/>
      <c r="L113" s="5" t="n"/>
      <c r="M113" s="5" t="n"/>
      <c r="N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Sour</t>
        </is>
      </c>
      <c r="F114" s="4" t="n">
        <v>4.04</v>
      </c>
      <c r="G114" s="2" t="n">
        <v>876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43.8</v>
      </c>
      <c r="K114" s="5" t="n">
        <v>8.289999999999999</v>
      </c>
      <c r="L114" s="5" t="n"/>
      <c r="M114" s="5" t="n"/>
      <c r="N114" s="5" t="n"/>
    </row>
    <row r="115">
      <c r="A115" s="2" t="inlineStr">
        <is>
          <t>Omnipollo</t>
        </is>
      </c>
      <c r="B115" s="2" t="inlineStr">
        <is>
          <t>Corey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4.42</v>
      </c>
      <c r="G115" s="2" t="n">
        <v>302</v>
      </c>
      <c r="H115" s="5" t="n">
        <v>19.99</v>
      </c>
      <c r="I115" s="6" t="inlineStr">
        <is>
          <t>https://www.bierloods22.nl/nl/omnipollo-corey.html</t>
        </is>
      </c>
      <c r="J115" s="7" t="n">
        <v>43.7</v>
      </c>
      <c r="K115" s="5" t="n"/>
      <c r="L115" s="5" t="n"/>
      <c r="M115" s="5" t="n"/>
      <c r="N115" s="5" t="n">
        <v>18.5</v>
      </c>
    </row>
    <row r="116">
      <c r="A116" s="2" t="inlineStr">
        <is>
          <t>Vault City Brewing</t>
        </is>
      </c>
      <c r="B116" s="2" t="inlineStr">
        <is>
          <t>Year 3 - Tropical Sour</t>
        </is>
      </c>
      <c r="C116" s="2" t="n">
        <v>44</v>
      </c>
      <c r="D116" s="2" t="n"/>
      <c r="E116" s="2" t="inlineStr">
        <is>
          <t>Sour - Fruited</t>
        </is>
      </c>
      <c r="F116" s="4" t="n">
        <v>4.03</v>
      </c>
      <c r="G116" s="2" t="n">
        <v>1099</v>
      </c>
      <c r="H116" s="5" t="n">
        <v>8.99</v>
      </c>
      <c r="I116" s="6" t="inlineStr">
        <is>
          <t>https://www.bierloods22.nl/nl/vault-city-brewing-year-3-tropical-sour.html</t>
        </is>
      </c>
      <c r="J116" s="7" t="n">
        <v>43.4</v>
      </c>
      <c r="K116" s="5" t="n">
        <v>7.99</v>
      </c>
      <c r="L116" s="5" t="n"/>
      <c r="M116" s="5" t="n"/>
      <c r="N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n"/>
      <c r="E117" s="2" t="inlineStr">
        <is>
          <t>Stout - Imperial / Double Pastry</t>
        </is>
      </c>
      <c r="F117" s="4" t="n">
        <v>4.18</v>
      </c>
      <c r="G117" s="2" t="n">
        <v>749</v>
      </c>
      <c r="H117" s="5" t="n">
        <v>19.99</v>
      </c>
      <c r="I117" s="6" t="inlineStr">
        <is>
          <t>https://www.bierloods22.nl/nl/omnipollo-large-life.html</t>
        </is>
      </c>
      <c r="J117" s="7" t="n">
        <v>43.3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Cattle Dog Smile</t>
        </is>
      </c>
      <c r="C118" s="2" t="n"/>
      <c r="D118" s="2" t="n"/>
      <c r="E118" s="2" t="inlineStr">
        <is>
          <t>IPA</t>
        </is>
      </c>
      <c r="F118" s="4" t="n">
        <v>4.27</v>
      </c>
      <c r="G118" s="2" t="n"/>
      <c r="H118" s="5" t="n">
        <v>12.99</v>
      </c>
      <c r="I118" s="6" t="inlineStr">
        <is>
          <t>https://www.bierloods22.nl/nl/tired-hands-brewing-company-cattle-dog-smile.html</t>
        </is>
      </c>
      <c r="J118" s="7" t="n">
        <v>42.9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7" t="n">
        <v>42.7</v>
      </c>
      <c r="K119" s="5" t="n"/>
      <c r="L119" s="5" t="n"/>
      <c r="M119" s="5" t="n"/>
      <c r="N119" s="5" t="n"/>
    </row>
    <row r="120">
      <c r="A120" s="2" t="inlineStr">
        <is>
          <t>Pentrich Brewing Co.</t>
        </is>
      </c>
      <c r="B120" s="2" t="inlineStr">
        <is>
          <t>Jumbo King (2026)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4.04</v>
      </c>
      <c r="G120" s="2" t="n">
        <v>42</v>
      </c>
      <c r="H120" s="5" t="n">
        <v>8.289999999999999</v>
      </c>
      <c r="I120" s="6" t="inlineStr">
        <is>
          <t>https://www.bierloods22.nl/nl/pentrich-brewing-co-jumbo-king-2026.html</t>
        </is>
      </c>
      <c r="J120" s="7" t="n">
        <v>41.9</v>
      </c>
      <c r="K120" s="5" t="n">
        <v>7.39</v>
      </c>
      <c r="L120" s="5" t="n"/>
      <c r="M120" s="5" t="n"/>
      <c r="N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41.2</v>
      </c>
      <c r="K121" s="5" t="n"/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558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141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131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1106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Kysil</t>
        </is>
      </c>
      <c r="C13" s="2" t="n">
        <v>33</v>
      </c>
      <c r="D13" s="2" t="n">
        <v>4</v>
      </c>
      <c r="E13" s="2" t="inlineStr">
        <is>
          <t>Sour - Smoothie / Pastry</t>
        </is>
      </c>
      <c r="F13" s="4" t="n">
        <v>4.21</v>
      </c>
      <c r="G13" s="2" t="n"/>
      <c r="H13" s="5" t="n">
        <v>6.89</v>
      </c>
      <c r="I13" s="6" t="inlineStr">
        <is>
          <t>https://untappd.com/b/sho-brewery-iiio-kysil/6048753</t>
        </is>
      </c>
      <c r="J13" s="7" t="n">
        <v>63.2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King of Gloom (2026)</t>
        </is>
      </c>
      <c r="C23" s="2" t="n">
        <v>44</v>
      </c>
      <c r="D23" s="2" t="n">
        <v>8</v>
      </c>
      <c r="E23" s="2" t="inlineStr">
        <is>
          <t>IPA - Imperial / Double New England / Hazy</t>
        </is>
      </c>
      <c r="F23" s="4" t="n">
        <v>4.25</v>
      </c>
      <c r="G23" s="2" t="n"/>
      <c r="H23" s="5" t="n">
        <v>7.89</v>
      </c>
      <c r="I23" s="6" t="inlineStr">
        <is>
          <t>https://untappd.com/b/pentrich-brewing-co-king-of-gloom-2026/6843537</t>
        </is>
      </c>
      <c r="J23" s="7" t="n">
        <v>58.2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2" t="inlineStr">
        <is>
          <t>Double Aura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4.21</v>
      </c>
      <c r="G27" s="2" t="n"/>
      <c r="H27" s="5" t="n">
        <v>6.59</v>
      </c>
      <c r="I27" s="6" t="inlineStr">
        <is>
          <t>https://untappd.com/b/blackout-brewing-double-aura/6827381</t>
        </is>
      </c>
      <c r="J27" s="7" t="n">
        <v>57.1</v>
      </c>
      <c r="K27" s="5" t="n"/>
      <c r="L27" s="5" t="n"/>
      <c r="M27" s="5" t="n"/>
      <c r="N27" s="5" t="n"/>
    </row>
    <row r="28">
      <c r="A28" s="2" t="n"/>
      <c r="B28" s="2" t="inlineStr">
        <is>
          <t>MAFIfA</t>
        </is>
      </c>
      <c r="C28" s="2" t="n">
        <v>50</v>
      </c>
      <c r="D28" s="2" t="n">
        <v>7</v>
      </c>
      <c r="E28" s="2" t="inlineStr">
        <is>
          <t>IPA - New England / Hazy</t>
        </is>
      </c>
      <c r="F28" s="4" t="n">
        <v>4.18</v>
      </c>
      <c r="G28" s="2" t="n"/>
      <c r="H28" s="5" t="n">
        <v>6.1</v>
      </c>
      <c r="I28" s="6" t="inlineStr">
        <is>
          <t>https://untappd.com/b/clandestin-beer-mafifa/6826003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3" t="inlineStr">
        <is>
          <t>Sweet Tooth</t>
        </is>
      </c>
      <c r="C35" s="2" t="n">
        <v>33</v>
      </c>
      <c r="D35" s="2" t="n">
        <v>11</v>
      </c>
      <c r="E35" s="2" t="inlineStr">
        <is>
          <t>Stout - Imperial / Double Pastry</t>
        </is>
      </c>
      <c r="F35" s="4" t="n">
        <v>4.1</v>
      </c>
      <c r="G35" s="2" t="n"/>
      <c r="H35" s="5" t="n">
        <v>5.89</v>
      </c>
      <c r="I35" s="6" t="inlineStr">
        <is>
          <t>https://untappd.com/b/lervig-sweet-tooth/6456580</t>
        </is>
      </c>
      <c r="J35" s="7" t="n">
        <v>54.6</v>
      </c>
      <c r="K35" s="5" t="n"/>
      <c r="L35" s="5" t="n"/>
      <c r="M35" s="5" t="n"/>
      <c r="N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2" t="inlineStr">
        <is>
          <t>FRANKEPSTEIN</t>
        </is>
      </c>
      <c r="C46" s="2" t="n">
        <v>50</v>
      </c>
      <c r="D46" s="2" t="n">
        <v>7</v>
      </c>
      <c r="E46" s="2" t="inlineStr">
        <is>
          <t>IPA - New England / Hazy</t>
        </is>
      </c>
      <c r="F46" s="4" t="n">
        <v>4.14</v>
      </c>
      <c r="G46" s="2" t="n"/>
      <c r="H46" s="5" t="n">
        <v>6.1</v>
      </c>
      <c r="I46" s="6" t="inlineStr">
        <is>
          <t>https://untappd.com/b/clandestin-beer-frankepstein/6826013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4.05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52.3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4.17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52</v>
      </c>
      <c r="K49" s="5" t="n"/>
      <c r="L49" s="5" t="n"/>
      <c r="M49" s="5" t="n"/>
      <c r="N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4.09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51.9</v>
      </c>
      <c r="K50" s="5" t="n"/>
      <c r="L50" s="5" t="n"/>
      <c r="M50" s="5" t="n"/>
      <c r="N50" s="5" t="n"/>
    </row>
    <row r="51">
      <c r="A51" s="2" t="n"/>
      <c r="B51" s="3" t="inlineStr">
        <is>
          <t>Imperial Peach &amp; Apricot Pastel De Nata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4.08</v>
      </c>
      <c r="G51" s="2" t="n"/>
      <c r="H51" s="5" t="n">
        <v>8.69</v>
      </c>
      <c r="I51" s="6" t="inlineStr">
        <is>
          <t>https://untappd.com/b/vault-city-brewing-imperial-peach-and-apricot-pastel-de-nata/6738312</t>
        </is>
      </c>
      <c r="J51" s="7" t="n">
        <v>51.4</v>
      </c>
      <c r="K51" s="5" t="n"/>
      <c r="L51" s="5" t="n"/>
      <c r="M51" s="5" t="n"/>
      <c r="N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</row>
    <row r="53">
      <c r="A53" s="2" t="n"/>
      <c r="B53" s="2" t="inlineStr">
        <is>
          <t>O CÓDIGO LAMARR</t>
        </is>
      </c>
      <c r="C53" s="2" t="n">
        <v>44</v>
      </c>
      <c r="D53" s="2" t="n">
        <v>6.9</v>
      </c>
      <c r="E53" s="2" t="inlineStr">
        <is>
          <t>IPA - New England / Hazy</t>
        </is>
      </c>
      <c r="F53" s="4" t="n">
        <v>4.18</v>
      </c>
      <c r="G53" s="2" t="n"/>
      <c r="H53" s="5" t="n">
        <v>7.79</v>
      </c>
      <c r="I53" s="6" t="inlineStr">
        <is>
          <t>https://untappd.com/b/tesla-cervejaria-o-codigo-lamarr/4058186</t>
        </is>
      </c>
      <c r="J53" s="7" t="n">
        <v>50.9</v>
      </c>
      <c r="K53" s="5" t="n"/>
      <c r="L53" s="5" t="n"/>
      <c r="M53" s="5" t="n"/>
      <c r="N53" s="5" t="n"/>
    </row>
    <row r="54">
      <c r="A54" s="2" t="n"/>
      <c r="B54" s="2" t="inlineStr">
        <is>
          <t>Baden Power IS Bourbon Barrel Aged X Bereta</t>
        </is>
      </c>
      <c r="C54" s="2" t="n">
        <v>37.5</v>
      </c>
      <c r="D54" s="2" t="n">
        <v>14</v>
      </c>
      <c r="E54" s="2" t="inlineStr">
        <is>
          <t>Stout - Russian Imperial</t>
        </is>
      </c>
      <c r="F54" s="4" t="n">
        <v>4.27</v>
      </c>
      <c r="G54" s="2" t="n"/>
      <c r="H54" s="5" t="n">
        <v>12.29</v>
      </c>
      <c r="I54" s="6" t="inlineStr">
        <is>
          <t>https://untappd.com/b/o-clock-brewing-baden-power-is-bourbon-barrel-aged-x-bereta/6301737</t>
        </is>
      </c>
      <c r="J54" s="7" t="n">
        <v>50.8</v>
      </c>
      <c r="K54" s="5" t="n"/>
      <c r="L54" s="5" t="n"/>
      <c r="M54" s="5" t="n"/>
      <c r="N54" s="5" t="n"/>
    </row>
    <row r="55">
      <c r="A55" s="2" t="n"/>
      <c r="B55" s="3" t="inlineStr">
        <is>
          <t>Five By Rackhouse</t>
        </is>
      </c>
      <c r="C55" s="2" t="n">
        <v>37.5</v>
      </c>
      <c r="D55" s="2" t="n">
        <v>16.6</v>
      </c>
      <c r="E55" s="2" t="inlineStr">
        <is>
          <t>Stout - Imperial / Double Pastry</t>
        </is>
      </c>
      <c r="F55" s="4" t="n">
        <v>4.44</v>
      </c>
      <c r="G55" s="2" t="n"/>
      <c r="H55" s="5" t="n">
        <v>19.99</v>
      </c>
      <c r="I55" s="6" t="inlineStr">
        <is>
          <t>https://untappd.com/b/lervig-five-by-rackhouse/6671187</t>
        </is>
      </c>
      <c r="J55" s="7" t="n">
        <v>50.7</v>
      </c>
      <c r="K55" s="5" t="n"/>
      <c r="L55" s="5" t="n"/>
      <c r="M55" s="5" t="n"/>
      <c r="N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4.07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50.5</v>
      </c>
      <c r="K56" s="5" t="n">
        <v>9.390000000000001</v>
      </c>
      <c r="L56" s="5" t="n">
        <v>9.99</v>
      </c>
      <c r="M56" s="5" t="n"/>
      <c r="N56" s="5" t="n">
        <v>9.5</v>
      </c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7" t="n">
        <v>50.1</v>
      </c>
      <c r="K57" s="5" t="n"/>
      <c r="L57" s="5" t="n"/>
      <c r="M57" s="5" t="n"/>
      <c r="N57" s="5" t="n"/>
    </row>
    <row r="58">
      <c r="A58" s="2" t="n"/>
      <c r="B58" s="3" t="inlineStr">
        <is>
          <t>Give the People What They Really Want</t>
        </is>
      </c>
      <c r="C58" s="2" t="n">
        <v>44</v>
      </c>
      <c r="D58" s="2" t="n">
        <v>10</v>
      </c>
      <c r="E58" s="2" t="inlineStr">
        <is>
          <t>Stout - Imperial / Double Pastry</t>
        </is>
      </c>
      <c r="F58" s="4" t="n">
        <v>4.03</v>
      </c>
      <c r="G58" s="2" t="n"/>
      <c r="H58" s="5" t="n">
        <v>8.19</v>
      </c>
      <c r="I58" s="6" t="inlineStr">
        <is>
          <t>https://untappd.com/b/tuletorn-brewing-give-the-people-what-they-really-want/6637252</t>
        </is>
      </c>
      <c r="J58" s="7" t="n">
        <v>49.7</v>
      </c>
      <c r="K58" s="5" t="n"/>
      <c r="L58" s="5" t="n"/>
      <c r="M58" s="5" t="n"/>
      <c r="N58" s="5" t="n"/>
    </row>
    <row r="59">
      <c r="A59" s="2" t="n"/>
      <c r="B59" s="3" t="inlineStr">
        <is>
          <t>Royal Cookie: Gianduia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https://untappd.com/b/funky-fluid-royal-cookie-gianduia/6631847</t>
        </is>
      </c>
      <c r="J59" s="7" t="n">
        <v>49.4</v>
      </c>
      <c r="K59" s="5" t="n"/>
      <c r="L59" s="5" t="n"/>
      <c r="M59" s="5" t="n"/>
      <c r="N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</row>
    <row r="61">
      <c r="A61" s="2" t="n"/>
      <c r="B61" s="2" t="inlineStr">
        <is>
          <t>DOLCITA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/>
      <c r="H61" s="5" t="n">
        <v>6.49</v>
      </c>
      <c r="I61" s="6" t="inlineStr">
        <is>
          <t>https://untappd.com/b/brouwerij-lost-dolcita/6560718</t>
        </is>
      </c>
      <c r="J61" s="7" t="n">
        <v>48.4</v>
      </c>
      <c r="K61" s="5" t="n"/>
      <c r="L61" s="5" t="n"/>
      <c r="M61" s="5" t="n"/>
      <c r="N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2" t="inlineStr">
        <is>
          <t>Trauma Dish</t>
        </is>
      </c>
      <c r="C65" s="2" t="n">
        <v>44</v>
      </c>
      <c r="D65" s="2" t="n">
        <v>6.3</v>
      </c>
      <c r="E65" s="2" t="inlineStr">
        <is>
          <t>IPA - New England / Hazy</t>
        </is>
      </c>
      <c r="F65" s="4" t="n">
        <v>4.11</v>
      </c>
      <c r="G65" s="2" t="n"/>
      <c r="H65" s="5" t="n">
        <v>6.1</v>
      </c>
      <c r="I65" s="6" t="inlineStr">
        <is>
          <t>https://untappd.com/b/blackout-brewing-trauma-dish/6828171</t>
        </is>
      </c>
      <c r="J65" s="7" t="n">
        <v>47.4</v>
      </c>
      <c r="K65" s="5" t="n"/>
      <c r="L65" s="5" t="n"/>
      <c r="M65" s="5" t="n"/>
      <c r="N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7" t="n">
        <v>47.2</v>
      </c>
      <c r="K66" s="5" t="n"/>
      <c r="L66" s="5" t="n"/>
      <c r="M66" s="5" t="n"/>
      <c r="N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4.12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7" t="n">
        <v>46.7</v>
      </c>
      <c r="K68" s="5" t="n"/>
      <c r="L68" s="5" t="n"/>
      <c r="M68" s="5" t="n"/>
      <c r="N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4.02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7" t="n">
        <v>46.5</v>
      </c>
      <c r="K69" s="5" t="n"/>
      <c r="L69" s="5" t="n"/>
      <c r="M69" s="5" t="n"/>
      <c r="N69" s="5" t="n"/>
    </row>
    <row r="70">
      <c r="A70" s="2" t="n"/>
      <c r="B70" s="2" t="inlineStr">
        <is>
          <t>Cool Cat Club ✧ Sparky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4.14</v>
      </c>
      <c r="G70" s="2" t="n"/>
      <c r="H70" s="5" t="n">
        <v>7.99</v>
      </c>
      <c r="I70" s="6" t="inlineStr">
        <is>
          <t>https://untappd.com/b/sparkle-cool-cat-club-sparky/6795195</t>
        </is>
      </c>
      <c r="J70" s="7" t="n">
        <v>46.1</v>
      </c>
      <c r="K70" s="5" t="n"/>
      <c r="L70" s="5" t="n"/>
      <c r="M70" s="5" t="n"/>
      <c r="N70" s="5" t="n"/>
    </row>
    <row r="71">
      <c r="A71" s="2" t="n"/>
      <c r="B71" s="2" t="inlineStr">
        <is>
          <t>Froth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4.13</v>
      </c>
      <c r="G71" s="2" t="n"/>
      <c r="H71" s="5" t="n">
        <v>7.69</v>
      </c>
      <c r="I71" s="6" t="inlineStr">
        <is>
          <t>https://untappd.com/b/soma-beer-froth/6807405</t>
        </is>
      </c>
      <c r="J71" s="7" t="n">
        <v>45.7</v>
      </c>
      <c r="K71" s="5" t="n"/>
      <c r="L71" s="5" t="n"/>
      <c r="M71" s="5" t="n"/>
      <c r="N71" s="5" t="n"/>
    </row>
    <row r="72">
      <c r="A72" s="2" t="n"/>
      <c r="B72" s="2" t="inlineStr">
        <is>
          <t>Operation Genome [26.04] - 3 Sons</t>
        </is>
      </c>
      <c r="C72" s="2" t="n">
        <v>44</v>
      </c>
      <c r="D72" s="2" t="n">
        <v>11</v>
      </c>
      <c r="E72" s="2" t="inlineStr">
        <is>
          <t>Stout - Imperial / Double</t>
        </is>
      </c>
      <c r="F72" s="4" t="n">
        <v>4.23</v>
      </c>
      <c r="G72" s="2" t="n"/>
      <c r="H72" s="5" t="n">
        <v>13.59</v>
      </c>
      <c r="I72" s="6" t="inlineStr">
        <is>
          <t>https://untappd.com/b/azvex-brewing-company-operation-genome-26-04-3-sons/6717217</t>
        </is>
      </c>
      <c r="J72" s="7" t="n">
        <v>45.3</v>
      </c>
      <c r="K72" s="5" t="n">
        <v>12.89</v>
      </c>
      <c r="L72" s="5" t="n">
        <v>12.99</v>
      </c>
      <c r="M72" s="5" t="n"/>
      <c r="N72" s="5" t="n">
        <v>12.5</v>
      </c>
    </row>
    <row r="73">
      <c r="A73" s="2" t="n"/>
      <c r="B73" s="3" t="inlineStr">
        <is>
          <t>Coconut Tonka Stout 2025</t>
        </is>
      </c>
      <c r="C73" s="2" t="n">
        <v>37.5</v>
      </c>
      <c r="D73" s="2" t="n">
        <v>13.5</v>
      </c>
      <c r="E73" s="2" t="inlineStr">
        <is>
          <t>Stout - Imperial / Double Pastry</t>
        </is>
      </c>
      <c r="F73" s="4" t="n">
        <v>4.28</v>
      </c>
      <c r="G73" s="2" t="n"/>
      <c r="H73" s="5" t="n">
        <v>17.79</v>
      </c>
      <c r="I73" s="6" t="inlineStr">
        <is>
          <t>https://untappd.com/b/pivovar-zichovec-coconut-tonka-stout-2025/6411120</t>
        </is>
      </c>
      <c r="J73" s="7" t="n">
        <v>45.3</v>
      </c>
      <c r="K73" s="5" t="n"/>
      <c r="L73" s="5" t="n"/>
      <c r="M73" s="5" t="n"/>
      <c r="N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4.1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45.1</v>
      </c>
      <c r="K74" s="5" t="n"/>
      <c r="L74" s="5" t="n"/>
      <c r="M74" s="5" t="n"/>
      <c r="N74" s="5" t="n"/>
    </row>
    <row r="75">
      <c r="A75" s="2" t="n"/>
      <c r="B75" s="2" t="inlineStr">
        <is>
          <t>Gone Native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4.09</v>
      </c>
      <c r="G75" s="2" t="n"/>
      <c r="H75" s="5" t="n">
        <v>6.39</v>
      </c>
      <c r="I75" s="6" t="inlineStr">
        <is>
          <t>https://untappd.com/b/fuerst-wiacek-berlin-gone-native/6798314</t>
        </is>
      </c>
      <c r="J75" s="7" t="n">
        <v>45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44.6</v>
      </c>
      <c r="K76" s="5" t="n"/>
      <c r="L76" s="5" t="n"/>
      <c r="M76" s="5" t="n"/>
      <c r="N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7" t="n">
        <v>44</v>
      </c>
      <c r="K77" s="5" t="n"/>
      <c r="L77" s="5" t="n"/>
      <c r="M77" s="5" t="n"/>
      <c r="N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43.8</v>
      </c>
      <c r="K79" s="5" t="n"/>
      <c r="L79" s="5" t="n"/>
      <c r="M79" s="5" t="n"/>
      <c r="N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</row>
    <row r="82">
      <c r="A82" s="2" t="n"/>
      <c r="B82" s="2" t="inlineStr">
        <is>
          <t>Hop Selection - Trifecta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4.07</v>
      </c>
      <c r="G82" s="2" t="n"/>
      <c r="H82" s="5" t="n">
        <v>6.89</v>
      </c>
      <c r="I82" s="6" t="inlineStr">
        <is>
          <t>https://untappd.com/b/sudden-death-brewing-co-hop-selection-trifecta/6752634</t>
        </is>
      </c>
      <c r="J82" s="7" t="n">
        <v>42.7</v>
      </c>
      <c r="K82" s="5" t="n"/>
      <c r="L82" s="5" t="n"/>
      <c r="M82" s="5" t="n"/>
      <c r="N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</row>
    <row r="84">
      <c r="A84" s="2" t="n"/>
      <c r="B84" s="2" t="inlineStr">
        <is>
          <t>Off-Grid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4.07</v>
      </c>
      <c r="G84" s="2" t="n"/>
      <c r="H84" s="5" t="n">
        <v>6.99</v>
      </c>
      <c r="I84" s="6" t="inlineStr">
        <is>
          <t>https://untappd.com/b/salikatt-off-grid/6784916</t>
        </is>
      </c>
      <c r="J84" s="7" t="n">
        <v>42.4</v>
      </c>
      <c r="K84" s="5" t="n"/>
      <c r="L84" s="5" t="n"/>
      <c r="M84" s="5" t="n"/>
      <c r="N84" s="5" t="n"/>
    </row>
    <row r="85">
      <c r="A85" s="2" t="n"/>
      <c r="B85" s="2" t="inlineStr">
        <is>
          <t>Riftwalker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4.13</v>
      </c>
      <c r="G85" s="2" t="n"/>
      <c r="H85" s="5" t="n">
        <v>7.39</v>
      </c>
      <c r="I85" s="6" t="inlineStr">
        <is>
          <t>https://untappd.com/b/farsight-brewing-riftwalker/6738465</t>
        </is>
      </c>
      <c r="J85" s="7" t="n">
        <v>42.2</v>
      </c>
      <c r="K85" s="5" t="n"/>
      <c r="L85" s="5" t="n"/>
      <c r="M85" s="5" t="n"/>
      <c r="N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Airplane Mode</t>
        </is>
      </c>
      <c r="C88" s="2" t="n">
        <v>44</v>
      </c>
      <c r="D88" s="2" t="n">
        <v>6.8</v>
      </c>
      <c r="E88" s="2" t="inlineStr">
        <is>
          <t>IPA - New England / Hazy</t>
        </is>
      </c>
      <c r="F88" s="4" t="n">
        <v>4.03</v>
      </c>
      <c r="G88" s="2" t="n"/>
      <c r="H88" s="5" t="n">
        <v>6.39</v>
      </c>
      <c r="I88" s="6" t="inlineStr">
        <is>
          <t>https://untappd.com/b/fuerst-wiacek-berlin-airplane-mode/6834474</t>
        </is>
      </c>
      <c r="J88" s="7" t="n">
        <v>41.5</v>
      </c>
      <c r="K88" s="5" t="n"/>
      <c r="L88" s="5" t="n"/>
      <c r="M88" s="5" t="n"/>
      <c r="N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7" t="n">
        <v>41.3</v>
      </c>
      <c r="K89" s="5" t="n"/>
      <c r="L89" s="5" t="n"/>
      <c r="M89" s="5" t="n"/>
      <c r="N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4.02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7" t="n">
        <v>41</v>
      </c>
      <c r="K91" s="5" t="n"/>
      <c r="L91" s="5" t="n"/>
      <c r="M91" s="5" t="n"/>
      <c r="N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7" t="n">
        <v>40.2</v>
      </c>
      <c r="K92" s="5" t="n"/>
      <c r="L92" s="5" t="n"/>
      <c r="M92" s="5" t="n"/>
      <c r="N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Hellscape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4.06</v>
      </c>
      <c r="G95" s="2" t="n"/>
      <c r="H95" s="5" t="n">
        <v>7.79</v>
      </c>
      <c r="I95" s="6" t="inlineStr">
        <is>
          <t>https://untappd.com/b/warpigs-brewpub-hellscape/6513399</t>
        </is>
      </c>
      <c r="J95" s="7" t="n">
        <v>39.9</v>
      </c>
      <c r="K95" s="5" t="n"/>
      <c r="L95" s="5" t="n"/>
      <c r="M95" s="5" t="n"/>
      <c r="N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7" t="n">
        <v>39.8</v>
      </c>
      <c r="K96" s="5" t="n"/>
      <c r="L96" s="5" t="n"/>
      <c r="M96" s="5" t="n"/>
      <c r="N96" s="5" t="n"/>
    </row>
    <row r="97">
      <c r="A97" s="2" t="n"/>
      <c r="B97" s="2" t="inlineStr">
        <is>
          <t>Hop Attack Citra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6.49</v>
      </c>
      <c r="I97" s="6" t="inlineStr">
        <is>
          <t>https://untappd.com/b/cervejaria-satelite-hop-attack-citra/3323620</t>
        </is>
      </c>
      <c r="J97" s="7" t="n">
        <v>39.6</v>
      </c>
      <c r="K97" s="5" t="n"/>
      <c r="L97" s="5" t="n"/>
      <c r="M97" s="5" t="n"/>
      <c r="N97" s="5" t="n"/>
    </row>
    <row r="98">
      <c r="A98" s="2" t="n"/>
      <c r="B98" s="2" t="inlineStr">
        <is>
          <t>Sombra Oscura</t>
        </is>
      </c>
      <c r="C98" s="2" t="n">
        <v>37.5</v>
      </c>
      <c r="D98" s="2" t="n">
        <v>12</v>
      </c>
      <c r="E98" s="2" t="inlineStr">
        <is>
          <t>Stout - Imperial / Double</t>
        </is>
      </c>
      <c r="F98" s="4" t="n">
        <v>4.09</v>
      </c>
      <c r="G98" s="2" t="n"/>
      <c r="H98" s="5" t="n">
        <v>7.59</v>
      </c>
      <c r="I98" s="6" t="inlineStr">
        <is>
          <t>https://untappd.com/b/brouwerij-halve-tamme-sombra-oscura/6697052</t>
        </is>
      </c>
      <c r="J98" s="7" t="n">
        <v>38.9</v>
      </c>
      <c r="K98" s="5" t="n"/>
      <c r="L98" s="5" t="n"/>
      <c r="M98" s="5" t="n"/>
      <c r="N98" s="5" t="n"/>
    </row>
    <row r="99">
      <c r="A99" s="2" t="n"/>
      <c r="B99" s="2" t="inlineStr">
        <is>
          <t>Cool Cat Club ✧ Turpo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7.99</v>
      </c>
      <c r="I99" s="6" t="inlineStr">
        <is>
          <t>https://untappd.com/b/sparkle-cool-cat-club-turpo/6795189</t>
        </is>
      </c>
      <c r="J99" s="7" t="n">
        <v>38.8</v>
      </c>
      <c r="K99" s="5" t="n"/>
      <c r="L99" s="5" t="n"/>
      <c r="M99" s="5" t="n"/>
      <c r="N99" s="5" t="n"/>
    </row>
    <row r="100">
      <c r="A100" s="2" t="n"/>
      <c r="B100" s="2" t="inlineStr">
        <is>
          <t>Rite</t>
        </is>
      </c>
      <c r="C100" s="2" t="n">
        <v>44</v>
      </c>
      <c r="D100" s="2" t="n">
        <v>6</v>
      </c>
      <c r="E100" s="2" t="inlineStr">
        <is>
          <t>IPA - New England / Hazy</t>
        </is>
      </c>
      <c r="F100" s="4" t="n">
        <v>4</v>
      </c>
      <c r="G100" s="2" t="n"/>
      <c r="H100" s="5" t="n">
        <v>6.99</v>
      </c>
      <c r="I100" s="6" t="inlineStr">
        <is>
          <t>https://untappd.com/b/soma-beer-rite/6816404</t>
        </is>
      </c>
      <c r="J100" s="7" t="n">
        <v>38.3</v>
      </c>
      <c r="K100" s="5" t="n"/>
      <c r="L100" s="5" t="n"/>
      <c r="M100" s="5" t="n"/>
      <c r="N100" s="5" t="n"/>
    </row>
    <row r="101">
      <c r="A101" s="2" t="n"/>
      <c r="B101" s="2" t="inlineStr">
        <is>
          <t>My Precious Southern Cross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</v>
      </c>
      <c r="G101" s="2" t="n"/>
      <c r="H101" s="5" t="n">
        <v>6.99</v>
      </c>
      <c r="I101" s="6" t="inlineStr">
        <is>
          <t>https://untappd.com/b/sudden-death-brewing-co-my-precious-southern-cross/6791061</t>
        </is>
      </c>
      <c r="J101" s="7" t="n">
        <v>38.3</v>
      </c>
      <c r="K101" s="5" t="n"/>
      <c r="L101" s="5" t="n"/>
      <c r="M101" s="5" t="n"/>
      <c r="N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4.06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37.7</v>
      </c>
      <c r="K104" s="5" t="n"/>
      <c r="L104" s="5" t="n"/>
      <c r="M104" s="5" t="n"/>
      <c r="N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7" t="n">
        <v>37.3</v>
      </c>
      <c r="K105" s="5" t="n"/>
      <c r="L105" s="5" t="n"/>
      <c r="M105" s="5" t="n"/>
      <c r="N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7" t="n">
        <v>37.3</v>
      </c>
      <c r="K106" s="5" t="n"/>
      <c r="L106" s="5" t="n"/>
      <c r="M106" s="5" t="n"/>
      <c r="N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7" t="n">
        <v>37.3</v>
      </c>
      <c r="K107" s="5" t="n"/>
      <c r="L107" s="5" t="n">
        <v>14.99</v>
      </c>
      <c r="M107" s="5" t="n"/>
      <c r="N107" s="5" t="n">
        <v>14</v>
      </c>
    </row>
    <row r="108">
      <c r="A108" s="2" t="n"/>
      <c r="B108" s="2" t="inlineStr">
        <is>
          <t>LORD HEATHEN 2026 // DOUBLE IPA</t>
        </is>
      </c>
      <c r="C108" s="2" t="n">
        <v>44</v>
      </c>
      <c r="D108" s="2" t="n">
        <v>8.4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8.19</v>
      </c>
      <c r="I108" s="6" t="inlineStr">
        <is>
          <t>https://untappd.com/b/northern-monk-lord-heathen-2026-double-ipa/6700806</t>
        </is>
      </c>
      <c r="J108" s="7" t="n">
        <v>37.2</v>
      </c>
      <c r="K108" s="5" t="n"/>
      <c r="L108" s="5" t="n"/>
      <c r="M108" s="5" t="n"/>
      <c r="N108" s="5" t="n"/>
    </row>
    <row r="109">
      <c r="A109" s="2" t="n"/>
      <c r="B109" s="2" t="inlineStr">
        <is>
          <t>DOUBLE LEMON YELLOW SUN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4.02</v>
      </c>
      <c r="G109" s="2" t="n"/>
      <c r="H109" s="5" t="n">
        <v>7.99</v>
      </c>
      <c r="I109" s="6" t="inlineStr">
        <is>
          <t>https://untappd.com/b/pomona-island-brew-co-double-lemon-yellow-sun/6632142</t>
        </is>
      </c>
      <c r="J109" s="7" t="n">
        <v>37.1</v>
      </c>
      <c r="K109" s="5" t="n"/>
      <c r="L109" s="5" t="n"/>
      <c r="M109" s="5" t="n"/>
      <c r="N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7" t="n">
        <v>37</v>
      </c>
      <c r="K110" s="5" t="n"/>
      <c r="L110" s="5" t="n"/>
      <c r="M110" s="5" t="n"/>
      <c r="N110" s="5" t="n"/>
    </row>
    <row r="111">
      <c r="A111" s="2" t="n"/>
      <c r="B111" s="2" t="inlineStr">
        <is>
          <t>Single Barrel No. 03 - Heavy Hayden</t>
        </is>
      </c>
      <c r="C111" s="2" t="n">
        <v>37.5</v>
      </c>
      <c r="D111" s="2" t="n">
        <v>11.5</v>
      </c>
      <c r="E111" s="2" t="inlineStr">
        <is>
          <t>Stout - Imperial / Double</t>
        </is>
      </c>
      <c r="F111" s="4" t="n">
        <v>4.22</v>
      </c>
      <c r="G111" s="2" t="n"/>
      <c r="H111" s="5" t="n">
        <v>13.99</v>
      </c>
      <c r="I111" s="6" t="inlineStr">
        <is>
          <t>https://untappd.com/b/big-belly-brewing-company-single-barrel-no-03-heavy-hayden/6513049</t>
        </is>
      </c>
      <c r="J111" s="7" t="n">
        <v>36.6</v>
      </c>
      <c r="K111" s="5" t="n"/>
      <c r="L111" s="5" t="n"/>
      <c r="M111" s="5" t="n"/>
      <c r="N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7" t="n">
        <v>34.7</v>
      </c>
      <c r="K114" s="5" t="n"/>
      <c r="L114" s="5" t="n"/>
      <c r="M114" s="5" t="n"/>
      <c r="N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/>
      <c r="L116" s="5" t="n"/>
      <c r="M116" s="5" t="n"/>
      <c r="N116" s="5" t="n">
        <v>18.25</v>
      </c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</row>
    <row r="122">
      <c r="A122" s="2" t="n"/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4.04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7" t="n">
        <v>31.4</v>
      </c>
      <c r="K122" s="5" t="n"/>
      <c r="L122" s="5" t="n"/>
      <c r="M122" s="5" t="n"/>
      <c r="N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30.4</v>
      </c>
      <c r="K126" s="5" t="n"/>
      <c r="L126" s="5" t="n"/>
      <c r="M126" s="5" t="n"/>
      <c r="N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4.15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7" t="n">
        <v>29.3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24.8</v>
      </c>
      <c r="K131" s="5" t="n"/>
      <c r="L131" s="5" t="n"/>
      <c r="M131" s="5" t="n"/>
      <c r="N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7" t="n">
        <v>23.4</v>
      </c>
      <c r="K132" s="5" t="n"/>
      <c r="L132" s="5" t="n"/>
      <c r="M132" s="5" t="n"/>
      <c r="N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23</v>
      </c>
      <c r="K133" s="5" t="n">
        <v>32.49</v>
      </c>
      <c r="L133" s="5" t="n"/>
      <c r="M133" s="5" t="n"/>
      <c r="N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7" t="n">
        <v>13.5</v>
      </c>
      <c r="K135" s="5" t="n"/>
      <c r="L135" s="5" t="n"/>
      <c r="M135" s="5" t="n"/>
      <c r="N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6.5</v>
      </c>
      <c r="K139" s="5" t="n"/>
      <c r="L139" s="5" t="n"/>
      <c r="M139" s="5" t="n"/>
      <c r="N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7" t="n">
        <v>1.8</v>
      </c>
      <c r="K142" s="5" t="n"/>
      <c r="L142" s="5" t="n"/>
      <c r="M142" s="5" t="n"/>
      <c r="N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</row>
  </sheetData>
  <autoFilter ref="A1:N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711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310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2044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247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788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1767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442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1814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4087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4.08</v>
      </c>
      <c r="H20" s="2" t="n">
        <v>274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79.5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303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79.2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512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797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1527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333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702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617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533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768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4.06</v>
      </c>
      <c r="H33" s="2" t="n">
        <v>346</v>
      </c>
      <c r="I33" s="5" t="n">
        <v>8.25</v>
      </c>
      <c r="J33" s="6" t="inlineStr">
        <is>
          <t>https://www.hopsandhopes.nl/bieren/blaze-blech-brut</t>
        </is>
      </c>
      <c r="K33" s="2" t="n"/>
      <c r="L33" s="7" t="n">
        <v>76.09999999999999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998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142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75.8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3306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159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179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New Holland Brewing</t>
        </is>
      </c>
      <c r="B41" s="3" t="inlineStr">
        <is>
          <t>Dragon’s Milk Reserve: S’mores (2026)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4.23</v>
      </c>
      <c r="H41" s="2" t="n">
        <v>330</v>
      </c>
      <c r="I41" s="5" t="n">
        <v>9.75</v>
      </c>
      <c r="J41" s="6" t="inlineStr">
        <is>
          <t>https://www.hopsandhopes.nl/bieren/dragons-milk-reserve-smores-2026-new-holland-brewing</t>
        </is>
      </c>
      <c r="K41" s="2" t="n"/>
      <c r="L41" s="7" t="n">
        <v>73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Duplex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1068</v>
      </c>
      <c r="I42" s="5" t="n">
        <v>11.25</v>
      </c>
      <c r="J42" s="6" t="inlineStr">
        <is>
          <t>https://www.hopsandhopes.nl/bieren/duplex-brasserie-du-bas-canada</t>
        </is>
      </c>
      <c r="K42" s="2" t="n"/>
      <c r="L42" s="7" t="n">
        <v>72.7</v>
      </c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4.22</v>
      </c>
      <c r="H43" s="2" t="n">
        <v>480</v>
      </c>
      <c r="I43" s="5" t="n">
        <v>6.75</v>
      </c>
      <c r="J43" s="6" t="inlineStr">
        <is>
          <t>https://www.hopsandhopes.nl/bieren/tfs-coconut-banana-pineapple-muza-brewing-co.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P(doom) - Coffee, Coconut &amp; Maple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Stout - Imperial / Double Pastry</t>
        </is>
      </c>
      <c r="G44" s="4" t="n">
        <v>4.34</v>
      </c>
      <c r="H44" s="2" t="n">
        <v>1949</v>
      </c>
      <c r="I44" s="5" t="n">
        <v>14.75</v>
      </c>
      <c r="J44" s="6" t="inlineStr">
        <is>
          <t>https://www.hopsandhopes.nl/bieren/pdoom-coffee-coconut-maple-azvex-brewing-company-adroit-theory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1802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1989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1106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855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70.5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485</v>
      </c>
      <c r="I49" s="5" t="n">
        <v>9.5</v>
      </c>
      <c r="J49" s="6" t="inlineStr">
        <is>
          <t>https://www.hopsandhopes.nl/bieren/smoothiesh-why-did-the-crab-never-share-his-toys-pulfer-brewery</t>
        </is>
      </c>
      <c r="K49" s="2" t="n"/>
      <c r="L49" s="7" t="n">
        <v>70.3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SHO Brewery (IIIO)</t>
        </is>
      </c>
      <c r="B50" s="3" t="inlineStr">
        <is>
          <t>Kysil</t>
        </is>
      </c>
      <c r="C50" s="2" t="n">
        <v>33</v>
      </c>
      <c r="D50" s="2" t="inlineStr">
        <is>
          <t>Oekraïne</t>
        </is>
      </c>
      <c r="E50" s="2" t="n">
        <v>4</v>
      </c>
      <c r="F50" s="2" t="inlineStr">
        <is>
          <t>Sour - Smoothie / Pastry</t>
        </is>
      </c>
      <c r="G50" s="4" t="n">
        <v>4.21</v>
      </c>
      <c r="H50" s="2" t="n">
        <v>2034</v>
      </c>
      <c r="I50" s="5" t="n">
        <v>7.5</v>
      </c>
      <c r="J50" s="6" t="inlineStr">
        <is>
          <t>https://www.hopsandhopes.nl/bieren/kysil-sho-brewery-iiio-2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1784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4.14</v>
      </c>
      <c r="H52" s="2" t="n">
        <v>1032</v>
      </c>
      <c r="I52" s="5" t="n">
        <v>7.75</v>
      </c>
      <c r="J52" s="6" t="inlineStr">
        <is>
          <t>https://www.hopsandhopes.nl/bieren/jabolcni-strudelj-apple-strudel-clef-brewery</t>
        </is>
      </c>
      <c r="K52" s="2" t="n"/>
      <c r="L52" s="7" t="n">
        <v>69.59999999999999</v>
      </c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745</v>
      </c>
      <c r="I53" s="5" t="n">
        <v>12</v>
      </c>
      <c r="J53" s="6" t="inlineStr">
        <is>
          <t>https://www.hopsandhopes.nl/bieren/triple-gordie-mortis-third-moon-brewing-company-great-lakes-brewery</t>
        </is>
      </c>
      <c r="K53" s="2" t="n"/>
      <c r="L53" s="7" t="n">
        <v>69.40000000000001</v>
      </c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4.05</v>
      </c>
      <c r="H54" s="2" t="n">
        <v>1017</v>
      </c>
      <c r="I54" s="5" t="n">
        <v>9.949999999999999</v>
      </c>
      <c r="J54" s="6" t="inlineStr">
        <is>
          <t>https://www.hopsandhopes.nl/bieren/hot-pot-jacuzzi-bad-seed-brewing</t>
        </is>
      </c>
      <c r="K54" s="2" t="n"/>
      <c r="L54" s="7" t="n">
        <v>69.3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1273</v>
      </c>
      <c r="I55" s="5" t="n">
        <v>13.5</v>
      </c>
      <c r="J55" s="6" t="inlineStr">
        <is>
          <t>https://www.hopsandhopes.nl/bieren/operation-genome-26-05-one-drop-azvex-brewing-company-one-drop-brewing-co.</t>
        </is>
      </c>
      <c r="K55" s="2" t="n"/>
      <c r="L55" s="7" t="n">
        <v>68.5</v>
      </c>
      <c r="M55" s="5" t="n"/>
      <c r="N55" s="5" t="n">
        <v>14.99</v>
      </c>
      <c r="O55" s="5" t="n"/>
      <c r="P55" s="5" t="n"/>
    </row>
    <row r="56">
      <c r="A56" s="2" t="inlineStr">
        <is>
          <t>Pühaste Brewery</t>
        </is>
      </c>
      <c r="B56" s="2" t="inlineStr">
        <is>
          <t>Noctis - Bourbon BA (Silver Series)</t>
        </is>
      </c>
      <c r="C56" s="2" t="n">
        <v>33</v>
      </c>
      <c r="D56" s="2" t="inlineStr">
        <is>
          <t>Estland</t>
        </is>
      </c>
      <c r="E56" s="2" t="n">
        <v>14</v>
      </c>
      <c r="F56" s="2" t="inlineStr">
        <is>
          <t>Stout - Imperial / Double</t>
        </is>
      </c>
      <c r="G56" s="4" t="n">
        <v>4.28</v>
      </c>
      <c r="H56" s="2" t="n">
        <v>1827</v>
      </c>
      <c r="I56" s="5" t="n">
        <v>9.949999999999999</v>
      </c>
      <c r="J56" s="6" t="inlineStr">
        <is>
          <t>https://www.hopsandhopes.nl/bieren/noctis-bourbon-ba-silver-series-pühaste-brewery-</t>
        </is>
      </c>
      <c r="K56" s="2" t="n"/>
      <c r="L56" s="7" t="n">
        <v>68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298</v>
      </c>
      <c r="I57" s="5" t="n">
        <v>8.25</v>
      </c>
      <c r="J57" s="6" t="inlineStr">
        <is>
          <t>https://www.hopsandhopes.nl/bieren/dream-dream-dreaming-2026-pentrich-brewing-co.</t>
        </is>
      </c>
      <c r="K57" s="2" t="n"/>
      <c r="L57" s="7" t="n">
        <v>67.90000000000001</v>
      </c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580</v>
      </c>
      <c r="I58" s="5" t="n">
        <v>12.75</v>
      </c>
      <c r="J58" s="6" t="inlineStr">
        <is>
          <t>https://www.hopsandhopes.nl/bieren/hydra-blackberry-pineapple-coconut-mortalis-brewing-company</t>
        </is>
      </c>
      <c r="K58" s="2" t="n"/>
      <c r="L58" s="7" t="n">
        <v>67.59999999999999</v>
      </c>
      <c r="M58" s="5" t="n">
        <v>12.99</v>
      </c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1510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19869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4.21</v>
      </c>
      <c r="H61" s="2" t="n">
        <v>116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66.09999999999999</v>
      </c>
      <c r="M61" s="5" t="n"/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934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2713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1039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492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935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881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64.09999999999999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306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Wax Wings Brewing Company</t>
        </is>
      </c>
      <c r="B70" s="3" t="inlineStr">
        <is>
          <t>Eight Candles</t>
        </is>
      </c>
      <c r="C70" s="2" t="n">
        <v>47.3</v>
      </c>
      <c r="D70" s="2" t="inlineStr">
        <is>
          <t>USA</t>
        </is>
      </c>
      <c r="E70" s="2" t="n">
        <v>10.5</v>
      </c>
      <c r="F70" s="2" t="inlineStr">
        <is>
          <t>IPA - Triple New England / Hazy</t>
        </is>
      </c>
      <c r="G70" s="4" t="n">
        <v>4.08</v>
      </c>
      <c r="H70" s="2" t="n">
        <v>396</v>
      </c>
      <c r="I70" s="5" t="n">
        <v>11.5</v>
      </c>
      <c r="J70" s="6" t="inlineStr">
        <is>
          <t>https://www.hopsandhopes.nl/bieren/eight-candles-wax-wings-brewing-company</t>
        </is>
      </c>
      <c r="K70" s="2" t="n"/>
      <c r="L70" s="7" t="n">
        <v>62.5</v>
      </c>
      <c r="M70" s="5" t="n">
        <v>11.49</v>
      </c>
      <c r="N70" s="5" t="n"/>
      <c r="O70" s="5" t="n"/>
      <c r="P70" s="5" t="n"/>
    </row>
    <row r="71">
      <c r="A71" s="2" t="inlineStr">
        <is>
          <t>Farsight Brewing</t>
        </is>
      </c>
      <c r="B71" s="3" t="inlineStr">
        <is>
          <t>Candy Collision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4.09</v>
      </c>
      <c r="H71" s="2" t="n">
        <v>703</v>
      </c>
      <c r="I71" s="5" t="n">
        <v>7.5</v>
      </c>
      <c r="J71" s="6" t="inlineStr">
        <is>
          <t>https://www.hopsandhopes.nl/bieren/candy-collision-farsight-brewing</t>
        </is>
      </c>
      <c r="K71" s="2" t="n"/>
      <c r="L71" s="7" t="n">
        <v>62.5</v>
      </c>
      <c r="M71" s="5" t="n"/>
      <c r="N71" s="5" t="n"/>
      <c r="O71" s="5" t="n"/>
      <c r="P71" s="5" t="n"/>
    </row>
    <row r="72">
      <c r="A72" s="2" t="inlineStr">
        <is>
          <t>Brouwerij Bravoure</t>
        </is>
      </c>
      <c r="B72" s="2" t="inlineStr">
        <is>
          <t>Trifecta B.A. (Bravoure)</t>
        </is>
      </c>
      <c r="C72" s="2" t="n">
        <v>37.5</v>
      </c>
      <c r="D72" s="2" t="inlineStr">
        <is>
          <t>Nederland</t>
        </is>
      </c>
      <c r="E72" s="2" t="n">
        <v>10.5</v>
      </c>
      <c r="F72" s="2" t="inlineStr">
        <is>
          <t>Stout - Imperial / Double</t>
        </is>
      </c>
      <c r="G72" s="4" t="n">
        <v>4.25</v>
      </c>
      <c r="H72" s="2" t="n">
        <v>1929</v>
      </c>
      <c r="I72" s="5" t="n">
        <v>11</v>
      </c>
      <c r="J72" s="6" t="inlineStr">
        <is>
          <t>https://www.hopsandhopes.nl/bieren/trifecta-b-a-bravoure-frontaal-folkingebrew</t>
        </is>
      </c>
      <c r="K72" s="2" t="n"/>
      <c r="L72" s="7" t="n">
        <v>62.4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401</v>
      </c>
      <c r="I73" s="5" t="n">
        <v>8.949999999999999</v>
      </c>
      <c r="J73" s="6" t="inlineStr">
        <is>
          <t>https://www.hopsandhopes.nl/bieren/peach-trees-bearwood-brewing</t>
        </is>
      </c>
      <c r="K73" s="2" t="n"/>
      <c r="L73" s="7" t="n">
        <v>62.2</v>
      </c>
      <c r="M73" s="5" t="n"/>
      <c r="N73" s="5" t="n"/>
      <c r="O73" s="5" t="n"/>
      <c r="P73" s="5" t="n"/>
    </row>
    <row r="74">
      <c r="A74" s="2" t="inlineStr">
        <is>
          <t>LERVIG</t>
        </is>
      </c>
      <c r="B74" s="3" t="inlineStr">
        <is>
          <t>Piece of Cake By Rackhouse</t>
        </is>
      </c>
      <c r="C74" s="2" t="n">
        <v>37.5</v>
      </c>
      <c r="D74" s="2" t="inlineStr">
        <is>
          <t>Noorwegen</t>
        </is>
      </c>
      <c r="E74" s="2" t="n">
        <v>15.2</v>
      </c>
      <c r="F74" s="2" t="inlineStr">
        <is>
          <t>Stout - Imperial / Double Pastry</t>
        </is>
      </c>
      <c r="G74" s="4" t="n">
        <v>4.43</v>
      </c>
      <c r="H74" s="2" t="n">
        <v>1394</v>
      </c>
      <c r="I74" s="5" t="n">
        <v>18.25</v>
      </c>
      <c r="J74" s="6" t="inlineStr">
        <is>
          <t>https://www.hopsandhopes.nl/bieren/piece-of-cake-by-rackhouse-lervig</t>
        </is>
      </c>
      <c r="K74" s="2" t="n"/>
      <c r="L74" s="7" t="n">
        <v>62.1</v>
      </c>
      <c r="M74" s="5" t="n"/>
      <c r="N74" s="5" t="n"/>
      <c r="O74" s="5" t="n"/>
      <c r="P74" s="5" t="n"/>
    </row>
    <row r="75">
      <c r="A75" s="2" t="inlineStr">
        <is>
          <t>Rock City Brewing</t>
        </is>
      </c>
      <c r="B75" s="3" t="inlineStr">
        <is>
          <t>Powder Junkie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4.09</v>
      </c>
      <c r="H75" s="2" t="n">
        <v>225</v>
      </c>
      <c r="I75" s="5" t="n">
        <v>7.25</v>
      </c>
      <c r="J75" s="6" t="inlineStr">
        <is>
          <t>https://www.hopsandhopes.nl/bieren/powder-junkie-rock-city-brewing-outer-range-brewing-co.</t>
        </is>
      </c>
      <c r="K75" s="2" t="n"/>
      <c r="L75" s="7" t="n">
        <v>61.8</v>
      </c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694</v>
      </c>
      <c r="I76" s="5" t="n">
        <v>7.5</v>
      </c>
      <c r="J76" s="6" t="inlineStr">
        <is>
          <t>https://www.hopsandhopes.nl/bieren/mango-colada-brouwerij-lost</t>
        </is>
      </c>
      <c r="K76" s="2" t="n"/>
      <c r="L76" s="7" t="n">
        <v>61.8</v>
      </c>
      <c r="M76" s="5" t="n"/>
      <c r="N76" s="5" t="n"/>
      <c r="O76" s="5" t="n"/>
      <c r="P76" s="5" t="n"/>
    </row>
    <row r="77">
      <c r="A77" s="2" t="inlineStr">
        <is>
          <t>Pühaste Brewery</t>
        </is>
      </c>
      <c r="B77" s="2" t="inlineStr">
        <is>
          <t>Sublimis Bourbon BA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4.25</v>
      </c>
      <c r="H77" s="2" t="n">
        <v>440</v>
      </c>
      <c r="I77" s="5" t="n">
        <v>9.949999999999999</v>
      </c>
      <c r="J77" s="6" t="inlineStr">
        <is>
          <t>https://www.hopsandhopes.nl/bieren/sublimis-bourbon-ba-pühaste-brewery</t>
        </is>
      </c>
      <c r="K77" s="2" t="n"/>
      <c r="L77" s="7" t="n">
        <v>61.3</v>
      </c>
      <c r="M77" s="5" t="n">
        <v>9.99</v>
      </c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Tropic Thunder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4.02</v>
      </c>
      <c r="H78" s="2" t="n">
        <v>704</v>
      </c>
      <c r="I78" s="5" t="n">
        <v>7.25</v>
      </c>
      <c r="J78" s="6" t="inlineStr">
        <is>
          <t>https://www.hopsandhopes.nl/bieren/gelato-tropic-thunder-funky-fluid-dugges-bryggeri</t>
        </is>
      </c>
      <c r="K78" s="2" t="n"/>
      <c r="L78" s="7" t="n">
        <v>61.2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579</v>
      </c>
      <c r="I79" s="5" t="n">
        <v>8.25</v>
      </c>
      <c r="J79" s="6" t="inlineStr">
        <is>
          <t>https://www.hopsandhopes.nl/bieren/the-goggles-do-nothing-pentrich-brewing-co.</t>
        </is>
      </c>
      <c r="K79" s="2" t="n"/>
      <c r="L79" s="7" t="n">
        <v>60.5</v>
      </c>
      <c r="M79" s="5" t="n">
        <v>7.39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Summer Scoop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</v>
      </c>
      <c r="H80" s="2" t="n">
        <v>746</v>
      </c>
      <c r="I80" s="5" t="n">
        <v>7.25</v>
      </c>
      <c r="J80" s="6" t="inlineStr">
        <is>
          <t>https://www.hopsandhopes.nl/bieren/gelato-summer-scoop-funky-fluid</t>
        </is>
      </c>
      <c r="K80" s="2" t="n"/>
      <c r="L80" s="7" t="n">
        <v>60.1</v>
      </c>
      <c r="M80" s="5" t="n"/>
      <c r="N80" s="5" t="n"/>
      <c r="O80" s="5" t="n"/>
      <c r="P80" s="5" t="n"/>
    </row>
    <row r="81">
      <c r="A81" s="2" t="inlineStr">
        <is>
          <t>Vault City Brewing</t>
        </is>
      </c>
      <c r="B81" s="3" t="inlineStr">
        <is>
          <t>Imperial Peach &amp; Apricot Pastel De Nata</t>
        </is>
      </c>
      <c r="C81" s="2" t="n">
        <v>44</v>
      </c>
      <c r="D81" s="2" t="inlineStr">
        <is>
          <t>Schotland</t>
        </is>
      </c>
      <c r="E81" s="2" t="n">
        <v>8</v>
      </c>
      <c r="F81" s="2" t="inlineStr">
        <is>
          <t>Sour - Smoothie / Pastry</t>
        </is>
      </c>
      <c r="G81" s="4" t="n">
        <v>4.08</v>
      </c>
      <c r="H81" s="2" t="n">
        <v>1620</v>
      </c>
      <c r="I81" s="5" t="n">
        <v>8.75</v>
      </c>
      <c r="J81" s="6" t="inlineStr">
        <is>
          <t>https://www.hopsandhopes.nl/bieren/imperial-peach-apricot-pastel-de-nata-vault-city-brewing-dois-corvos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Ārpus Brewing Co.</t>
        </is>
      </c>
      <c r="B82" s="2" t="inlineStr">
        <is>
          <t>Operation Genome [26.06] - Deep Fried Beers</t>
        </is>
      </c>
      <c r="C82" s="2" t="n">
        <v>44</v>
      </c>
      <c r="D82" s="2" t="inlineStr">
        <is>
          <t>Letland</t>
        </is>
      </c>
      <c r="E82" s="2" t="n">
        <v>8.199999999999999</v>
      </c>
      <c r="F82" s="2" t="inlineStr">
        <is>
          <t>IPA - Imperial / Double New England / Hazy</t>
        </is>
      </c>
      <c r="G82" s="4" t="n">
        <v>4.22</v>
      </c>
      <c r="H82" s="2" t="n">
        <v>1233</v>
      </c>
      <c r="I82" s="5" t="n">
        <v>9.31</v>
      </c>
      <c r="J82" s="6" t="inlineStr">
        <is>
          <t>https://www.hopsandhopes.nl/bieren/operation-genome-26-06-deep-fried-beers-ārpus-brewing-co-deep-fried-beers.</t>
        </is>
      </c>
      <c r="K82" s="2" t="n"/>
      <c r="L82" s="7" t="n">
        <v>59.9</v>
      </c>
      <c r="M82" s="5" t="n"/>
      <c r="N82" s="5" t="n"/>
      <c r="O82" s="5" t="n"/>
      <c r="P82" s="5" t="n"/>
    </row>
    <row r="83">
      <c r="A83" s="2" t="inlineStr">
        <is>
          <t>Clandestin Beer</t>
        </is>
      </c>
      <c r="B83" s="2" t="inlineStr">
        <is>
          <t>MAFIfA</t>
        </is>
      </c>
      <c r="C83" s="2" t="n">
        <v>50</v>
      </c>
      <c r="D83" s="2" t="inlineStr">
        <is>
          <t>Roemenië</t>
        </is>
      </c>
      <c r="E83" s="2" t="n">
        <v>7</v>
      </c>
      <c r="F83" s="2" t="inlineStr">
        <is>
          <t>IPA - New England / Hazy</t>
        </is>
      </c>
      <c r="G83" s="4" t="n">
        <v>4.18</v>
      </c>
      <c r="H83" s="2" t="n">
        <v>106</v>
      </c>
      <c r="I83" s="5" t="n">
        <v>7.25</v>
      </c>
      <c r="J83" s="6" t="inlineStr">
        <is>
          <t>https://www.hopsandhopes.nl/bieren/mafifa-clandestin</t>
        </is>
      </c>
      <c r="K83" s="2" t="n"/>
      <c r="L83" s="7" t="n">
        <v>59.8</v>
      </c>
      <c r="M83" s="5" t="n"/>
      <c r="N83" s="5" t="n"/>
      <c r="O83" s="5" t="n"/>
      <c r="P83" s="5" t="n"/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4.05</v>
      </c>
      <c r="H84" s="2" t="n">
        <v>622</v>
      </c>
      <c r="I84" s="5" t="n">
        <v>7.65</v>
      </c>
      <c r="J84" s="6" t="inlineStr">
        <is>
          <t>https://www.hopsandhopes.nl/bieren/now-thats-what-i-call-sureshot-vol-400-sureshot-brewing</t>
        </is>
      </c>
      <c r="K84" s="2" t="n"/>
      <c r="L84" s="7" t="n">
        <v>59.7</v>
      </c>
      <c r="M84" s="5" t="n"/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558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4641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383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58.6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526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823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500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2" t="n"/>
      <c r="L90" s="7" t="n">
        <v>57.1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222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56.9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515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56.2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851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Brouwerij LOST</t>
        </is>
      </c>
      <c r="B94" s="2" t="inlineStr">
        <is>
          <t>DOLCITA</t>
        </is>
      </c>
      <c r="C94" s="2" t="n">
        <v>50</v>
      </c>
      <c r="D94" s="2" t="inlineStr">
        <is>
          <t>Nederland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535</v>
      </c>
      <c r="I94" s="5" t="n">
        <v>6.75</v>
      </c>
      <c r="J94" s="6" t="inlineStr">
        <is>
          <t>https://www.hopsandhopes.nl/bieren/dolcita-brouwerij-lost</t>
        </is>
      </c>
      <c r="K94" s="2" t="n"/>
      <c r="L94" s="7" t="n">
        <v>55.2</v>
      </c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2" t="inlineStr">
        <is>
          <t>VII-BLEND</t>
        </is>
      </c>
      <c r="C95" s="2" t="n">
        <v>33</v>
      </c>
      <c r="D95" s="2" t="inlineStr">
        <is>
          <t>Roemenië</t>
        </is>
      </c>
      <c r="E95" s="2" t="n">
        <v>11.5</v>
      </c>
      <c r="F95" s="2" t="inlineStr">
        <is>
          <t>Stout - Imperial / Double</t>
        </is>
      </c>
      <c r="G95" s="4" t="n">
        <v>4.24</v>
      </c>
      <c r="H95" s="2" t="n">
        <v>445</v>
      </c>
      <c r="I95" s="5" t="n">
        <v>10.95</v>
      </c>
      <c r="J95" s="6" t="inlineStr">
        <is>
          <t>https://www.hopsandhopes.nl/bieren/vii-blend-blackout-brewing</t>
        </is>
      </c>
      <c r="K95" s="2" t="n"/>
      <c r="L95" s="7" t="n">
        <v>55</v>
      </c>
      <c r="M95" s="5" t="n"/>
      <c r="N95" s="5" t="n"/>
      <c r="O95" s="5" t="n"/>
      <c r="P95" s="5" t="n"/>
    </row>
    <row r="96">
      <c r="A96" s="2" t="inlineStr">
        <is>
          <t>Big Belly Brewing Company</t>
        </is>
      </c>
      <c r="B96" s="2" t="inlineStr">
        <is>
          <t>AETHELSTAN - Barrel Aged 2026</t>
        </is>
      </c>
      <c r="C96" s="2" t="n">
        <v>33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</v>
      </c>
      <c r="H96" s="2" t="n">
        <v>349</v>
      </c>
      <c r="I96" s="5" t="n">
        <v>9.25</v>
      </c>
      <c r="J96" s="6" t="inlineStr">
        <is>
          <t>https://www.hopsandhopes.nl/bieren/aethelstan-barrel-aged-2026-big-belly-brewing-company</t>
        </is>
      </c>
      <c r="K96" s="2" t="n"/>
      <c r="L96" s="7" t="n">
        <v>54.9</v>
      </c>
      <c r="M96" s="5" t="n">
        <v>8.99</v>
      </c>
      <c r="N96" s="5" t="n"/>
      <c r="O96" s="5" t="n"/>
      <c r="P96" s="5" t="n"/>
    </row>
    <row r="97">
      <c r="A97" s="2" t="inlineStr">
        <is>
          <t>Ten Men Brewery</t>
        </is>
      </c>
      <c r="B97" s="2" t="inlineStr">
        <is>
          <t>BERRY BLOOD: PORICHKA</t>
        </is>
      </c>
      <c r="C97" s="2" t="n">
        <v>50</v>
      </c>
      <c r="D97" s="2" t="inlineStr">
        <is>
          <t>Oekraïne</t>
        </is>
      </c>
      <c r="E97" s="2" t="n">
        <v>5.2</v>
      </c>
      <c r="F97" s="2" t="inlineStr">
        <is>
          <t>Sour - Fruited Gose</t>
        </is>
      </c>
      <c r="G97" s="4" t="n">
        <v>4.07</v>
      </c>
      <c r="H97" s="2" t="n">
        <v>1154</v>
      </c>
      <c r="I97" s="5" t="n">
        <v>5.95</v>
      </c>
      <c r="J97" s="6" t="inlineStr">
        <is>
          <t>https://www.hopsandhopes.nl/bieren/berry-blood-porichka-ten-men-brewery</t>
        </is>
      </c>
      <c r="K97" s="2" t="n"/>
      <c r="L97" s="7" t="n">
        <v>54.9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2" t="inlineStr">
        <is>
          <t>Crown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4.23</v>
      </c>
      <c r="H98" s="2" t="n">
        <v>602</v>
      </c>
      <c r="I98" s="5" t="n">
        <v>11.5</v>
      </c>
      <c r="J98" s="6" t="inlineStr">
        <is>
          <t>https://www.hopsandhopes.nl/bieren/crown-third-moon-brewing-company-messorem</t>
        </is>
      </c>
      <c r="K98" s="2" t="n"/>
      <c r="L98" s="7" t="n">
        <v>54.8</v>
      </c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4.01</v>
      </c>
      <c r="H99" s="2" t="n">
        <v>915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2" t="n"/>
      <c r="L99" s="7" t="n">
        <v>54.7</v>
      </c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>
        <v>12.3</v>
      </c>
      <c r="F100" s="2" t="inlineStr">
        <is>
          <t>Stout - Imperial / Double Pastry</t>
        </is>
      </c>
      <c r="G100" s="4" t="n">
        <v>4.32</v>
      </c>
      <c r="H100" s="2" t="n">
        <v>962</v>
      </c>
      <c r="I100" s="5" t="n">
        <v>18.75</v>
      </c>
      <c r="J100" s="6" t="inlineStr">
        <is>
          <t>https://www.hopsandhopes.nl/bieren/barrel-aged-coconut-space-brownie-omnipollo-monkish-brewing-co.</t>
        </is>
      </c>
      <c r="K100" s="2" t="n"/>
      <c r="L100" s="7" t="n">
        <v>54.2</v>
      </c>
      <c r="M100" s="5" t="n">
        <v>18.49</v>
      </c>
      <c r="N100" s="5" t="n"/>
      <c r="O100" s="5" t="n"/>
      <c r="P100" s="5" t="n"/>
    </row>
    <row r="101">
      <c r="A101" s="2" t="inlineStr">
        <is>
          <t>Galea Craft Beers</t>
        </is>
      </c>
      <c r="B101" s="2" t="inlineStr">
        <is>
          <t>ANTWERP Weller Bourbon Barrel Aged (2023)</t>
        </is>
      </c>
      <c r="C101" s="2" t="n">
        <v>33</v>
      </c>
      <c r="D101" s="2" t="inlineStr">
        <is>
          <t>België</t>
        </is>
      </c>
      <c r="E101" s="2" t="n">
        <v>14.5</v>
      </c>
      <c r="F101" s="2" t="inlineStr">
        <is>
          <t>Stout - Imperial / Double</t>
        </is>
      </c>
      <c r="G101" s="4" t="n">
        <v>4.17</v>
      </c>
      <c r="H101" s="2" t="n">
        <v>1264</v>
      </c>
      <c r="I101" s="5" t="n">
        <v>8.35</v>
      </c>
      <c r="J101" s="6" t="inlineStr">
        <is>
          <t>https://www.hopsandhopes.nl/bieren/antwerp-weller-bourbon-barrel-aged-2023-galea-craft-beers</t>
        </is>
      </c>
      <c r="K101" s="2" t="n"/>
      <c r="L101" s="7" t="n">
        <v>54.2</v>
      </c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702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Autodidact Beer</t>
        </is>
      </c>
      <c r="B103" s="2" t="inlineStr">
        <is>
          <t>Super Saturated</t>
        </is>
      </c>
      <c r="C103" s="2" t="n">
        <v>47.3</v>
      </c>
      <c r="D103" s="2" t="inlineStr">
        <is>
          <t>USA</t>
        </is>
      </c>
      <c r="E103" s="2" t="n">
        <v>8.1</v>
      </c>
      <c r="F103" s="2" t="inlineStr">
        <is>
          <t>IPA - Imperial / Double New England / Hazy</t>
        </is>
      </c>
      <c r="G103" s="4" t="n">
        <v>4.3</v>
      </c>
      <c r="H103" s="2" t="n">
        <v>686</v>
      </c>
      <c r="I103" s="5" t="n">
        <v>13.25</v>
      </c>
      <c r="J103" s="6" t="inlineStr">
        <is>
          <t>https://www.hopsandhopes.nl/bieren/super-saturated-autodidact-beer-rar-brewing</t>
        </is>
      </c>
      <c r="K103" s="2" t="n"/>
      <c r="L103" s="7" t="n">
        <v>54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51322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490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54462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1417</v>
      </c>
      <c r="I107" s="5" t="n">
        <v>7.75</v>
      </c>
      <c r="J107" s="6" t="inlineStr">
        <is>
          <t>https://www.hopsandhopes.nl/bieren/khazad-doom-sudden-death-brewing-co.</t>
        </is>
      </c>
      <c r="K107" s="2" t="n"/>
      <c r="L107" s="7" t="n">
        <v>53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Check Your Head</t>
        </is>
      </c>
      <c r="C108" s="2" t="n">
        <v>44</v>
      </c>
      <c r="D108" s="2" t="inlineStr">
        <is>
          <t>Zwitserland</t>
        </is>
      </c>
      <c r="E108" s="2" t="n">
        <v>8</v>
      </c>
      <c r="F108" s="2" t="inlineStr">
        <is>
          <t>IPA - Imperial / Double New England / Hazy</t>
        </is>
      </c>
      <c r="G108" s="4" t="n">
        <v>4.14</v>
      </c>
      <c r="H108" s="2" t="n">
        <v>415</v>
      </c>
      <c r="I108" s="5" t="n">
        <v>8.25</v>
      </c>
      <c r="J108" s="6" t="inlineStr">
        <is>
          <t>https://www.hopsandhopes.nl/bieren/check-your-head_hoppy-people-brewski</t>
        </is>
      </c>
      <c r="K108" s="2" t="n"/>
      <c r="L108" s="7" t="n">
        <v>52.5</v>
      </c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2" t="n"/>
      <c r="L109" s="7" t="n">
        <v>52.5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945</v>
      </c>
      <c r="I110" s="5" t="n">
        <v>9.5</v>
      </c>
      <c r="J110" s="6" t="inlineStr">
        <is>
          <t>https://www.hopsandhopes.nl/bieren/goddess-freya-pulfer-brewery-lervig</t>
        </is>
      </c>
      <c r="K110" s="2" t="n"/>
      <c r="L110" s="7" t="n">
        <v>52.2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194</v>
      </c>
      <c r="I111" s="5" t="n">
        <v>13.73</v>
      </c>
      <c r="J111" s="6" t="inlineStr">
        <is>
          <t>https://www.hopsandhopes.nl/bieren/sorcelleries-café-brasserie-du-bas-canada</t>
        </is>
      </c>
      <c r="K111" s="2" t="n"/>
      <c r="L111" s="7" t="n">
        <v>52.1</v>
      </c>
      <c r="M111" s="5" t="n">
        <v>16.79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894</v>
      </c>
      <c r="I112" s="5" t="n">
        <v>7.95</v>
      </c>
      <c r="J112" s="6" t="inlineStr">
        <is>
          <t>https://www.hopsandhopes.nl/bieren/frozen-turtles-azvex-brewing-company</t>
        </is>
      </c>
      <c r="K112" s="2" t="n"/>
      <c r="L112" s="7" t="n">
        <v>52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32674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2" t="n"/>
      <c r="L113" s="7" t="n">
        <v>51</v>
      </c>
      <c r="M113" s="5" t="n"/>
      <c r="N113" s="5" t="n">
        <v>10.99</v>
      </c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1773</v>
      </c>
      <c r="I114" s="5" t="n">
        <v>16</v>
      </c>
      <c r="J114" s="6" t="inlineStr">
        <is>
          <t>https://www.hopsandhopes.nl/bieren/dethurana-revolution-brewing-company</t>
        </is>
      </c>
      <c r="K114" s="2" t="n"/>
      <c r="L114" s="7" t="n">
        <v>50.9</v>
      </c>
      <c r="M114" s="5" t="n">
        <v>16.99</v>
      </c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1154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2" t="n"/>
      <c r="L115" s="7" t="n">
        <v>50.8</v>
      </c>
      <c r="M115" s="5" t="n"/>
      <c r="N115" s="5" t="n"/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350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50.7</v>
      </c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949</v>
      </c>
      <c r="I117" s="5" t="n">
        <v>8.5</v>
      </c>
      <c r="J117" s="6" t="inlineStr">
        <is>
          <t>https://www.hopsandhopes.nl/bieren/navi-enigma-cervejaria-fermi</t>
        </is>
      </c>
      <c r="K117" s="2" t="n"/>
      <c r="L117" s="7" t="n">
        <v>50.7</v>
      </c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Unplugged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4.05</v>
      </c>
      <c r="H118" s="2" t="n">
        <v>1678</v>
      </c>
      <c r="I118" s="5" t="n">
        <v>6.75</v>
      </c>
      <c r="J118" s="6" t="inlineStr">
        <is>
          <t>https://www.hopsandhopes.nl/bieren/unplugged-salikatt-bryggeri</t>
        </is>
      </c>
      <c r="K118" s="2" t="n"/>
      <c r="L118" s="7" t="n">
        <v>50.6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4.12</v>
      </c>
      <c r="H119" s="2" t="n">
        <v>375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50.2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18558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682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5775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1312</v>
      </c>
      <c r="I123" s="5" t="n">
        <v>7.23</v>
      </c>
      <c r="J123" s="6" t="inlineStr">
        <is>
          <t>https://www.hopsandhopes.nl/bieren/double-reveries-of-riwaka-factory-brewing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1296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4595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1559</v>
      </c>
      <c r="I128" s="5" t="n">
        <v>15.5</v>
      </c>
      <c r="J128" s="6" t="inlineStr">
        <is>
          <t>https://www.hopsandhopes.nl/bieren/vanilla-deth-2025-revolution-brewing-company</t>
        </is>
      </c>
      <c r="K128" s="2" t="n"/>
      <c r="L128" s="7" t="n">
        <v>49.4</v>
      </c>
      <c r="M128" s="5" t="n">
        <v>16.99</v>
      </c>
      <c r="N128" s="5" t="n"/>
      <c r="O128" s="5" t="n"/>
      <c r="P128" s="5" t="n"/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599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2" t="n"/>
      <c r="L129" s="7" t="n">
        <v>49.4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1133</v>
      </c>
      <c r="I130" s="5" t="n">
        <v>7.5</v>
      </c>
      <c r="J130" s="6" t="inlineStr">
        <is>
          <t>https://www.hopsandhopes.nl/bieren/lament-the-juicyville-s01e09-funky-fluid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4.18</v>
      </c>
      <c r="H131" s="2" t="n">
        <v>122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49.2</v>
      </c>
      <c r="M131" s="5" t="n">
        <v>12.39</v>
      </c>
      <c r="N131" s="5" t="n">
        <v>12.99</v>
      </c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1884</v>
      </c>
      <c r="I132" s="5" t="n">
        <v>7.95</v>
      </c>
      <c r="J132" s="6" t="inlineStr">
        <is>
          <t>https://www.hopsandhopes.nl/bieren/harrowing-omens-sudden-death-brewing-co.</t>
        </is>
      </c>
      <c r="K132" s="2" t="n"/>
      <c r="L132" s="7" t="n">
        <v>48.9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737</v>
      </c>
      <c r="I133" s="5" t="n">
        <v>7.5</v>
      </c>
      <c r="J133" s="6" t="inlineStr">
        <is>
          <t>https://www.hopsandhopes.nl/bieren/dynaboost-mosaic-funky-fluid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4.42</v>
      </c>
      <c r="H134" s="2" t="n">
        <v>317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48.8</v>
      </c>
      <c r="M134" s="5" t="n">
        <v>18.49</v>
      </c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607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1018</v>
      </c>
      <c r="I136" s="5" t="n">
        <v>8.5</v>
      </c>
      <c r="J136" s="6" t="inlineStr">
        <is>
          <t>https://www.hopsandhopes.nl/bieren/patterns</t>
        </is>
      </c>
      <c r="K136" s="2" t="n"/>
      <c r="L136" s="7" t="n">
        <v>48.6</v>
      </c>
      <c r="M136" s="5" t="n"/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53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48.2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4660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48.2</v>
      </c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322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in voorraad</t>
        </is>
      </c>
      <c r="L139" s="7" t="n">
        <v>48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565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1020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47.5</v>
      </c>
      <c r="M141" s="5" t="n">
        <v>7.29</v>
      </c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1382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2093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811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Hoppy People</t>
        </is>
      </c>
      <c r="B145" s="2" t="inlineStr">
        <is>
          <t>Brown Paper Bag</t>
        </is>
      </c>
      <c r="C145" s="2" t="n">
        <v>44</v>
      </c>
      <c r="D145" s="2" t="inlineStr">
        <is>
          <t>Zwitserland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4.08</v>
      </c>
      <c r="H145" s="2" t="n">
        <v>444</v>
      </c>
      <c r="I145" s="5" t="n">
        <v>8.25</v>
      </c>
      <c r="J145" s="6" t="inlineStr">
        <is>
          <t>https://www.hopsandhopes.nl/bieren/brown-paper-bag-hoppy-people-pühaste-brewery</t>
        </is>
      </c>
      <c r="K145" s="2" t="n"/>
      <c r="L145" s="7" t="n">
        <v>47.1</v>
      </c>
      <c r="M145" s="5" t="n">
        <v>7.99</v>
      </c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My Precious Riwaka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1089</v>
      </c>
      <c r="I146" s="5" t="n">
        <v>7.75</v>
      </c>
      <c r="J146" s="6" t="inlineStr">
        <is>
          <t>https://www.hopsandhopes.nl/bieren/my-precious-riwaka-sudden-death-brewing-co.</t>
        </is>
      </c>
      <c r="K146" s="2" t="n"/>
      <c r="L146" s="7" t="n">
        <v>47</v>
      </c>
      <c r="M146" s="5" t="n"/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4.04</v>
      </c>
      <c r="H147" s="2" t="n">
        <v>381</v>
      </c>
      <c r="I147" s="5" t="n">
        <v>7.25</v>
      </c>
      <c r="J147" s="6" t="inlineStr">
        <is>
          <t>https://www.hopsandhopes.nl/bieren/the-upside-down-engorile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4.19</v>
      </c>
      <c r="H148" s="2" t="n">
        <v>240</v>
      </c>
      <c r="I148" s="5" t="n">
        <v>12.5</v>
      </c>
      <c r="J148" s="6" t="inlineStr">
        <is>
          <t>https://www.hopsandhopes.nl/bieren/sovereign-beast-esker-hart-artisan-ales-tin-barn-brewing</t>
        </is>
      </c>
      <c r="K148" s="2" t="n"/>
      <c r="L148" s="7" t="n">
        <v>46.8</v>
      </c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302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46.7</v>
      </c>
      <c r="M149" s="5" t="n"/>
      <c r="N149" s="5" t="n">
        <v>19.99</v>
      </c>
      <c r="O149" s="5" t="n"/>
      <c r="P149" s="5" t="n"/>
    </row>
    <row r="150">
      <c r="A150" s="2" t="inlineStr">
        <is>
          <t>Nurme</t>
        </is>
      </c>
      <c r="B150" s="2" t="inlineStr">
        <is>
          <t>Dinner of Winners</t>
        </is>
      </c>
      <c r="C150" s="2" t="n">
        <v>44</v>
      </c>
      <c r="D150" s="2" t="inlineStr">
        <is>
          <t>Letland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440</v>
      </c>
      <c r="I150" s="5" t="n">
        <v>7.75</v>
      </c>
      <c r="J150" s="6" t="inlineStr">
        <is>
          <t>https://www.hopsandhopes.nl/bieren/dinner-of-winners-nurme</t>
        </is>
      </c>
      <c r="K150" s="2" t="n"/>
      <c r="L150" s="7" t="n">
        <v>46.5</v>
      </c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968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46.4</v>
      </c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American Whiskey 2025 By Rackhouse</t>
        </is>
      </c>
      <c r="C152" s="2" t="n">
        <v>37.5</v>
      </c>
      <c r="D152" s="2" t="inlineStr">
        <is>
          <t>Noorwegen</t>
        </is>
      </c>
      <c r="E152" s="2" t="n">
        <v>16.4</v>
      </c>
      <c r="F152" s="2" t="inlineStr">
        <is>
          <t>Stout - Imperial / Double</t>
        </is>
      </c>
      <c r="G152" s="4" t="n">
        <v>4.37</v>
      </c>
      <c r="H152" s="2" t="n">
        <v>1453</v>
      </c>
      <c r="I152" s="5" t="n">
        <v>18.25</v>
      </c>
      <c r="J152" s="6" t="inlineStr">
        <is>
          <t>https://www.hopsandhopes.nl/bieren/off-the-rack-american-whiskey-2025-by-rackhouse-lervig</t>
        </is>
      </c>
      <c r="K152" s="2" t="n"/>
      <c r="L152" s="7" t="n">
        <v>46.1</v>
      </c>
      <c r="M152" s="5" t="n"/>
      <c r="N152" s="5" t="n">
        <v>20.99</v>
      </c>
      <c r="O152" s="5" t="n"/>
      <c r="P152" s="5" t="n">
        <v>19.99</v>
      </c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4.02</v>
      </c>
      <c r="H153" s="2" t="n">
        <v>1127</v>
      </c>
      <c r="I153" s="5" t="n">
        <v>7.75</v>
      </c>
      <c r="J153" s="6" t="inlineStr">
        <is>
          <t>https://www.hopsandhopes.nl/bieren/common-factor-2026-factory-cloudwater-verdant-track-left-handed-rivington-pollys-two-flints</t>
        </is>
      </c>
      <c r="K153" s="2" t="n"/>
      <c r="L153" s="7" t="n">
        <v>45.9</v>
      </c>
      <c r="M153" s="5" t="n"/>
      <c r="N153" s="5" t="n"/>
      <c r="O153" s="5" t="n"/>
      <c r="P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4.03</v>
      </c>
      <c r="H154" s="2" t="n">
        <v>216</v>
      </c>
      <c r="I154" s="5" t="n">
        <v>7.25</v>
      </c>
      <c r="J154" s="6" t="inlineStr">
        <is>
          <t>https://www.hopsandhopes.nl/bieren/hybrid-moments-fraugruber-brewing-2</t>
        </is>
      </c>
      <c r="K154" s="2" t="n"/>
      <c r="L154" s="7" t="n">
        <v>45.8</v>
      </c>
      <c r="M154" s="5" t="n"/>
      <c r="N154" s="5" t="n"/>
      <c r="O154" s="5" t="n"/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4.14</v>
      </c>
      <c r="H155" s="2" t="n">
        <v>336</v>
      </c>
      <c r="I155" s="5" t="n">
        <v>6.75</v>
      </c>
      <c r="J155" s="6" t="inlineStr">
        <is>
          <t>https://www.hopsandhopes.nl/bieren/mourning-coffee-2-metalhead</t>
        </is>
      </c>
      <c r="K155" s="2" t="n"/>
      <c r="L155" s="7" t="n">
        <v>45.8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4018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2" t="n"/>
      <c r="L156" s="7" t="n">
        <v>45.6</v>
      </c>
      <c r="M156" s="5" t="n"/>
      <c r="N156" s="5" t="n"/>
      <c r="O156" s="5" t="n"/>
      <c r="P156" s="5" t="n"/>
    </row>
    <row r="157">
      <c r="A157" s="2" t="inlineStr">
        <is>
          <t>Tetrapod Brewery</t>
        </is>
      </c>
      <c r="B157" s="2" t="inlineStr">
        <is>
          <t>Black Sea Tsunami Second Wave</t>
        </is>
      </c>
      <c r="C157" s="2" t="n">
        <v>50</v>
      </c>
      <c r="D157" s="2" t="n"/>
      <c r="E157" s="2" t="n">
        <v>6.7</v>
      </c>
      <c r="F157" s="2" t="inlineStr">
        <is>
          <t>IPA - New England / Hazy</t>
        </is>
      </c>
      <c r="G157" s="4" t="n">
        <v>4.01</v>
      </c>
      <c r="H157" s="2" t="n">
        <v>185</v>
      </c>
      <c r="I157" s="5" t="n">
        <v>7.75</v>
      </c>
      <c r="J157" s="6" t="inlineStr">
        <is>
          <t>https://www.hopsandhopes.nl/bieren/black-sea-tsunami-second-wave-tetrapod-brewery</t>
        </is>
      </c>
      <c r="K157" s="2" t="n"/>
      <c r="L157" s="7" t="n">
        <v>45.5</v>
      </c>
      <c r="M157" s="5" t="n"/>
      <c r="N157" s="5" t="n"/>
      <c r="O157" s="5" t="n"/>
      <c r="P157" s="5" t="n"/>
    </row>
    <row r="158">
      <c r="A158" s="2" t="inlineStr">
        <is>
          <t>Hoppy People</t>
        </is>
      </c>
      <c r="B158" s="2" t="inlineStr">
        <is>
          <t>Ça Plane Pour Moi</t>
        </is>
      </c>
      <c r="C158" s="2" t="n">
        <v>44</v>
      </c>
      <c r="D158" s="2" t="inlineStr">
        <is>
          <t>Zwitserland</t>
        </is>
      </c>
      <c r="E158" s="2" t="n">
        <v>7.5</v>
      </c>
      <c r="F158" s="2" t="inlineStr">
        <is>
          <t>IPA - Imperial / Double New England / Hazy</t>
        </is>
      </c>
      <c r="G158" s="4" t="n">
        <v>4.01</v>
      </c>
      <c r="H158" s="2" t="n">
        <v>697</v>
      </c>
      <c r="I158" s="5" t="n">
        <v>7.44</v>
      </c>
      <c r="J158" s="6" t="inlineStr">
        <is>
          <t>https://www.hopsandhopes.nl/bieren/ça-plane-pour-moi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5528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4.42</v>
      </c>
      <c r="H160" s="2" t="n">
        <v>79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2" t="n"/>
      <c r="L160" s="7" t="n">
        <v>44.6</v>
      </c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4.09</v>
      </c>
      <c r="H161" s="2" t="n">
        <v>287</v>
      </c>
      <c r="I161" s="5" t="n">
        <v>7.95</v>
      </c>
      <c r="J161" s="6" t="inlineStr">
        <is>
          <t>https://www.hopsandhopes.nl/bieren/sombra-oscura-brouwerij-halve-tamme</t>
        </is>
      </c>
      <c r="K161" s="2" t="n"/>
      <c r="L161" s="7" t="n">
        <v>44.5</v>
      </c>
      <c r="M161" s="5" t="n">
        <v>7.29</v>
      </c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749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44.5</v>
      </c>
      <c r="M162" s="5" t="n"/>
      <c r="N162" s="5" t="n">
        <v>19.99</v>
      </c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47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44.2</v>
      </c>
      <c r="M163" s="5" t="n">
        <v>17.79</v>
      </c>
      <c r="N163" s="5" t="n"/>
      <c r="O163" s="5" t="n"/>
      <c r="P163" s="5" t="n"/>
    </row>
    <row r="164">
      <c r="A164" s="2" t="inlineStr">
        <is>
          <t>Rebrew</t>
        </is>
      </c>
      <c r="B164" s="2" t="inlineStr">
        <is>
          <t>Poganka Knife. Mango DDH NEIPA</t>
        </is>
      </c>
      <c r="C164" s="2" t="n">
        <v>33</v>
      </c>
      <c r="D164" s="2" t="inlineStr">
        <is>
          <t>Oekraïne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724</v>
      </c>
      <c r="I164" s="5" t="n">
        <v>6.25</v>
      </c>
      <c r="J164" s="6" t="inlineStr">
        <is>
          <t>https://www.hopsandhopes.nl/bieren/poganka-knife-mango-ddh-neipa-rebrew</t>
        </is>
      </c>
      <c r="K164" s="2" t="n"/>
      <c r="L164" s="7" t="n">
        <v>44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4.17</v>
      </c>
      <c r="H165" s="2" t="n">
        <v>487</v>
      </c>
      <c r="I165" s="5" t="n">
        <v>15</v>
      </c>
      <c r="J165" s="6" t="inlineStr">
        <is>
          <t>https://www.hopsandhopes.nl/bieren/bourbon-ba-george-2026-mikkeller</t>
        </is>
      </c>
      <c r="K165" s="2" t="n"/>
      <c r="L165" s="7" t="n">
        <v>43.9</v>
      </c>
      <c r="M165" s="5" t="n"/>
      <c r="N165" s="5" t="n"/>
      <c r="O165" s="5" t="n"/>
      <c r="P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4.02</v>
      </c>
      <c r="H166" s="2" t="n">
        <v>654</v>
      </c>
      <c r="I166" s="5" t="n">
        <v>8.5</v>
      </c>
      <c r="J166" s="6" t="inlineStr">
        <is>
          <t>https://www.hopsandhopes.nl/bieren/its-a-bottomless-pit-baby-sureshot-brewing-abyss-brewing</t>
        </is>
      </c>
      <c r="K166" s="2" t="n"/>
      <c r="L166" s="7" t="n">
        <v>43.4</v>
      </c>
      <c r="M166" s="5" t="n"/>
      <c r="N166" s="5" t="n"/>
      <c r="O166" s="5" t="n"/>
      <c r="P166" s="5" t="n"/>
    </row>
    <row r="167">
      <c r="A167" s="2" t="inlineStr">
        <is>
          <t>Eastside Brewing</t>
        </is>
      </c>
      <c r="B167" s="2" t="inlineStr">
        <is>
          <t>Wasted Years Cognac Barrel Aged With Cocoa And Vanilla Imperial Stout</t>
        </is>
      </c>
      <c r="C167" s="2" t="n">
        <v>33</v>
      </c>
      <c r="D167" s="2" t="inlineStr">
        <is>
          <t>Italië</t>
        </is>
      </c>
      <c r="E167" s="2" t="n">
        <v>13</v>
      </c>
      <c r="F167" s="2" t="inlineStr">
        <is>
          <t>Stout - Imperial / Double</t>
        </is>
      </c>
      <c r="G167" s="4" t="n">
        <v>4.2</v>
      </c>
      <c r="H167" s="2" t="n">
        <v>173</v>
      </c>
      <c r="I167" s="5" t="n">
        <v>11.95</v>
      </c>
      <c r="J167" s="6" t="inlineStr">
        <is>
          <t>https://www.hopsandhopes.nl/bieren/wasted-years-cognac-barrel-aged-with-cocoa-and-vanilla-imperial-stout-eastside-brewing</t>
        </is>
      </c>
      <c r="K167" s="2" t="n"/>
      <c r="L167" s="7" t="n">
        <v>43.3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TNT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976</v>
      </c>
      <c r="I168" s="5" t="n">
        <v>8.75</v>
      </c>
      <c r="J168" s="6" t="inlineStr">
        <is>
          <t>https://www.hopsandhopes.nl/bieren/tnt-hoppy-people-xül-beer-co</t>
        </is>
      </c>
      <c r="K168" s="2" t="n"/>
      <c r="L168" s="7" t="n">
        <v>43.3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Hops With Benefits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952</v>
      </c>
      <c r="I169" s="5" t="n">
        <v>8.75</v>
      </c>
      <c r="J169" s="6" t="inlineStr">
        <is>
          <t>https://www.hopsandhopes.nl/bieren/hops-with-benefits-hoppy-people-yakima-chief-hops</t>
        </is>
      </c>
      <c r="K169" s="2" t="n"/>
      <c r="L169" s="7" t="n">
        <v>43.3</v>
      </c>
      <c r="M169" s="5" t="n">
        <v>7.79</v>
      </c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4.08</v>
      </c>
      <c r="H170" s="2" t="n">
        <v>875</v>
      </c>
      <c r="I170" s="5" t="n">
        <v>7.75</v>
      </c>
      <c r="J170" s="6" t="inlineStr">
        <is>
          <t>https://www.hopsandhopes.nl/bieren/wine-geese-2025-lough-gill-brewery</t>
        </is>
      </c>
      <c r="K170" s="2" t="n"/>
      <c r="L170" s="7" t="n">
        <v>42.8</v>
      </c>
      <c r="M170" s="5" t="n"/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642</v>
      </c>
      <c r="I171" s="5" t="n">
        <v>10.8</v>
      </c>
      <c r="J171" s="6" t="inlineStr">
        <is>
          <t>https://www.hopsandhopes.nl/bieren/sure-hedvine-rygr-brygghús</t>
        </is>
      </c>
      <c r="K171" s="2" t="n"/>
      <c r="L171" s="7" t="n">
        <v>42.7</v>
      </c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629</v>
      </c>
      <c r="I172" s="5" t="n">
        <v>14.5</v>
      </c>
      <c r="J172" s="6" t="inlineStr">
        <is>
          <t>https://www.hopsandhopes.nl/bieren/eira-2025-brauhaus-bevog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Double Them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508</v>
      </c>
      <c r="I173" s="5" t="n">
        <v>11.95</v>
      </c>
      <c r="J173" s="6" t="inlineStr">
        <is>
          <t>https://www.hopsandhopes.nl/bieren/double-them-third-moon-brewing-company</t>
        </is>
      </c>
      <c r="K173" s="2" t="n"/>
      <c r="L173" s="7" t="n">
        <v>42.3</v>
      </c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230</v>
      </c>
      <c r="I174" s="5" t="n">
        <v>18.5</v>
      </c>
      <c r="J174" s="6" t="inlineStr">
        <is>
          <t>https://www.hopsandhopes.nl/bieren/balam-larrys-2025-blood-brothers-brewing</t>
        </is>
      </c>
      <c r="K174" s="2" t="n"/>
      <c r="L174" s="7" t="n">
        <v>42.1</v>
      </c>
      <c r="M174" s="5" t="n"/>
      <c r="N174" s="5" t="n"/>
      <c r="O174" s="5" t="n"/>
      <c r="P174" s="5" t="n"/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4.15</v>
      </c>
      <c r="H175" s="2" t="n">
        <v>279</v>
      </c>
      <c r="I175" s="5" t="n">
        <v>11.69</v>
      </c>
      <c r="J175" s="6" t="inlineStr">
        <is>
          <t>https://www.hopsandhopes.nl/bieren/ghost-elephant-2025-varvar-brew</t>
        </is>
      </c>
      <c r="K175" s="2" t="n"/>
      <c r="L175" s="7" t="n">
        <v>42</v>
      </c>
      <c r="M175" s="5" t="n">
        <v>12.69</v>
      </c>
      <c r="N175" s="5" t="n"/>
      <c r="O175" s="5" t="n"/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347</v>
      </c>
      <c r="I176" s="5" t="n">
        <v>18.75</v>
      </c>
      <c r="J176" s="6" t="inlineStr">
        <is>
          <t>https://www.hopsandhopes.nl/bieren/macération-mirabelle-brasserie-levain</t>
        </is>
      </c>
      <c r="K176" s="2" t="n"/>
      <c r="L176" s="7" t="n">
        <v>41.9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830</v>
      </c>
      <c r="I177" s="5" t="n">
        <v>7.75</v>
      </c>
      <c r="J177" s="6" t="inlineStr">
        <is>
          <t>https://www.hopsandhopes.nl/bieren/solera-2025-lough-gill-brewery</t>
        </is>
      </c>
      <c r="K177" s="2" t="n"/>
      <c r="L177" s="7" t="n">
        <v>41.6</v>
      </c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217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41.3</v>
      </c>
      <c r="M178" s="5" t="n"/>
      <c r="N178" s="5" t="n"/>
      <c r="O178" s="5" t="n"/>
      <c r="P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456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41.1</v>
      </c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501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40.8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4.32</v>
      </c>
      <c r="H181" s="2" t="n">
        <v>884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2" t="n"/>
      <c r="L181" s="7" t="n">
        <v>40.1</v>
      </c>
      <c r="M181" s="5" t="n">
        <v>17.79</v>
      </c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Colourant (2026)</t>
        </is>
      </c>
      <c r="C182" s="2" t="n">
        <v>75</v>
      </c>
      <c r="D182" s="2" t="inlineStr">
        <is>
          <t>USA</t>
        </is>
      </c>
      <c r="E182" s="2" t="n">
        <v>12.9</v>
      </c>
      <c r="F182" s="2" t="inlineStr">
        <is>
          <t>Stout - Imperial / Double Pastry</t>
        </is>
      </c>
      <c r="G182" s="4" t="n">
        <v>4.48</v>
      </c>
      <c r="H182" s="2" t="n">
        <v>370</v>
      </c>
      <c r="I182" s="5" t="n">
        <v>64.95</v>
      </c>
      <c r="J182" s="6" t="inlineStr">
        <is>
          <t>https://www.hopsandhopes.nl/bieren/colourant-2026-perennial-artisan-ales</t>
        </is>
      </c>
      <c r="K182" s="2" t="n"/>
      <c r="L182" s="7" t="n">
        <v>39.9</v>
      </c>
      <c r="M182" s="5" t="n">
        <v>68.98999999999999</v>
      </c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Imagine</t>
        </is>
      </c>
      <c r="C183" s="2" t="n">
        <v>33</v>
      </c>
      <c r="D183" s="2" t="inlineStr">
        <is>
          <t>Zweden</t>
        </is>
      </c>
      <c r="E183" s="2" t="n">
        <v>12.4</v>
      </c>
      <c r="F183" s="2" t="inlineStr">
        <is>
          <t>Stout - Imperial / Double</t>
        </is>
      </c>
      <c r="G183" s="4" t="n">
        <v>4.28</v>
      </c>
      <c r="H183" s="2" t="n">
        <v>442</v>
      </c>
      <c r="I183" s="5" t="n">
        <v>17.95</v>
      </c>
      <c r="J183" s="6" t="inlineStr">
        <is>
          <t>https://www.hopsandhopes.nl/bieren/imagine-omnipollo</t>
        </is>
      </c>
      <c r="K183" s="2" t="n"/>
      <c r="L183" s="7" t="n">
        <v>39.7</v>
      </c>
      <c r="M183" s="5" t="n">
        <v>18.99</v>
      </c>
      <c r="N183" s="5" t="n"/>
      <c r="O183" s="5" t="n"/>
      <c r="P183" s="5" t="n"/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909</v>
      </c>
      <c r="I184" s="5" t="n">
        <v>7.95</v>
      </c>
      <c r="J184" s="6" t="inlineStr">
        <is>
          <t>https://www.hopsandhopes.nl/bieren/risfactor-vanilla-cinnamon-pinta</t>
        </is>
      </c>
      <c r="K184" s="2" t="n"/>
      <c r="L184" s="7" t="n">
        <v>39.3</v>
      </c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1552</v>
      </c>
      <c r="I185" s="5" t="n">
        <v>18.75</v>
      </c>
      <c r="J185" s="6" t="inlineStr">
        <is>
          <t>https://www.hopsandhopes.nl/bieren/all-the-coconut-omnipollo-moksa-brewing-co.</t>
        </is>
      </c>
      <c r="K185" s="2" t="n"/>
      <c r="L185" s="7" t="n">
        <v>39</v>
      </c>
      <c r="M185" s="5" t="n">
        <v>17.99</v>
      </c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Kompressor 2k26 - Primavera edition</t>
        </is>
      </c>
      <c r="C186" s="2" t="n">
        <v>33</v>
      </c>
      <c r="D186" s="2" t="inlineStr">
        <is>
          <t>Zwitserland</t>
        </is>
      </c>
      <c r="E186" s="2" t="n">
        <v>15.4</v>
      </c>
      <c r="F186" s="2" t="inlineStr">
        <is>
          <t>Stout - Imperial / Double</t>
        </is>
      </c>
      <c r="G186" s="4" t="n">
        <v>4.21</v>
      </c>
      <c r="H186" s="2" t="n">
        <v>570</v>
      </c>
      <c r="I186" s="5" t="n">
        <v>14.95</v>
      </c>
      <c r="J186" s="6" t="inlineStr">
        <is>
          <t>https://www.hopsandhopes.nl/bieren/kompressor-2k26-primavera-edition-hoppy-people</t>
        </is>
      </c>
      <c r="K186" s="2" t="n"/>
      <c r="L186" s="7" t="n">
        <v>37.8</v>
      </c>
      <c r="M186" s="5" t="n">
        <v>16.29</v>
      </c>
      <c r="N186" s="5" t="n"/>
      <c r="O186" s="5" t="n"/>
      <c r="P186" s="5" t="n"/>
    </row>
    <row r="187">
      <c r="A187" s="2" t="inlineStr">
        <is>
          <t>Goede Kant van het Spoor</t>
        </is>
      </c>
      <c r="B187" s="2" t="inlineStr">
        <is>
          <t>Epic Waterfall</t>
        </is>
      </c>
      <c r="C187" s="2" t="n">
        <v>33</v>
      </c>
      <c r="D187" s="2" t="inlineStr">
        <is>
          <t>Nederland</t>
        </is>
      </c>
      <c r="E187" s="2" t="n">
        <v>11.9</v>
      </c>
      <c r="F187" s="2" t="inlineStr">
        <is>
          <t>Stout - Russian Imperial</t>
        </is>
      </c>
      <c r="G187" s="4" t="n">
        <v>4.07</v>
      </c>
      <c r="H187" s="2" t="n">
        <v>151</v>
      </c>
      <c r="I187" s="5" t="n">
        <v>8.5</v>
      </c>
      <c r="J187" s="6" t="inlineStr">
        <is>
          <t>https://www.hopsandhopes.nl/bieren/epic-waterfall-goede-kant-van-het-spoor</t>
        </is>
      </c>
      <c r="K187" s="2" t="n"/>
      <c r="L187" s="7" t="n">
        <v>37.7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982</v>
      </c>
      <c r="I188" s="5" t="n">
        <v>14.75</v>
      </c>
      <c r="J188" s="6" t="inlineStr">
        <is>
          <t>https://www.hopsandhopes.nl/bieren/wolgor-blend-1124-brauhaus-bevog</t>
        </is>
      </c>
      <c r="K188" s="2" t="n"/>
      <c r="L188" s="7" t="n">
        <v>37.3</v>
      </c>
      <c r="M188" s="5" t="n"/>
      <c r="N188" s="5" t="n"/>
      <c r="O188" s="5" t="n"/>
      <c r="P188" s="5" t="n"/>
    </row>
    <row r="189">
      <c r="A189" s="2" t="n"/>
      <c r="B189" s="2" t="inlineStr">
        <is>
          <t>Omnipollo Cold Press</t>
        </is>
      </c>
      <c r="C189" s="2" t="n">
        <v>33</v>
      </c>
      <c r="D189" s="2" t="inlineStr">
        <is>
          <t>Zweden</t>
        </is>
      </c>
      <c r="E189" s="2" t="n">
        <v>6</v>
      </c>
      <c r="F189" s="2" t="inlineStr">
        <is>
          <t>Sour - Fruited</t>
        </is>
      </c>
      <c r="G189" s="4" t="n">
        <v>4.03</v>
      </c>
      <c r="H189" s="2" t="n">
        <v>98</v>
      </c>
      <c r="I189" s="5" t="n">
        <v>7.95</v>
      </c>
      <c r="J189" s="6" t="inlineStr">
        <is>
          <t>https://www.hopsandhopes.nl/bieren/omnipollo-cold-press</t>
        </is>
      </c>
      <c r="K189" s="2" t="n"/>
      <c r="L189" s="7" t="n">
        <v>36.7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4.24</v>
      </c>
      <c r="H190" s="2" t="n">
        <v>565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36.7</v>
      </c>
      <c r="M190" s="5" t="n"/>
      <c r="N190" s="5" t="n"/>
      <c r="O190" s="5" t="n"/>
      <c r="P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1458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2" t="n"/>
      <c r="L191" s="7" t="n">
        <v>36.3</v>
      </c>
      <c r="M191" s="5" t="n"/>
      <c r="N191" s="5" t="n"/>
      <c r="O191" s="5" t="n"/>
      <c r="P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4.19</v>
      </c>
      <c r="H192" s="2" t="n">
        <v>936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2" t="n"/>
      <c r="L192" s="7" t="n">
        <v>35.7</v>
      </c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949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2" t="n"/>
      <c r="L193" s="7" t="n">
        <v>35.5</v>
      </c>
      <c r="M193" s="5" t="n">
        <v>599.99</v>
      </c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322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2" t="n"/>
      <c r="L194" s="7" t="n">
        <v>35.5</v>
      </c>
      <c r="M194" s="5" t="n"/>
      <c r="N194" s="5" t="n"/>
      <c r="O194" s="5" t="n"/>
      <c r="P194" s="5" t="n"/>
    </row>
    <row r="195">
      <c r="A195" s="2" t="inlineStr">
        <is>
          <t>Mad Scientist</t>
        </is>
      </c>
      <c r="B195" s="2" t="inlineStr">
        <is>
          <t>Horror Vacui</t>
        </is>
      </c>
      <c r="C195" s="2" t="n">
        <v>50</v>
      </c>
      <c r="D195" s="2" t="inlineStr">
        <is>
          <t>Hongarije</t>
        </is>
      </c>
      <c r="E195" s="2" t="n">
        <v>11.3</v>
      </c>
      <c r="F195" s="2" t="inlineStr">
        <is>
          <t>Stout - Imperial / Double</t>
        </is>
      </c>
      <c r="G195" s="4" t="n">
        <v>4.19</v>
      </c>
      <c r="H195" s="2" t="n">
        <v>464</v>
      </c>
      <c r="I195" s="5" t="n">
        <v>18.6</v>
      </c>
      <c r="J195" s="6" t="inlineStr">
        <is>
          <t>https://www.hopsandhopes.nl/bieren/horror-vacui-mad-scientist</t>
        </is>
      </c>
      <c r="K195" s="2" t="n"/>
      <c r="L195" s="7" t="n">
        <v>35.1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Brand 30th Anniversary Reserve Stout (2022)</t>
        </is>
      </c>
      <c r="C196" s="2" t="n">
        <v>50</v>
      </c>
      <c r="D196" s="2" t="inlineStr">
        <is>
          <t>USA</t>
        </is>
      </c>
      <c r="E196" s="2" t="n">
        <v>14.4</v>
      </c>
      <c r="F196" s="2" t="inlineStr">
        <is>
          <t>Stout - Imperial / Double</t>
        </is>
      </c>
      <c r="G196" s="4" t="n">
        <v>4.55</v>
      </c>
      <c r="H196" s="2" t="n">
        <v>16478</v>
      </c>
      <c r="I196" s="5" t="n">
        <v>29</v>
      </c>
      <c r="J196" s="6" t="inlineStr">
        <is>
          <t>https://www.hopsandhopes.nl/bieren/bourbon-county-brand-30th-anniversary-reserve-stout-2022-goose-island-beer-co.</t>
        </is>
      </c>
      <c r="K196" s="2" t="n"/>
      <c r="L196" s="7" t="n">
        <v>34.6</v>
      </c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Day 2025: Hazelnut</t>
        </is>
      </c>
      <c r="C197" s="2" t="n">
        <v>33</v>
      </c>
      <c r="D197" s="2" t="inlineStr">
        <is>
          <t>Polen</t>
        </is>
      </c>
      <c r="E197" s="2" t="n">
        <v>14</v>
      </c>
      <c r="F197" s="2" t="inlineStr">
        <is>
          <t>Stout - Imperial / Double</t>
        </is>
      </c>
      <c r="G197" s="4" t="n">
        <v>4.19</v>
      </c>
      <c r="H197" s="2" t="n">
        <v>465</v>
      </c>
      <c r="I197" s="5" t="n">
        <v>16.11</v>
      </c>
      <c r="J197" s="6" t="inlineStr">
        <is>
          <t>https://www.hopsandhopes.nl/bieren/barrel-aged-day-2025-hazelnut-funky-fluid</t>
        </is>
      </c>
      <c r="K197" s="2" t="n"/>
      <c r="L197" s="7" t="n">
        <v>34.3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4.23</v>
      </c>
      <c r="H198" s="2" t="n">
        <v>464</v>
      </c>
      <c r="I198" s="5" t="n">
        <v>19.5</v>
      </c>
      <c r="J198" s="6" t="inlineStr">
        <is>
          <t>https://www.hopsandhopes.nl/bieren/barrel-aged-normal-things-funky-fluid-weldwerks-brewing-co.</t>
        </is>
      </c>
      <c r="K198" s="2" t="n"/>
      <c r="L198" s="7" t="n">
        <v>33.8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351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2" t="n"/>
      <c r="L199" s="7" t="n">
        <v>32.9</v>
      </c>
      <c r="M199" s="5" t="n">
        <v>29.99</v>
      </c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Call of the Void (2026)</t>
        </is>
      </c>
      <c r="C200" s="2" t="n">
        <v>37.5</v>
      </c>
      <c r="D200" s="2" t="inlineStr">
        <is>
          <t>USA</t>
        </is>
      </c>
      <c r="E200" s="2" t="n">
        <v>15</v>
      </c>
      <c r="F200" s="2" t="inlineStr">
        <is>
          <t>Mead - Melomel</t>
        </is>
      </c>
      <c r="G200" s="4" t="n">
        <v>4.71</v>
      </c>
      <c r="H200" s="2" t="n">
        <v>88</v>
      </c>
      <c r="I200" s="5" t="n">
        <v>65</v>
      </c>
      <c r="J200" s="6" t="inlineStr">
        <is>
          <t>https://www.hopsandhopes.nl/bieren/call-of-the-void-2026-pips-meadery</t>
        </is>
      </c>
      <c r="K200" s="2" t="n"/>
      <c r="L200" s="7" t="n">
        <v>32.8</v>
      </c>
      <c r="M200" s="5" t="n">
        <v>67.98999999999999</v>
      </c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4.37</v>
      </c>
      <c r="H201" s="2" t="n">
        <v>205</v>
      </c>
      <c r="I201" s="5" t="n">
        <v>37.95</v>
      </c>
      <c r="J201" s="6" t="inlineStr">
        <is>
          <t>https://www.hopsandhopes.nl/bieren/in-between-dreams-2022-hidden-springs-ale-works</t>
        </is>
      </c>
      <c r="K201" s="2" t="n"/>
      <c r="L201" s="7" t="n">
        <v>32.8</v>
      </c>
      <c r="M201" s="5" t="n"/>
      <c r="N201" s="5" t="n"/>
      <c r="O201" s="5" t="n"/>
      <c r="P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156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32.8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570</v>
      </c>
      <c r="I203" s="5" t="n">
        <v>16.11</v>
      </c>
      <c r="J203" s="6" t="inlineStr">
        <is>
          <t>https://www.hopsandhopes.nl/bieren/barrel-aged-day-2025-vanilla-funky-fluid</t>
        </is>
      </c>
      <c r="K203" s="2" t="n"/>
      <c r="L203" s="7" t="n">
        <v>32.6</v>
      </c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2" t="n"/>
      <c r="L204" s="7" t="n">
        <v>32.3</v>
      </c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(Spade)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4.62</v>
      </c>
      <c r="H205" s="2" t="n">
        <v>45</v>
      </c>
      <c r="I205" s="5" t="n">
        <v>42.95</v>
      </c>
      <c r="J205" s="6" t="inlineStr">
        <is>
          <t>https://www.hopsandhopes.nl/bieren/amalgamation-2026-spade-pips-meadery</t>
        </is>
      </c>
      <c r="K205" s="2" t="n"/>
      <c r="L205" s="7" t="n">
        <v>32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(Heart)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</v>
      </c>
      <c r="H206" s="2" t="n">
        <v>47</v>
      </c>
      <c r="I206" s="5" t="n">
        <v>42.95</v>
      </c>
      <c r="J206" s="6" t="inlineStr">
        <is>
          <t>https://www.hopsandhopes.nl/bieren/amalgamation-2026-heart-pips-meadery</t>
        </is>
      </c>
      <c r="K206" s="2" t="n"/>
      <c r="L206" s="7" t="n">
        <v>32</v>
      </c>
      <c r="M206" s="5" t="n">
        <v>44.99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Aline 2025</t>
        </is>
      </c>
      <c r="C207" s="2" t="n">
        <v>37.5</v>
      </c>
      <c r="D207" s="2" t="inlineStr">
        <is>
          <t>Oostenrijk</t>
        </is>
      </c>
      <c r="E207" s="2" t="n">
        <v>12.7</v>
      </c>
      <c r="F207" s="2" t="inlineStr">
        <is>
          <t>Stout - Imperial / Double</t>
        </is>
      </c>
      <c r="G207" s="4" t="n">
        <v>4.14</v>
      </c>
      <c r="H207" s="2" t="n">
        <v>487</v>
      </c>
      <c r="I207" s="5" t="n">
        <v>14.5</v>
      </c>
      <c r="J207" s="6" t="inlineStr">
        <is>
          <t>https://www.hopsandhopes.nl/bieren/aline-2025-brauhaus-bevog</t>
        </is>
      </c>
      <c r="K207" s="2" t="n"/>
      <c r="L207" s="7" t="n">
        <v>31.8</v>
      </c>
      <c r="M207" s="5" t="n"/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612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2" t="n"/>
      <c r="L208" s="7" t="n">
        <v>31.8</v>
      </c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3" t="inlineStr">
        <is>
          <t>On the Threshold of A Dream (2025)</t>
        </is>
      </c>
      <c r="C209" s="2" t="n">
        <v>75</v>
      </c>
      <c r="D209" s="2" t="inlineStr">
        <is>
          <t>USA</t>
        </is>
      </c>
      <c r="E209" s="2" t="n">
        <v>13.5</v>
      </c>
      <c r="F209" s="2" t="inlineStr">
        <is>
          <t>Stout - Imperial / Double Pastry</t>
        </is>
      </c>
      <c r="G209" s="4" t="n">
        <v>4.33</v>
      </c>
      <c r="H209" s="2" t="n">
        <v>489</v>
      </c>
      <c r="I209" s="5" t="n">
        <v>67.5</v>
      </c>
      <c r="J209" s="6" t="inlineStr">
        <is>
          <t>https://www.hopsandhopes.nl/bieren/on-the-threshold-of-a-dream-2025-perennial-artisan-ales-moksa-brewing-co</t>
        </is>
      </c>
      <c r="K209" s="2" t="n"/>
      <c r="L209" s="7" t="n">
        <v>31.5</v>
      </c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</v>
      </c>
      <c r="H210" s="2" t="n">
        <v>131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31.4</v>
      </c>
      <c r="M210" s="5" t="n">
        <v>20.99</v>
      </c>
      <c r="N210" s="5" t="n">
        <v>21.99</v>
      </c>
      <c r="O210" s="5" t="n"/>
      <c r="P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1058</v>
      </c>
      <c r="I211" s="5" t="n">
        <v>39.95</v>
      </c>
      <c r="J211" s="6" t="inlineStr">
        <is>
          <t>https://www.hopsandhopes.nl/bieren/space-trace-2026-bottle-logic-brewing</t>
        </is>
      </c>
      <c r="K211" s="2" t="n"/>
      <c r="L211" s="7" t="n">
        <v>31.3</v>
      </c>
      <c r="M211" s="5" t="n">
        <v>40.99</v>
      </c>
      <c r="N211" s="5" t="n">
        <v>42.99</v>
      </c>
      <c r="O211" s="5" t="n"/>
      <c r="P211" s="5" t="n"/>
    </row>
    <row r="212">
      <c r="A212" s="2" t="inlineStr">
        <is>
          <t>Anchorage Brewing Company</t>
        </is>
      </c>
      <c r="B212" s="2" t="inlineStr">
        <is>
          <t>Empathy V.1 (Red)</t>
        </is>
      </c>
      <c r="C212" s="2" t="n">
        <v>37.5</v>
      </c>
      <c r="D212" s="2" t="inlineStr">
        <is>
          <t>USA</t>
        </is>
      </c>
      <c r="E212" s="2" t="n">
        <v>16.7</v>
      </c>
      <c r="F212" s="2" t="inlineStr">
        <is>
          <t>Stout - Imperial / Double</t>
        </is>
      </c>
      <c r="G212" s="4" t="n">
        <v>4.48</v>
      </c>
      <c r="H212" s="2" t="n">
        <v>1118</v>
      </c>
      <c r="I212" s="5" t="n">
        <v>74.25</v>
      </c>
      <c r="J212" s="6" t="inlineStr">
        <is>
          <t>https://www.hopsandhopes.nl/bieren/empathy-v-1-red-anchorage-brewing-company-horus-aged-ales</t>
        </is>
      </c>
      <c r="K212" s="2" t="n"/>
      <c r="L212" s="7" t="n">
        <v>28.7</v>
      </c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1069</v>
      </c>
      <c r="I213" s="5" t="n">
        <v>29.95</v>
      </c>
      <c r="J213" s="6" t="inlineStr">
        <is>
          <t>https://www.hopsandhopes.nl/bieren/all-i-want-for-christmas-2025-by-rackhouse-lervig</t>
        </is>
      </c>
      <c r="K213" s="2" t="n"/>
      <c r="L213" s="7" t="n">
        <v>28.4</v>
      </c>
      <c r="M213" s="5" t="n">
        <v>32.49</v>
      </c>
      <c r="N213" s="5" t="n"/>
      <c r="O213" s="5" t="n"/>
      <c r="P213" s="5" t="n">
        <v>27.99</v>
      </c>
    </row>
    <row r="214">
      <c r="A214" s="2" t="inlineStr">
        <is>
          <t>Pips Meadery</t>
        </is>
      </c>
      <c r="B214" s="2" t="inlineStr">
        <is>
          <t>Amalgamation 2026 (Club)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4.54</v>
      </c>
      <c r="H214" s="2" t="n">
        <v>38</v>
      </c>
      <c r="I214" s="5" t="n">
        <v>42.95</v>
      </c>
      <c r="J214" s="6" t="inlineStr">
        <is>
          <t>https://www.hopsandhopes.nl/bieren/amalgamation-2026-club-pips-meadery</t>
        </is>
      </c>
      <c r="K214" s="2" t="n"/>
      <c r="L214" s="7" t="n">
        <v>28.3</v>
      </c>
      <c r="M214" s="5" t="n">
        <v>44.99</v>
      </c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(Diamond)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4.53</v>
      </c>
      <c r="H215" s="2" t="n">
        <v>55</v>
      </c>
      <c r="I215" s="5" t="n">
        <v>42.95</v>
      </c>
      <c r="J215" s="6" t="inlineStr">
        <is>
          <t>https://www.hopsandhopes.nl/bieren/amalgamation-2026-diamond-pips-meadery</t>
        </is>
      </c>
      <c r="K215" s="2" t="n"/>
      <c r="L215" s="7" t="n">
        <v>28.1</v>
      </c>
      <c r="M215" s="5" t="n">
        <v>44.99</v>
      </c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1167</v>
      </c>
      <c r="I216" s="5" t="n">
        <v>62.5</v>
      </c>
      <c r="J216" s="6" t="inlineStr">
        <is>
          <t>https://www.hopsandhopes.nl/bieren/maman-2025-perennial-artisan-ales</t>
        </is>
      </c>
      <c r="K216" s="2" t="n"/>
      <c r="L216" s="7" t="n">
        <v>27.6</v>
      </c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4.48</v>
      </c>
      <c r="H217" s="2" t="n">
        <v>317</v>
      </c>
      <c r="I217" s="5" t="n">
        <v>29.71</v>
      </c>
      <c r="J217" s="6" t="inlineStr">
        <is>
          <t>https://www.hopsandhopes.nl/bieren/yyyy-bourbon-barrel-aged-croma</t>
        </is>
      </c>
      <c r="K217" s="2" t="n"/>
      <c r="L217" s="7" t="n">
        <v>27.3</v>
      </c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14032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2" t="n"/>
      <c r="L218" s="7" t="n">
        <v>27</v>
      </c>
      <c r="M218" s="5" t="n"/>
      <c r="N218" s="5" t="n"/>
      <c r="O218" s="5" t="n"/>
      <c r="P218" s="5" t="n"/>
    </row>
    <row r="219">
      <c r="A219" s="2" t="inlineStr">
        <is>
          <t>Eastside Brewing</t>
        </is>
      </c>
      <c r="B219" s="2" t="inlineStr">
        <is>
          <t>Wasted Years Bourbon Barrel Aged Coffee, Vanilla And Cinnamon Imperial Stout</t>
        </is>
      </c>
      <c r="C219" s="2" t="n">
        <v>33</v>
      </c>
      <c r="D219" s="2" t="inlineStr">
        <is>
          <t>Italië</t>
        </is>
      </c>
      <c r="E219" s="2" t="n">
        <v>12</v>
      </c>
      <c r="F219" s="2" t="inlineStr">
        <is>
          <t>Stout - Imperial / Double Coffee</t>
        </is>
      </c>
      <c r="G219" s="4" t="n">
        <v>4.07</v>
      </c>
      <c r="H219" s="2" t="n">
        <v>167</v>
      </c>
      <c r="I219" s="5" t="n">
        <v>11.95</v>
      </c>
      <c r="J219" s="6" t="inlineStr">
        <is>
          <t>https://www.hopsandhopes.nl/bieren/wasted-years-bourbon-barrel-aged-coffee-vanilla-and-cinnamon-imperial-stout-eastside-brewing</t>
        </is>
      </c>
      <c r="K219" s="2" t="n"/>
      <c r="L219" s="7" t="n">
        <v>26.7</v>
      </c>
      <c r="M219" s="5" t="n"/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1197</v>
      </c>
      <c r="I220" s="5" t="n">
        <v>36.95</v>
      </c>
      <c r="J220" s="6" t="inlineStr">
        <is>
          <t>https://www.hopsandhopes.nl/bieren/eagle-wings-salikatt-bryggeri-amundsen-brewery</t>
        </is>
      </c>
      <c r="K220" s="2" t="n"/>
      <c r="L220" s="7" t="n">
        <v>26.5</v>
      </c>
      <c r="M220" s="5" t="n"/>
      <c r="N220" s="5" t="n"/>
      <c r="O220" s="5" t="n"/>
      <c r="P220" s="5" t="n"/>
    </row>
    <row r="221">
      <c r="A221" s="2" t="inlineStr">
        <is>
          <t>Fremont Brewing</t>
        </is>
      </c>
      <c r="B221" s="2" t="inlineStr">
        <is>
          <t>Barrel Aged Dark Star - Double Barrel (2025)</t>
        </is>
      </c>
      <c r="C221" s="2" t="n">
        <v>37.5</v>
      </c>
      <c r="D221" s="2" t="inlineStr">
        <is>
          <t>USA</t>
        </is>
      </c>
      <c r="E221" s="2" t="n">
        <v>17</v>
      </c>
      <c r="F221" s="2" t="inlineStr">
        <is>
          <t>Stout - Imperial / Double Oatmeal</t>
        </is>
      </c>
      <c r="G221" s="4" t="n">
        <v>4.45</v>
      </c>
      <c r="H221" s="2" t="n">
        <v>585</v>
      </c>
      <c r="I221" s="5" t="n">
        <v>29.95</v>
      </c>
      <c r="J221" s="6" t="inlineStr">
        <is>
          <t>https://www.hopsandhopes.nl/bieren/barrel-aged-dark-star-double-barrel-2025-fremont-brewing</t>
        </is>
      </c>
      <c r="K221" s="2" t="n"/>
      <c r="L221" s="7" t="n">
        <v>26.2</v>
      </c>
      <c r="M221" s="5" t="n">
        <v>31.49</v>
      </c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705</v>
      </c>
      <c r="I222" s="5" t="n">
        <v>62.5</v>
      </c>
      <c r="J222" s="6" t="inlineStr">
        <is>
          <t>https://www.hopsandhopes.nl/bieren/barrel-aged-sump-2025-perennial-artisan-ales</t>
        </is>
      </c>
      <c r="K222" s="2" t="n"/>
      <c r="L222" s="7" t="n">
        <v>25.9</v>
      </c>
      <c r="M222" s="5" t="n">
        <v>66.98999999999999</v>
      </c>
      <c r="N222" s="5" t="n"/>
      <c r="O222" s="5" t="n"/>
      <c r="P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4.48</v>
      </c>
      <c r="H223" s="2" t="n">
        <v>91</v>
      </c>
      <c r="I223" s="5" t="n">
        <v>44.95</v>
      </c>
      <c r="J223" s="6" t="inlineStr">
        <is>
          <t>https://www.hopsandhopes.nl/bieren/black-agnes-batch-17-schramms-mead-2</t>
        </is>
      </c>
      <c r="K223" s="2" t="n"/>
      <c r="L223" s="7" t="n">
        <v>25.8</v>
      </c>
      <c r="M223" s="5" t="n">
        <v>48.99</v>
      </c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968</v>
      </c>
      <c r="I224" s="5" t="n">
        <v>49.95</v>
      </c>
      <c r="J224" s="6" t="inlineStr">
        <is>
          <t>https://www.hopsandhopes.nl/bieren/black-gold-2024-central-waters-brewing-company</t>
        </is>
      </c>
      <c r="K224" s="2" t="n"/>
      <c r="L224" s="7" t="n">
        <v>25.7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4.1</v>
      </c>
      <c r="H225" s="2" t="n">
        <v>141</v>
      </c>
      <c r="I225" s="5" t="n">
        <v>12.75</v>
      </c>
      <c r="J225" s="6" t="inlineStr">
        <is>
          <t>https://www.hopsandhopes.nl/bieren/bless-this-mess-vol-2-blackout-brewing</t>
        </is>
      </c>
      <c r="K225" s="2" t="n"/>
      <c r="L225" s="7" t="n">
        <v>25.6</v>
      </c>
      <c r="M225" s="5" t="n">
        <v>12.49</v>
      </c>
      <c r="N225" s="5" t="n">
        <v>12.99</v>
      </c>
      <c r="O225" s="5" t="n"/>
      <c r="P225" s="5" t="n"/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4.46</v>
      </c>
      <c r="H226" s="2" t="n">
        <v>136</v>
      </c>
      <c r="I226" s="5" t="n">
        <v>47.5</v>
      </c>
      <c r="J226" s="6" t="inlineStr">
        <is>
          <t>https://www.hopsandhopes.nl/bieren/amelia-batch-9-8th-birthday-schramms-mead</t>
        </is>
      </c>
      <c r="K226" s="2" t="n"/>
      <c r="L226" s="7" t="n">
        <v>25.1</v>
      </c>
      <c r="M226" s="5" t="n">
        <v>52.99</v>
      </c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Parala Land</t>
        </is>
      </c>
      <c r="C227" s="2" t="n">
        <v>50</v>
      </c>
      <c r="D227" s="2" t="inlineStr">
        <is>
          <t>Hongarije</t>
        </is>
      </c>
      <c r="E227" s="2" t="n">
        <v>10.8</v>
      </c>
      <c r="F227" s="2" t="inlineStr">
        <is>
          <t>Stout - Imperial / Double</t>
        </is>
      </c>
      <c r="G227" s="4" t="n">
        <v>4.09</v>
      </c>
      <c r="H227" s="2" t="n">
        <v>201</v>
      </c>
      <c r="I227" s="5" t="n">
        <v>19.8</v>
      </c>
      <c r="J227" s="6" t="inlineStr">
        <is>
          <t>https://www.hopsandhopes.nl/bieren/parala-land-mad-scientist</t>
        </is>
      </c>
      <c r="K227" s="2" t="n"/>
      <c r="L227" s="7" t="n">
        <v>24.4</v>
      </c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308</v>
      </c>
      <c r="I228" s="5" t="n">
        <v>52.5</v>
      </c>
      <c r="J228" s="6" t="inlineStr">
        <is>
          <t>https://www.hopsandhopes.nl/bieren/bourbon-blammo-2025-cellarmaker-brewing-company</t>
        </is>
      </c>
      <c r="K228" s="2" t="n"/>
      <c r="L228" s="7" t="n">
        <v>24.3</v>
      </c>
      <c r="M228" s="5" t="n">
        <v>53.69</v>
      </c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(Club)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4.47</v>
      </c>
      <c r="H229" s="2" t="n">
        <v>37</v>
      </c>
      <c r="I229" s="5" t="n">
        <v>51.75</v>
      </c>
      <c r="J229" s="6" t="inlineStr">
        <is>
          <t>https://www.hopsandhopes.nl/bieren/barrel-aged-amalgamation-2026-club-pips-meadery</t>
        </is>
      </c>
      <c r="K229" s="2" t="n"/>
      <c r="L229" s="7" t="n">
        <v>24.2</v>
      </c>
      <c r="M229" s="5" t="n">
        <v>57.49</v>
      </c>
      <c r="N229" s="5" t="n"/>
      <c r="O229" s="5" t="n"/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4.42</v>
      </c>
      <c r="H230" s="2" t="n">
        <v>423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2" t="n"/>
      <c r="L230" s="7" t="n">
        <v>24.1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4.47</v>
      </c>
      <c r="H231" s="2" t="n">
        <v>31</v>
      </c>
      <c r="I231" s="5" t="n">
        <v>51.75</v>
      </c>
      <c r="J231" s="6" t="inlineStr">
        <is>
          <t>https://www.hopsandhopes.nl/bieren/barrel-aged-amalgamation-2026-pips-meadery-heart</t>
        </is>
      </c>
      <c r="K231" s="2" t="n"/>
      <c r="L231" s="7" t="n">
        <v>23.9</v>
      </c>
      <c r="M231" s="5" t="n">
        <v>57.49</v>
      </c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351</v>
      </c>
      <c r="I232" s="5" t="n">
        <v>30.5</v>
      </c>
      <c r="J232" s="6" t="inlineStr">
        <is>
          <t>https://www.hopsandhopes.nl/bieren/lune-lune-brasserie-du-bas-canada</t>
        </is>
      </c>
      <c r="K232" s="2" t="n"/>
      <c r="L232" s="7" t="n">
        <v>23.9</v>
      </c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1346</v>
      </c>
      <c r="I233" s="5" t="n">
        <v>31.95</v>
      </c>
      <c r="J233" s="6" t="inlineStr">
        <is>
          <t>https://www.hopsandhopes.nl/bieren/black-tuesday-2025-the-bruery</t>
        </is>
      </c>
      <c r="K233" s="2" t="n"/>
      <c r="L233" s="7" t="n">
        <v>23.1</v>
      </c>
      <c r="M233" s="5" t="n">
        <v>32.99</v>
      </c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655</v>
      </c>
      <c r="I234" s="5" t="n">
        <v>23.5</v>
      </c>
      <c r="J234" s="6" t="inlineStr">
        <is>
          <t>https://www.hopsandhopes.nl/bieren/double-barrel-temple-of-minerva-2025-jackie-os-brewery</t>
        </is>
      </c>
      <c r="K234" s="2" t="n"/>
      <c r="L234" s="7" t="n">
        <v>22.9</v>
      </c>
      <c r="M234" s="5" t="n">
        <v>22.49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Pacific Rim</t>
        </is>
      </c>
      <c r="C235" s="2" t="n">
        <v>75</v>
      </c>
      <c r="D235" s="2" t="inlineStr">
        <is>
          <t>USA</t>
        </is>
      </c>
      <c r="E235" s="2" t="n">
        <v>14.2</v>
      </c>
      <c r="F235" s="2" t="inlineStr">
        <is>
          <t>Stout - Imperial / Double</t>
        </is>
      </c>
      <c r="G235" s="4" t="n">
        <v>4.39</v>
      </c>
      <c r="H235" s="2" t="n">
        <v>695</v>
      </c>
      <c r="I235" s="5" t="n">
        <v>62.5</v>
      </c>
      <c r="J235" s="6" t="inlineStr">
        <is>
          <t>https://www.hopsandhopes.nl/bieren/pacific-rim-perrennial-artisan-ales-goal.-brewing</t>
        </is>
      </c>
      <c r="K235" s="2" t="n"/>
      <c r="L235" s="7" t="n">
        <v>22.9</v>
      </c>
      <c r="M235" s="5" t="n"/>
      <c r="N235" s="5" t="n"/>
      <c r="O235" s="5" t="n"/>
      <c r="P235" s="5" t="n"/>
    </row>
    <row r="236">
      <c r="A236" s="2" t="inlineStr">
        <is>
          <t>Croma</t>
        </is>
      </c>
      <c r="B236" s="2" t="inlineStr">
        <is>
          <t>700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</v>
      </c>
      <c r="H236" s="2" t="n">
        <v>356</v>
      </c>
      <c r="I236" s="5" t="n">
        <v>29.71</v>
      </c>
      <c r="J236" s="6" t="inlineStr">
        <is>
          <t>https://www.hopsandhopes.nl/bieren/700-bourbon-barrel-aged-croma</t>
        </is>
      </c>
      <c r="K236" s="2" t="n"/>
      <c r="L236" s="7" t="n">
        <v>22.7</v>
      </c>
      <c r="M236" s="5" t="n"/>
      <c r="N236" s="5" t="n"/>
      <c r="O236" s="5" t="n"/>
      <c r="P236" s="5" t="n"/>
    </row>
    <row r="237">
      <c r="A237" s="2" t="inlineStr">
        <is>
          <t>Barreled Souls Brewing Company</t>
        </is>
      </c>
      <c r="B237" s="2" t="inlineStr">
        <is>
          <t>BA Put A Bird On It (2026)</t>
        </is>
      </c>
      <c r="C237" s="2" t="n">
        <v>50</v>
      </c>
      <c r="D237" s="2" t="inlineStr">
        <is>
          <t>USA</t>
        </is>
      </c>
      <c r="E237" s="2" t="n">
        <v>15.4</v>
      </c>
      <c r="F237" s="2" t="inlineStr">
        <is>
          <t>Stout - Imperial / Double</t>
        </is>
      </c>
      <c r="G237" s="4" t="n">
        <v>4.41</v>
      </c>
      <c r="H237" s="2" t="n">
        <v>178</v>
      </c>
      <c r="I237" s="5" t="n">
        <v>32.5</v>
      </c>
      <c r="J237" s="6" t="inlineStr">
        <is>
          <t>https://www.hopsandhopes.nl/bieren/ba-put-a-bird-on-it-2026-barreled-souls-brewing-company</t>
        </is>
      </c>
      <c r="K237" s="2" t="n"/>
      <c r="L237" s="7" t="n">
        <v>22.5</v>
      </c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2" t="inlineStr">
        <is>
          <t>Barrel Aged Bianca Space Jam</t>
        </is>
      </c>
      <c r="C238" s="2" t="n">
        <v>33</v>
      </c>
      <c r="D238" s="2" t="inlineStr">
        <is>
          <t>Zweden</t>
        </is>
      </c>
      <c r="E238" s="2" t="n">
        <v>14.5</v>
      </c>
      <c r="F238" s="2" t="inlineStr">
        <is>
          <t>Sour - Fruited Gose</t>
        </is>
      </c>
      <c r="G238" s="4" t="n">
        <v>4.38</v>
      </c>
      <c r="H238" s="2" t="n">
        <v>496</v>
      </c>
      <c r="I238" s="5" t="n">
        <v>38.5</v>
      </c>
      <c r="J238" s="6" t="inlineStr">
        <is>
          <t>https://www.hopsandhopes.nl/bieren/barrel-aged-bianca-space-jam-omnipollo</t>
        </is>
      </c>
      <c r="K238" s="2" t="n"/>
      <c r="L238" s="7" t="n">
        <v>22</v>
      </c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2899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2" t="n"/>
      <c r="L239" s="7" t="n">
        <v>21.7</v>
      </c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Barrel-Aged Sump (2026)</t>
        </is>
      </c>
      <c r="C240" s="2" t="n">
        <v>75</v>
      </c>
      <c r="D240" s="2" t="inlineStr">
        <is>
          <t>USA</t>
        </is>
      </c>
      <c r="E240" s="2" t="n">
        <v>12.7</v>
      </c>
      <c r="F240" s="2" t="inlineStr">
        <is>
          <t>Stout - Imperial / Double Coffee</t>
        </is>
      </c>
      <c r="G240" s="4" t="n">
        <v>4.37</v>
      </c>
      <c r="H240" s="2" t="n">
        <v>312</v>
      </c>
      <c r="I240" s="5" t="n">
        <v>62.5</v>
      </c>
      <c r="J240" s="6" t="inlineStr">
        <is>
          <t>https://www.hopsandhopes.nl/bieren/barrel-aged-sump-2026-perennial-artisan-ales</t>
        </is>
      </c>
      <c r="K240" s="2" t="n"/>
      <c r="L240" s="7" t="n">
        <v>20.8</v>
      </c>
      <c r="M240" s="5" t="n">
        <v>67.98999999999999</v>
      </c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1212</v>
      </c>
      <c r="I241" s="5" t="n">
        <v>34.5</v>
      </c>
      <c r="J241" s="6" t="inlineStr">
        <is>
          <t>https://www.hopsandhopes.nl/bieren/patience-salikatt-bryggeri</t>
        </is>
      </c>
      <c r="K241" s="2" t="n"/>
      <c r="L241" s="7" t="n">
        <v>20.7</v>
      </c>
      <c r="M241" s="5" t="n"/>
      <c r="N241" s="5" t="n"/>
      <c r="O241" s="5" t="n"/>
      <c r="P241" s="5" t="n"/>
    </row>
    <row r="242">
      <c r="A242" s="2" t="inlineStr">
        <is>
          <t>Quantum Satis</t>
        </is>
      </c>
      <c r="B242" s="2" t="inlineStr">
        <is>
          <t>Quantum Satis 2024</t>
        </is>
      </c>
      <c r="C242" s="2" t="n">
        <v>37.5</v>
      </c>
      <c r="D242" s="2" t="inlineStr">
        <is>
          <t>Polen</t>
        </is>
      </c>
      <c r="E242" s="2" t="n">
        <v>15.7</v>
      </c>
      <c r="F242" s="2" t="inlineStr">
        <is>
          <t>Mead - Melomel</t>
        </is>
      </c>
      <c r="G242" s="4" t="n">
        <v>4.37</v>
      </c>
      <c r="H242" s="2" t="n">
        <v>233</v>
      </c>
      <c r="I242" s="5" t="n">
        <v>35</v>
      </c>
      <c r="J242" s="6" t="inlineStr">
        <is>
          <t>https://www.hopsandhopes.nl/bieren/quantum-satis-quantim-satis-2024</t>
        </is>
      </c>
      <c r="K242" s="2" t="n"/>
      <c r="L242" s="7" t="n">
        <v>20.5</v>
      </c>
      <c r="M242" s="5" t="n"/>
      <c r="N242" s="5" t="n"/>
      <c r="O242" s="5" t="n"/>
      <c r="P242" s="5" t="n"/>
    </row>
    <row r="243">
      <c r="A243" s="2" t="inlineStr">
        <is>
          <t>Sante Adairius Rustic Ales</t>
        </is>
      </c>
      <c r="B243" s="2" t="inlineStr">
        <is>
          <t>Portable Magic</t>
        </is>
      </c>
      <c r="C243" s="2" t="n">
        <v>50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4.34</v>
      </c>
      <c r="H243" s="2" t="n">
        <v>288</v>
      </c>
      <c r="I243" s="5" t="n">
        <v>38.95</v>
      </c>
      <c r="J243" s="6" t="inlineStr">
        <is>
          <t>https://www.hopsandhopes.nl/bieren/portable-magic-sante-adairius-rustic-ales</t>
        </is>
      </c>
      <c r="K243" s="2" t="n"/>
      <c r="L243" s="7" t="n">
        <v>19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50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4.35</v>
      </c>
      <c r="H244" s="2" t="n">
        <v>131</v>
      </c>
      <c r="I244" s="5" t="n">
        <v>23.5</v>
      </c>
      <c r="J244" s="6" t="inlineStr">
        <is>
          <t>https://www.hopsandhopes.nl/bieren/bouquet-2025-brett---sauvage</t>
        </is>
      </c>
      <c r="K244" s="2" t="n"/>
      <c r="L244" s="7" t="n">
        <v>18.6</v>
      </c>
      <c r="M244" s="5" t="n">
        <v>22.99</v>
      </c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4.33</v>
      </c>
      <c r="H245" s="2" t="n">
        <v>281</v>
      </c>
      <c r="I245" s="5" t="n">
        <v>28.01</v>
      </c>
      <c r="J245" s="6" t="inlineStr">
        <is>
          <t>https://www.hopsandhopes.nl/bieren/need-backup-cachaça-bourbon-barrel-aged-croma</t>
        </is>
      </c>
      <c r="K245" s="2" t="n"/>
      <c r="L245" s="7" t="n">
        <v>18.4</v>
      </c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4.33</v>
      </c>
      <c r="H246" s="2" t="n">
        <v>232</v>
      </c>
      <c r="I246" s="5" t="n">
        <v>23.95</v>
      </c>
      <c r="J246" s="6" t="inlineStr">
        <is>
          <t>https://www.hopsandhopes.nl/bieren/space-rocket-nano-cinco</t>
        </is>
      </c>
      <c r="K246" s="2" t="n"/>
      <c r="L246" s="7" t="n">
        <v>18.1</v>
      </c>
      <c r="M246" s="5" t="n">
        <v>23.99</v>
      </c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4.27</v>
      </c>
      <c r="H247" s="2" t="n">
        <v>2912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2" t="n"/>
      <c r="L247" s="7" t="n">
        <v>17.6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Fausse Baie 2025</t>
        </is>
      </c>
      <c r="C248" s="2" t="n">
        <v>75</v>
      </c>
      <c r="D248" s="2" t="inlineStr">
        <is>
          <t>Canada</t>
        </is>
      </c>
      <c r="E248" s="2" t="n">
        <v>4.8</v>
      </c>
      <c r="F248" s="2" t="inlineStr">
        <is>
          <t>Sour - Fruited</t>
        </is>
      </c>
      <c r="G248" s="4" t="n">
        <v>4.34</v>
      </c>
      <c r="H248" s="2" t="n">
        <v>72</v>
      </c>
      <c r="I248" s="5" t="n">
        <v>31.95</v>
      </c>
      <c r="J248" s="6" t="inlineStr">
        <is>
          <t>https://www.hopsandhopes.nl/bieren/fausse-baie-2025-brett-sauvage</t>
        </is>
      </c>
      <c r="K248" s="2" t="n"/>
      <c r="L248" s="7" t="n">
        <v>17.4</v>
      </c>
      <c r="M248" s="5" t="n">
        <v>32.99</v>
      </c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</v>
      </c>
      <c r="H249" s="2" t="n">
        <v>267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2" t="n"/>
      <c r="L249" s="7" t="n">
        <v>16.6</v>
      </c>
      <c r="M249" s="5" t="n">
        <v>29.99</v>
      </c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4.09</v>
      </c>
      <c r="H250" s="2" t="n">
        <v>191</v>
      </c>
      <c r="I250" s="5" t="n">
        <v>44.5</v>
      </c>
      <c r="J250" s="6" t="inlineStr">
        <is>
          <t>https://www.hopsandhopes.nl/bieren/bronte-omnipollo-birrificio-italiano</t>
        </is>
      </c>
      <c r="K250" s="2" t="n"/>
      <c r="L250" s="7" t="n">
        <v>16.4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254</v>
      </c>
      <c r="I251" s="5" t="n">
        <v>23.5</v>
      </c>
      <c r="J251" s="6" t="inlineStr">
        <is>
          <t>https://www.hopsandhopes.nl/bieren/abandon-the-halogens-2022-jackie-os-brewery</t>
        </is>
      </c>
      <c r="K251" s="2" t="n"/>
      <c r="L251" s="7" t="n">
        <v>15.9</v>
      </c>
      <c r="M251" s="5" t="n"/>
      <c r="N251" s="5" t="n"/>
      <c r="O251" s="5" t="n"/>
      <c r="P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1358</v>
      </c>
      <c r="I252" s="5" t="n">
        <v>45.5</v>
      </c>
      <c r="J252" s="6" t="inlineStr">
        <is>
          <t>https://www.hopsandhopes.nl/bieren/friday-2023-cycle-brewing-company-omnipollo</t>
        </is>
      </c>
      <c r="K252" s="2" t="n"/>
      <c r="L252" s="7" t="n">
        <v>15.6</v>
      </c>
      <c r="M252" s="5" t="n">
        <v>42.99</v>
      </c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4.28</v>
      </c>
      <c r="H253" s="2" t="n">
        <v>280</v>
      </c>
      <c r="I253" s="5" t="n">
        <v>21.5</v>
      </c>
      <c r="J253" s="6" t="inlineStr">
        <is>
          <t>https://www.hopsandhopes.nl/bieren/temple-of-minerva-2026-jackie-os-brewery</t>
        </is>
      </c>
      <c r="K253" s="2" t="n"/>
      <c r="L253" s="7" t="n">
        <v>15.4</v>
      </c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42.5</v>
      </c>
      <c r="J254" s="6" t="inlineStr">
        <is>
          <t>https://www.hopsandhopes.nl/bieren/hummingbird-millpond-brewing</t>
        </is>
      </c>
      <c r="K254" s="2" t="n"/>
      <c r="L254" s="7" t="n">
        <v>15.2</v>
      </c>
      <c r="M254" s="5" t="n"/>
      <c r="N254" s="5" t="n"/>
      <c r="O254" s="5" t="n"/>
      <c r="P254" s="5" t="n"/>
    </row>
    <row r="255">
      <c r="A255" s="2" t="inlineStr">
        <is>
          <t>Mad Scientist</t>
        </is>
      </c>
      <c r="B255" s="2" t="inlineStr">
        <is>
          <t>Simulation Theory 2025 Comoros</t>
        </is>
      </c>
      <c r="C255" s="2" t="n">
        <v>50</v>
      </c>
      <c r="D255" s="2" t="inlineStr">
        <is>
          <t>Hongarije</t>
        </is>
      </c>
      <c r="E255" s="2" t="n">
        <v>12.4</v>
      </c>
      <c r="F255" s="2" t="inlineStr">
        <is>
          <t>Stout - Imperial / Double</t>
        </is>
      </c>
      <c r="G255" s="4" t="n">
        <v>4.28</v>
      </c>
      <c r="H255" s="2" t="n">
        <v>155</v>
      </c>
      <c r="I255" s="5" t="n">
        <v>24.5</v>
      </c>
      <c r="J255" s="6" t="inlineStr">
        <is>
          <t>https://www.hopsandhopes.nl/bieren/simulation-theory-2025-comoros-mad-scientist</t>
        </is>
      </c>
      <c r="K255" s="2" t="n"/>
      <c r="L255" s="7" t="n">
        <v>14.8</v>
      </c>
      <c r="M255" s="5" t="n"/>
      <c r="N255" s="5" t="n"/>
      <c r="O255" s="5" t="n"/>
      <c r="P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2" t="n"/>
      <c r="L256" s="7" t="n">
        <v>14.4</v>
      </c>
      <c r="M256" s="5" t="n"/>
      <c r="N256" s="5" t="n"/>
      <c r="O256" s="5" t="n"/>
      <c r="P256" s="5" t="n"/>
    </row>
    <row r="257">
      <c r="A257" s="2" t="inlineStr">
        <is>
          <t>Equilibrium Brewery</t>
        </is>
      </c>
      <c r="B257" s="2" t="inlineStr">
        <is>
          <t>Swiss Bliss- 2025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4.26</v>
      </c>
      <c r="H257" s="2" t="n">
        <v>138</v>
      </c>
      <c r="I257" s="5" t="n">
        <v>28.5</v>
      </c>
      <c r="J257" s="6" t="inlineStr">
        <is>
          <t>https://www.hopsandhopes.nl/bieren/swiss-bliss-2025-equilibrium-brewery-short-throw-brewing-co.</t>
        </is>
      </c>
      <c r="K257" s="2" t="n"/>
      <c r="L257" s="7" t="n">
        <v>13.5</v>
      </c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4.23</v>
      </c>
      <c r="H258" s="2" t="n">
        <v>495</v>
      </c>
      <c r="I258" s="5" t="n">
        <v>21.5</v>
      </c>
      <c r="J258" s="6" t="inlineStr">
        <is>
          <t>https://www.hopsandhopes.nl/bieren/bound-by-dust-2025-jackie-os-brewery</t>
        </is>
      </c>
      <c r="K258" s="2" t="n"/>
      <c r="L258" s="7" t="n">
        <v>13.2</v>
      </c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288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2" t="n"/>
      <c r="L259" s="7" t="n">
        <v>13.1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352</v>
      </c>
      <c r="I260" s="5" t="n">
        <v>22.5</v>
      </c>
      <c r="J260" s="6" t="inlineStr">
        <is>
          <t>https://www.hopsandhopes.nl/bieren/chemesthesis-2025-jackie-os-brewery</t>
        </is>
      </c>
      <c r="K260" s="2" t="n"/>
      <c r="L260" s="7" t="n">
        <v>12.2</v>
      </c>
      <c r="M260" s="5" t="n">
        <v>24.49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Ancestral Advisory</t>
        </is>
      </c>
      <c r="C261" s="2" t="n">
        <v>37.5</v>
      </c>
      <c r="D261" s="2" t="inlineStr">
        <is>
          <t>Zweden</t>
        </is>
      </c>
      <c r="E261" s="2" t="n">
        <v>11</v>
      </c>
      <c r="F261" s="2" t="inlineStr">
        <is>
          <t>Stout - Imperial / Double</t>
        </is>
      </c>
      <c r="G261" s="4" t="n">
        <v>4.2</v>
      </c>
      <c r="H261" s="2" t="n">
        <v>19</v>
      </c>
      <c r="I261" s="5" t="n">
        <v>42.5</v>
      </c>
      <c r="J261" s="6" t="inlineStr">
        <is>
          <t>https://www.hopsandhopes.nl/bieren/ancestral-advisory-omnipollo</t>
        </is>
      </c>
      <c r="K261" s="2" t="n"/>
      <c r="L261" s="7" t="n">
        <v>7.6</v>
      </c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4.13</v>
      </c>
      <c r="H262" s="2" t="n">
        <v>119</v>
      </c>
      <c r="I262" s="5" t="n">
        <v>25</v>
      </c>
      <c r="J262" s="6" t="inlineStr">
        <is>
          <t>https://www.hopsandhopes.nl/bieren/seven-deadly-sins-lust-2025-imprint-beer-co.</t>
        </is>
      </c>
      <c r="K262" s="2" t="n"/>
      <c r="L262" s="7" t="n">
        <v>5.7</v>
      </c>
      <c r="M262" s="5" t="n">
        <v>31.99</v>
      </c>
      <c r="N262" s="5" t="n"/>
      <c r="O262" s="5" t="n"/>
      <c r="P262" s="5" t="n"/>
    </row>
  </sheetData>
  <autoFilter ref="A1:P262"/>
  <conditionalFormatting sqref="M2:M2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2026-09-18T08:13:38Z</dcterms:created>
  <dcterms:modified xmlns:dcterms="http://purl.org/dc/terms/" xmlns:xsi="http://www.w3.org/2001/XMLSchema-instance" xsi:type="dcterms:W3CDTF">2026-09-18T08:14:01Z</dcterms:modified>
</cp:coreProperties>
</file>