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Serial_No</t>
        </is>
      </c>
      <c r="C1" s="1" t="inlineStr">
        <is>
          <t>Voter_ID</t>
        </is>
      </c>
      <c r="D1" s="1" t="inlineStr">
        <is>
          <t>Name</t>
        </is>
      </c>
      <c r="E1" s="1" t="inlineStr">
        <is>
          <t>Relation_Type</t>
        </is>
      </c>
      <c r="F1" s="1" t="inlineStr">
        <is>
          <t>Relative_Name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House_No</t>
        </is>
      </c>
      <c r="J1" s="1" t="inlineStr">
        <is>
          <t>Part_Section</t>
        </is>
      </c>
      <c r="K1" s="1" t="inlineStr">
        <is>
          <t>Raw_Text_Dump</t>
        </is>
      </c>
    </row>
    <row r="2">
      <c r="A2" t="inlineStr">
        <is>
          <t>page_0014.png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>
        <f>=================================================</f>
        <v/>
      </c>
    </row>
    <row r="3">
      <c r="A3" t="inlineStr">
        <is>
          <t>page_0014.png</t>
        </is>
      </c>
      <c r="B3" t="inlineStr">
        <is>
          <t>1</t>
        </is>
      </c>
      <c r="C3" t="inlineStr">
        <is>
          <t>WZS8417248</t>
        </is>
      </c>
      <c r="D3" t="inlineStr">
        <is>
          <t>अगरवाल निधी संतोष</t>
        </is>
      </c>
      <c r="E3" t="inlineStr">
        <is>
          <t>वडिलांचे</t>
        </is>
      </c>
      <c r="F3" t="inlineStr">
        <is>
          <t>अगरवाल संतोष</t>
        </is>
      </c>
      <c r="G3" t="inlineStr">
        <is>
          <t>४०</t>
        </is>
      </c>
      <c r="H3" t="inlineStr"/>
      <c r="I3" t="inlineStr"/>
      <c r="J3" t="inlineStr">
        <is>
          <t>209/268/1</t>
        </is>
      </c>
      <c r="K3" t="inlineStr">
        <is>
          <t>1 WZS8417248 209/268/1 |
मतदाराचे पूर्ण:अगरवाल निधी संतोष
नांव
वडिलांचे नाव : अगरवाल संतोष
घर क्रमांक ! NA
वय : ४० fou :स््री
------------------------------</t>
        </is>
      </c>
    </row>
    <row r="4">
      <c r="A4" t="inlineStr">
        <is>
          <t>page_0014.png</t>
        </is>
      </c>
      <c r="B4" t="inlineStr"/>
      <c r="C4" t="inlineStr"/>
      <c r="D4" t="inlineStr">
        <is>
          <t>बाकरे मंदिरा समीर</t>
        </is>
      </c>
      <c r="E4" t="inlineStr">
        <is>
          <t>पतीचे</t>
        </is>
      </c>
      <c r="F4" t="inlineStr">
        <is>
          <t>बाकरे समीर</t>
        </is>
      </c>
      <c r="G4" t="inlineStr">
        <is>
          <t>४०</t>
        </is>
      </c>
      <c r="H4" t="inlineStr"/>
      <c r="I4" t="inlineStr">
        <is>
          <t>NA</t>
        </is>
      </c>
      <c r="J4" t="inlineStr"/>
      <c r="K4" t="inlineStr">
        <is>
          <t>? WZS8207060 209/268/2 |
मतदाराचे पूर्ण :बाकरे मंदिरा समीर
नांव
पतीचे नाव :बाकरे समीर
घर क्रमांक : NA
वय : ४० लिंग : at
------------------------------</t>
        </is>
      </c>
    </row>
    <row r="5">
      <c r="A5" t="inlineStr">
        <is>
          <t>page_0014.png</t>
        </is>
      </c>
      <c r="B5" t="inlineStr">
        <is>
          <t>3</t>
        </is>
      </c>
      <c r="C5" t="inlineStr">
        <is>
          <t>WZS8576761</t>
        </is>
      </c>
      <c r="D5" t="inlineStr">
        <is>
          <t>VO ara SHR नचिकेत श्रीप्रसन्ना</t>
        </is>
      </c>
      <c r="E5" t="inlineStr">
        <is>
          <t>वडिलांचे</t>
        </is>
      </c>
      <c r="F5" t="inlineStr">
        <is>
          <t>बावडेकर श्रीप्रसन्ना</t>
        </is>
      </c>
      <c r="G5" t="inlineStr">
        <is>
          <t>२५</t>
        </is>
      </c>
      <c r="H5" t="inlineStr">
        <is>
          <t>Male</t>
        </is>
      </c>
      <c r="I5" t="inlineStr">
        <is>
          <t>NA</t>
        </is>
      </c>
      <c r="J5" t="inlineStr">
        <is>
          <t>209/268/3</t>
        </is>
      </c>
      <c r="K5" t="inlineStr">
        <is>
          <t>3 WZS8576761 209/268/3
मतदाराचे VO ara SHR नचिकेत श्रीप्रसन्ना
नांव
वडिलांचे नाव ' बावडेकर श्रीप्रसन्ना
घर क्रमांक : NA
वय : २५ लिंग : पु
------------------------------</t>
        </is>
      </c>
    </row>
    <row r="6">
      <c r="A6" t="inlineStr">
        <is>
          <t>page_0014.png</t>
        </is>
      </c>
      <c r="B6" t="inlineStr"/>
      <c r="C6" t="inlineStr"/>
      <c r="D6" t="inlineStr">
        <is>
          <t>बेंद्रे अश्विनी सोमेश्‍वर</t>
        </is>
      </c>
      <c r="E6" t="inlineStr"/>
      <c r="F6" t="inlineStr"/>
      <c r="G6" t="inlineStr">
        <is>
          <t>34</t>
        </is>
      </c>
      <c r="H6" t="inlineStr">
        <is>
          <t>Female</t>
        </is>
      </c>
      <c r="I6" t="inlineStr">
        <is>
          <t>NA</t>
        </is>
      </c>
      <c r="J6" t="inlineStr"/>
      <c r="K6">
        <f> WZS7722184 209/268/4 |
मतदाराचे पूर्ण :बेंद्रे अश्विनी सोमेश्‍वर
नांव
पतीचे नाव बेंद्रे सोमेश्‍वर
घर क्रमांक : NA
वय : 34 लिंग :स््री
------------------------------</f>
        <v/>
      </c>
    </row>
    <row r="7">
      <c r="A7" t="inlineStr">
        <is>
          <t>page_0014.png</t>
        </is>
      </c>
      <c r="B7" t="inlineStr">
        <is>
          <t>5</t>
        </is>
      </c>
      <c r="C7" t="inlineStr">
        <is>
          <t>WZS8207144</t>
        </is>
      </c>
      <c r="D7" t="inlineStr">
        <is>
          <t>भाळेराव देविका राजीव</t>
        </is>
      </c>
      <c r="E7" t="inlineStr">
        <is>
          <t>वडिलांचे</t>
        </is>
      </c>
      <c r="F7" t="inlineStr">
        <is>
          <t>भालेराव राजीव</t>
        </is>
      </c>
      <c r="G7" t="inlineStr">
        <is>
          <t>३६</t>
        </is>
      </c>
      <c r="H7" t="inlineStr">
        <is>
          <t>Male</t>
        </is>
      </c>
      <c r="I7" t="inlineStr">
        <is>
          <t>NA</t>
        </is>
      </c>
      <c r="J7" t="inlineStr">
        <is>
          <t>209/268/5</t>
        </is>
      </c>
      <c r="K7" t="inlineStr">
        <is>
          <t>5 WZS8207144 209/268/5 |
मतदाराचे पूर्ण 'भाळेराव देविका राजीव
नांव
वडिलांचे नाव : भालेराव राजीव
घर क्रमांक : NA
वय : ३६ लिंग : पु
------------------------------</t>
        </is>
      </c>
    </row>
    <row r="8">
      <c r="A8" t="inlineStr">
        <is>
          <t>page_0014.png</t>
        </is>
      </c>
      <c r="B8" t="inlineStr"/>
      <c r="C8" t="inlineStr"/>
      <c r="D8" t="inlineStr">
        <is>
          <t>पूर्ण*भालेराव देविका राजीव</t>
        </is>
      </c>
      <c r="E8" t="inlineStr">
        <is>
          <t>वडिलांचे</t>
        </is>
      </c>
      <c r="F8" t="inlineStr">
        <is>
          <t>भालेराव राजीव</t>
        </is>
      </c>
      <c r="G8" t="inlineStr">
        <is>
          <t>३६</t>
        </is>
      </c>
      <c r="H8" t="inlineStr"/>
      <c r="I8" t="inlineStr">
        <is>
          <t>NA</t>
        </is>
      </c>
      <c r="J8" t="inlineStr"/>
      <c r="K8" t="inlineStr">
        <is>
          <t>ज्य का ॥४258307498 209/268/6
मतदाराचे पूर्ण*भालेराव देविका राजीव
नांव
वडिलांचे नाव : भालेराव राजीव
घर क्रमांक : NA
वय : ३६ लिंग : at
------------------------------</t>
        </is>
      </c>
    </row>
    <row r="9">
      <c r="A9" t="inlineStr">
        <is>
          <t>page_0014.png</t>
        </is>
      </c>
      <c r="B9" t="inlineStr">
        <is>
          <t>7</t>
        </is>
      </c>
      <c r="C9" t="inlineStr">
        <is>
          <t>WZS8307480</t>
        </is>
      </c>
      <c r="D9" t="inlineStr">
        <is>
          <t>भालेराव यशराज राजीव</t>
        </is>
      </c>
      <c r="E9" t="inlineStr">
        <is>
          <t>वडिलांचे</t>
        </is>
      </c>
      <c r="F9" t="inlineStr">
        <is>
          <t>भालेराव राजीव</t>
        </is>
      </c>
      <c r="G9" t="inlineStr">
        <is>
          <t>२८</t>
        </is>
      </c>
      <c r="H9" t="inlineStr">
        <is>
          <t>Male</t>
        </is>
      </c>
      <c r="I9" t="inlineStr"/>
      <c r="J9" t="inlineStr">
        <is>
          <t>209/268/7</t>
        </is>
      </c>
      <c r="K9" t="inlineStr">
        <is>
          <t>7 WZS8307480 209/268/7 |
मतदाराचे पूर्ण:भालेराव यशराज राजीव
नांव
वडिलांचे नाव : भालेराव राजीव
घर क्रमाक : NA *K*
वय : २८ लिंग : पु
------------------------------</t>
        </is>
      </c>
    </row>
    <row r="10">
      <c r="A10" t="inlineStr">
        <is>
          <t>page_0014.png</t>
        </is>
      </c>
      <c r="B10" t="inlineStr"/>
      <c r="C10" t="inlineStr"/>
      <c r="D10" t="inlineStr">
        <is>
          <t>पूर्ण AS Mo सूर्यनारायण</t>
        </is>
      </c>
      <c r="E10" t="inlineStr">
        <is>
          <t>पतीचे</t>
        </is>
      </c>
      <c r="F10" t="inlineStr">
        <is>
          <t>भट्‌ सूर्यनारायण</t>
        </is>
      </c>
      <c r="G10" t="inlineStr">
        <is>
          <t>६५</t>
        </is>
      </c>
      <c r="H10" t="inlineStr">
        <is>
          <t>Female</t>
        </is>
      </c>
      <c r="I10" t="inlineStr">
        <is>
          <t>॥४५ ज्ञ</t>
        </is>
      </c>
      <c r="J10" t="inlineStr"/>
      <c r="K10" t="inlineStr">
        <is>
          <t>ig WZS8365223 209/268/8 |
मतदाराचे पूर्ण AS Mo सूर्यनारायण
नांव
पतीचे नाव : भट्‌ सूर्यनारायण
घर क्रमांक : ॥४५ ज्ञ
वय : ६५ लिंग :स्त्री
------------------------------</t>
        </is>
      </c>
    </row>
    <row r="11">
      <c r="A11" t="inlineStr">
        <is>
          <t>page_0014.png</t>
        </is>
      </c>
      <c r="B11" t="inlineStr"/>
      <c r="C11" t="inlineStr"/>
      <c r="D11" t="inlineStr">
        <is>
          <t>भूत्र आश्युतोष संगवी</t>
        </is>
      </c>
      <c r="E11" t="inlineStr">
        <is>
          <t>वडिलांचे</t>
        </is>
      </c>
      <c r="F11" t="inlineStr">
        <is>
          <t>भूत्र संगवी</t>
        </is>
      </c>
      <c r="G11" t="inlineStr">
        <is>
          <t>२९</t>
        </is>
      </c>
      <c r="H11" t="inlineStr">
        <is>
          <t>Male</t>
        </is>
      </c>
      <c r="I11" t="inlineStr"/>
      <c r="J11" t="inlineStr"/>
      <c r="K11" t="inlineStr">
        <is>
          <t>ज्या कि WZS8207243 209/268/9 ण
मतदाराचे पूर्ण :भूत्र आश्युतोष संगवी
नांव
वडिलांचे नाव :भूत्र संगवी
घर क्रमांक ! NA
वय : २९ लिंग :पु
------------------------------</t>
        </is>
      </c>
    </row>
    <row r="12">
      <c r="A12" t="inlineStr">
        <is>
          <t>page_0014.png</t>
        </is>
      </c>
      <c r="B12" t="inlineStr">
        <is>
          <t>10</t>
        </is>
      </c>
      <c r="C12" t="inlineStr">
        <is>
          <t>WZS8118150</t>
        </is>
      </c>
      <c r="D12" t="inlineStr">
        <is>
          <t>बियानी संकेत बालमुकुंद</t>
        </is>
      </c>
      <c r="E12" t="inlineStr">
        <is>
          <t>वडिलांचे</t>
        </is>
      </c>
      <c r="F12" t="inlineStr">
        <is>
          <t>बियानी बालमुकुंद</t>
        </is>
      </c>
      <c r="G12" t="inlineStr">
        <is>
          <t>38</t>
        </is>
      </c>
      <c r="H12" t="inlineStr">
        <is>
          <t>Male</t>
        </is>
      </c>
      <c r="I12" t="inlineStr">
        <is>
          <t>NA</t>
        </is>
      </c>
      <c r="J12" t="inlineStr">
        <is>
          <t>209/268/10</t>
        </is>
      </c>
      <c r="K12" t="inlineStr">
        <is>
          <t>10 WZS8118150 209/268/10 |
मतदाराचे पूर्ण'बियानी संकेत बालमुकुंद
नांव
वडिलांचे नाव : बियानी बालमुकुंद
घर क्रमांक : NA
वय : 38 लिंग : पु
------------------------------</t>
        </is>
      </c>
    </row>
    <row r="13">
      <c r="A13" t="inlineStr">
        <is>
          <t>page_0014.png</t>
        </is>
      </c>
      <c r="B13" t="inlineStr">
        <is>
          <t>11</t>
        </is>
      </c>
      <c r="C13" t="inlineStr">
        <is>
          <t>WZS8957961</t>
        </is>
      </c>
      <c r="D13" t="inlineStr">
        <is>
          <t>आमडेकर तेजस</t>
        </is>
      </c>
      <c r="E13" t="inlineStr">
        <is>
          <t>वडिलांचे</t>
        </is>
      </c>
      <c r="F13" t="inlineStr">
        <is>
          <t>आमडेकर दीपक</t>
        </is>
      </c>
      <c r="G13" t="inlineStr">
        <is>
          <t>३३</t>
        </is>
      </c>
      <c r="H13" t="inlineStr">
        <is>
          <t>Male</t>
        </is>
      </c>
      <c r="I13" t="inlineStr"/>
      <c r="J13" t="inlineStr">
        <is>
          <t>209/268/11</t>
        </is>
      </c>
      <c r="K13" t="inlineStr">
        <is>
          <t>11 WZS8957961 209/268/11 |
मतदाराचे पूर्ण:आमडेकर तेजस
नांव
वडिलांचे नाव : आमडेकर दीपक
घर क्रमांक ! ११३
वय : ३३ लिंग : पु
------------------------------</t>
        </is>
      </c>
    </row>
    <row r="14">
      <c r="A14" t="inlineStr">
        <is>
          <t>page_0014.png</t>
        </is>
      </c>
      <c r="B14" t="inlineStr">
        <is>
          <t>12</t>
        </is>
      </c>
      <c r="C14" t="inlineStr">
        <is>
          <t>WZS8207185</t>
        </is>
      </c>
      <c r="D14" t="inlineStr">
        <is>
          <t>बियाणी निकिता संकेत</t>
        </is>
      </c>
      <c r="E14" t="inlineStr">
        <is>
          <t>वडिलांचे</t>
        </is>
      </c>
      <c r="F14" t="inlineStr">
        <is>
          <t>बियाणी संकेत</t>
        </is>
      </c>
      <c r="G14" t="inlineStr">
        <is>
          <t>३६</t>
        </is>
      </c>
      <c r="H14" t="inlineStr">
        <is>
          <t>Female</t>
        </is>
      </c>
      <c r="I14" t="inlineStr">
        <is>
          <t>NA</t>
        </is>
      </c>
      <c r="J14" t="inlineStr">
        <is>
          <t>209/268/12</t>
        </is>
      </c>
      <c r="K14" t="inlineStr">
        <is>
          <t>12 WZS8207185 209/268/12 कि
मतदाराचे पूर्ण-बियाणी निकिता संकेत
नांव
वडिलांचे नाव : बियाणी संकेत
घर क्रमांक : NA
वय : ३६ लिंग :स््री
------------------------------</t>
        </is>
      </c>
    </row>
    <row r="15">
      <c r="A15" t="inlineStr">
        <is>
          <t>page_0014.png</t>
        </is>
      </c>
      <c r="B15" t="inlineStr">
        <is>
          <t>13</t>
        </is>
      </c>
      <c r="C15" t="inlineStr">
        <is>
          <t>WZS8946303</t>
        </is>
      </c>
      <c r="D15" t="inlineStr">
        <is>
          <t>आमडेकर मयूरी</t>
        </is>
      </c>
      <c r="E15" t="inlineStr">
        <is>
          <t>पतीचे</t>
        </is>
      </c>
      <c r="F15" t="inlineStr">
        <is>
          <t>आमडेकर तेजस</t>
        </is>
      </c>
      <c r="G15" t="inlineStr">
        <is>
          <t>३३</t>
        </is>
      </c>
      <c r="H15" t="inlineStr">
        <is>
          <t>Female</t>
        </is>
      </c>
      <c r="I15" t="inlineStr">
        <is>
          <t>११३</t>
        </is>
      </c>
      <c r="J15" t="inlineStr">
        <is>
          <t>209/268/13</t>
        </is>
      </c>
      <c r="K15" t="inlineStr">
        <is>
          <t>13 WZS8946303 209/268/13 |
मतदाराचे पूर्ण:आमडेकर मयूरी
नांव
पतीचे नाव : आमडेकर तेजस
घर क्रमांक : ११३
वय : ३३ लिंग :स््री
------------------------------</t>
        </is>
      </c>
    </row>
    <row r="16">
      <c r="A16" t="inlineStr">
        <is>
          <t>page_0014.png</t>
        </is>
      </c>
      <c r="B16" t="inlineStr">
        <is>
          <t>14</t>
        </is>
      </c>
      <c r="C16" t="inlineStr">
        <is>
          <t>WZS8207250</t>
        </is>
      </c>
      <c r="D16" t="inlineStr">
        <is>
          <t>पूर्ण feat संदेश बालमुकुंद</t>
        </is>
      </c>
      <c r="E16" t="inlineStr">
        <is>
          <t>वडिलांचे</t>
        </is>
      </c>
      <c r="F16" t="inlineStr">
        <is>
          <t>बियाणी बालमुकुंद</t>
        </is>
      </c>
      <c r="G16" t="inlineStr">
        <is>
          <t>३६</t>
        </is>
      </c>
      <c r="H16" t="inlineStr">
        <is>
          <t>Male</t>
        </is>
      </c>
      <c r="I16" t="inlineStr">
        <is>
          <t>NA</t>
        </is>
      </c>
      <c r="J16" t="inlineStr">
        <is>
          <t>209/268/14</t>
        </is>
      </c>
      <c r="K16" t="inlineStr">
        <is>
          <t>14 WZS8207250 209/268/14 |
मतदाराचे पूर्ण feat संदेश बालमुकुंद
नांव
वडिलांचे नाव : बियाणी बालमुकुंद
घर क्रमांक : NA
वय : ३६ लिंग : पु
------------------------------</t>
        </is>
      </c>
    </row>
    <row r="17">
      <c r="A17" t="inlineStr">
        <is>
          <t>page_0014.png</t>
        </is>
      </c>
      <c r="B17" t="inlineStr">
        <is>
          <t>15</t>
        </is>
      </c>
      <c r="C17" t="inlineStr">
        <is>
          <t>WZS8207151</t>
        </is>
      </c>
      <c r="D17" t="inlineStr">
        <is>
          <t>बियाणी कृतिका संदेश</t>
        </is>
      </c>
      <c r="E17" t="inlineStr">
        <is>
          <t>वडिलांचे</t>
        </is>
      </c>
      <c r="F17" t="inlineStr">
        <is>
          <t>बियाणी संदेश</t>
        </is>
      </c>
      <c r="G17" t="inlineStr">
        <is>
          <t>34</t>
        </is>
      </c>
      <c r="H17" t="inlineStr">
        <is>
          <t>Female</t>
        </is>
      </c>
      <c r="I17" t="inlineStr">
        <is>
          <t>NA</t>
        </is>
      </c>
      <c r="J17" t="inlineStr">
        <is>
          <t>209/268/15</t>
        </is>
      </c>
      <c r="K17" t="inlineStr">
        <is>
          <t>15 WZS8207151 209/268/15 ण]
मतदाराचे पूर्ण:बियाणी कृतिका संदेश
नांव
वडिलांचे नाव ' बियाणी संदेश
घर क्रमांक : NA
वय : 34 लिंग :स््री
------------------------------</t>
        </is>
      </c>
    </row>
    <row r="18">
      <c r="A18" t="inlineStr">
        <is>
          <t>page_0014.png</t>
        </is>
      </c>
      <c r="B18" t="inlineStr">
        <is>
          <t>16</t>
        </is>
      </c>
      <c r="C18" t="inlineStr">
        <is>
          <t>WZS8576647</t>
        </is>
      </c>
      <c r="D18" t="inlineStr">
        <is>
          <t>Woh eRe निर्मला राजेंद्र</t>
        </is>
      </c>
      <c r="E18" t="inlineStr"/>
      <c r="F18" t="inlineStr"/>
      <c r="G18" t="inlineStr">
        <is>
          <t>७५</t>
        </is>
      </c>
      <c r="H18" t="inlineStr">
        <is>
          <t>Female</t>
        </is>
      </c>
      <c r="I18" t="inlineStr">
        <is>
          <t>NA</t>
        </is>
      </c>
      <c r="J18" t="inlineStr">
        <is>
          <t>209/268/16</t>
        </is>
      </c>
      <c r="K18" t="inlineStr">
        <is>
          <t>16 WZS8576647 209/268/16 |
मतदाराचे Woh eRe निर्मला राजेंद्र
नाव
पतीचे नाव बोरावके राजेंद्र
घर क्रमांक : NA
वय : ७५ लिंग :स््री
------------------------------</t>
        </is>
      </c>
    </row>
    <row r="19">
      <c r="A19" t="inlineStr">
        <is>
          <t>page_0014.png</t>
        </is>
      </c>
      <c r="B19" t="inlineStr">
        <is>
          <t>17</t>
        </is>
      </c>
      <c r="C19" t="inlineStr">
        <is>
          <t>WZS8576746</t>
        </is>
      </c>
      <c r="D19" t="inlineStr">
        <is>
          <t>Wot aR जयजंकर सुंदेश्‍वर</t>
        </is>
      </c>
      <c r="E19" t="inlineStr">
        <is>
          <t>वडिलांचे</t>
        </is>
      </c>
      <c r="F19" t="inlineStr">
        <is>
          <t>चौधरी सुंदेश्‍वर</t>
        </is>
      </c>
      <c r="G19" t="inlineStr">
        <is>
          <t>३६</t>
        </is>
      </c>
      <c r="H19" t="inlineStr">
        <is>
          <t>Male</t>
        </is>
      </c>
      <c r="I19" t="inlineStr">
        <is>
          <t>NA</t>
        </is>
      </c>
      <c r="J19" t="inlineStr">
        <is>
          <t>209/268/17</t>
        </is>
      </c>
      <c r="K19" t="inlineStr">
        <is>
          <t>17 WZS8576746 209/268/17 |
मतदाराचे Wot aR जयजंकर सुंदेश्‍वर
नांव
वडिलांचे नाव : चौधरी सुंदेश्‍वर
घर क्रमांक : NA
वय: ३६ लिंग : पु
------------------------------</t>
        </is>
      </c>
    </row>
    <row r="20">
      <c r="A20" t="inlineStr">
        <is>
          <t>page_0014.png</t>
        </is>
      </c>
      <c r="B20" t="inlineStr">
        <is>
          <t>18</t>
        </is>
      </c>
      <c r="C20" t="inlineStr">
        <is>
          <t>WZS8207102</t>
        </is>
      </c>
      <c r="D20" t="inlineStr">
        <is>
          <t>चिकाने विनया दीपक</t>
        </is>
      </c>
      <c r="E20" t="inlineStr"/>
      <c r="F20" t="inlineStr"/>
      <c r="G20" t="inlineStr">
        <is>
          <t>३६</t>
        </is>
      </c>
      <c r="H20" t="inlineStr">
        <is>
          <t>Female</t>
        </is>
      </c>
      <c r="I20" t="inlineStr">
        <is>
          <t>NA</t>
        </is>
      </c>
      <c r="J20" t="inlineStr">
        <is>
          <t>209/268/18</t>
        </is>
      </c>
      <c r="K20" t="inlineStr">
        <is>
          <t>18 WZS8207102 209/268/18
मतदाराचे पूर्ण'चिकाने विनया दीपक
नांव
पतीचे नाव चिकाने दीपक
घर क्रमांक : NA
वय : ३६ लिंग :स््री
------------------------------</t>
        </is>
      </c>
    </row>
    <row r="21">
      <c r="A21" t="inlineStr">
        <is>
          <t>page_0014.png</t>
        </is>
      </c>
      <c r="B21" t="inlineStr">
        <is>
          <t>19</t>
        </is>
      </c>
      <c r="C21" t="inlineStr">
        <is>
          <t>WZS8365256</t>
        </is>
      </c>
      <c r="D21" t="inlineStr">
        <is>
          <t>चिवटे प्रदीप</t>
        </is>
      </c>
      <c r="E21" t="inlineStr">
        <is>
          <t>वडिलांचे</t>
        </is>
      </c>
      <c r="F21" t="inlineStr">
        <is>
          <t>चिवटे पुरुषोत्तम</t>
        </is>
      </c>
      <c r="G21" t="inlineStr">
        <is>
          <t>42</t>
        </is>
      </c>
      <c r="H21" t="inlineStr">
        <is>
          <t>Male</t>
        </is>
      </c>
      <c r="I21" t="inlineStr">
        <is>
          <t>NA</t>
        </is>
      </c>
      <c r="J21" t="inlineStr">
        <is>
          <t>209/268/19</t>
        </is>
      </c>
      <c r="K21" t="inlineStr">
        <is>
          <t>19 WZS8365256 209/268/19 |
मतदाराचे पूर्ण'चिवटे प्रदीप
नांव
वडिलांचे नाव : चिवटे पुरुषोत्तम
घर क्रमांक : NA
वय : 42 लिंग : पु
------------------------------</t>
        </is>
      </c>
    </row>
    <row r="22">
      <c r="A22" t="inlineStr">
        <is>
          <t>page_0014.png</t>
        </is>
      </c>
      <c r="B22" t="inlineStr">
        <is>
          <t>20</t>
        </is>
      </c>
      <c r="C22" t="inlineStr">
        <is>
          <t>WZS8365264</t>
        </is>
      </c>
      <c r="D22" t="inlineStr">
        <is>
          <t>पूर्ण चिवटे मयुरी प्रदीप</t>
        </is>
      </c>
      <c r="E22" t="inlineStr">
        <is>
          <t>पतीचे</t>
        </is>
      </c>
      <c r="F22" t="inlineStr">
        <is>
          <t>चिवटे प्रदीप</t>
        </is>
      </c>
      <c r="G22" t="inlineStr">
        <is>
          <t>४९</t>
        </is>
      </c>
      <c r="H22" t="inlineStr">
        <is>
          <t>Female</t>
        </is>
      </c>
      <c r="I22" t="inlineStr">
        <is>
          <t>NA</t>
        </is>
      </c>
      <c r="J22" t="inlineStr">
        <is>
          <t>209/268/20</t>
        </is>
      </c>
      <c r="K22" t="inlineStr">
        <is>
          <t>20 WZS8365264 209/268/20 |
मतदाराचे पूर्ण चिवटे मयुरी प्रदीप
नांव
पतीचे नाव ' चिवटे प्रदीप
घर क्रमांक : NA
वय : ४९ लिंग :स््री
------------------------------</t>
        </is>
      </c>
    </row>
    <row r="23">
      <c r="A23" t="inlineStr">
        <is>
          <t>page_0014.png</t>
        </is>
      </c>
      <c r="B23" t="inlineStr">
        <is>
          <t>21</t>
        </is>
      </c>
      <c r="C23" t="inlineStr">
        <is>
          <t>WZS8765596</t>
        </is>
      </c>
      <c r="D23" t="inlineStr">
        <is>
          <t>HOt STS राजीव प्रभाकर</t>
        </is>
      </c>
      <c r="E23" t="inlineStr">
        <is>
          <t>वडिलांचे</t>
        </is>
      </c>
      <c r="F23" t="inlineStr">
        <is>
          <t>दाढे प्रभाकर</t>
        </is>
      </c>
      <c r="G23" t="inlineStr">
        <is>
          <t>५५</t>
        </is>
      </c>
      <c r="H23" t="inlineStr"/>
      <c r="I23" t="inlineStr">
        <is>
          <t>NA</t>
        </is>
      </c>
      <c r="J23" t="inlineStr">
        <is>
          <t>209/268/21</t>
        </is>
      </c>
      <c r="K23" t="inlineStr">
        <is>
          <t>21 WZS8765596 209/268/21
मतदाराचे HOt STS राजीव प्रभाकर
नांव
वडिलांचे नाव : दाढे प्रभाकर
घर क्रमांक : NA
वय : ५५ लिग : पु
------------------------------</t>
        </is>
      </c>
    </row>
    <row r="24">
      <c r="A24" t="inlineStr">
        <is>
          <t>page_0014.png</t>
        </is>
      </c>
      <c r="B24" t="inlineStr">
        <is>
          <t>22</t>
        </is>
      </c>
      <c r="C24" t="inlineStr">
        <is>
          <t>DRD3033263</t>
        </is>
      </c>
      <c r="D24" t="inlineStr">
        <is>
          <t>दहिफळे माधवी गोरखनाथ</t>
        </is>
      </c>
      <c r="E24" t="inlineStr">
        <is>
          <t>वडिलांचे</t>
        </is>
      </c>
      <c r="F24" t="inlineStr">
        <is>
          <t>दहिफळे गोरखनाथ</t>
        </is>
      </c>
      <c r="G24" t="inlineStr">
        <is>
          <t>42</t>
        </is>
      </c>
      <c r="H24" t="inlineStr">
        <is>
          <t>Female</t>
        </is>
      </c>
      <c r="I24" t="inlineStr"/>
      <c r="J24" t="inlineStr">
        <is>
          <t>209/268/22</t>
        </is>
      </c>
      <c r="K24" t="inlineStr">
        <is>
          <t>22 DRD3033263 209/268/22 |
मतदाराचे पूर्ण: दहिफळे माधवी गोरखनाथ
नांव
वडिलांचे नाव : दहिफळे गोरखनाथ
घर क्रमांक ! NA
वय : 42 लिंग :स््री
------------------------------</t>
        </is>
      </c>
    </row>
    <row r="25">
      <c r="A25" t="inlineStr">
        <is>
          <t>page_0014.png</t>
        </is>
      </c>
      <c r="B25" t="inlineStr">
        <is>
          <t>23</t>
        </is>
      </c>
      <c r="C25" t="inlineStr">
        <is>
          <t>WZS8207110</t>
        </is>
      </c>
      <c r="D25" t="inlineStr">
        <is>
          <t>दामले देविका प्रदीप</t>
        </is>
      </c>
      <c r="E25" t="inlineStr">
        <is>
          <t>वडिलांचे</t>
        </is>
      </c>
      <c r="F25" t="inlineStr">
        <is>
          <t>दामले प्रदीप</t>
        </is>
      </c>
      <c r="G25" t="inlineStr">
        <is>
          <t>२८</t>
        </is>
      </c>
      <c r="H25" t="inlineStr">
        <is>
          <t>Female</t>
        </is>
      </c>
      <c r="I25" t="inlineStr"/>
      <c r="J25" t="inlineStr">
        <is>
          <t>209/268/23</t>
        </is>
      </c>
      <c r="K25" t="inlineStr">
        <is>
          <t>23 WZS8207110 209/268/23 |
मतदाराचे पूर्ण:दामले देविका प्रदीप
नांव
वडिलांचे नाव : दामले प्रदीप
घर क्रमांक ! NA
वय : २८ लिंग :स््री
------------------------------</t>
        </is>
      </c>
    </row>
    <row r="26">
      <c r="A26" t="inlineStr">
        <is>
          <t>page_0014.png</t>
        </is>
      </c>
      <c r="B26" t="inlineStr">
        <is>
          <t>24</t>
        </is>
      </c>
      <c r="C26" t="inlineStr">
        <is>
          <t>WZS8365272</t>
        </is>
      </c>
      <c r="D26" t="inlineStr">
        <is>
          <t>पूर्ण*देडगे शांतम सुधीर</t>
        </is>
      </c>
      <c r="E26" t="inlineStr">
        <is>
          <t>वडिलांचे</t>
        </is>
      </c>
      <c r="F26" t="inlineStr">
        <is>
          <t>देडगे सुधीर</t>
        </is>
      </c>
      <c r="G26" t="inlineStr">
        <is>
          <t>२८</t>
        </is>
      </c>
      <c r="H26" t="inlineStr">
        <is>
          <t>Male</t>
        </is>
      </c>
      <c r="I26" t="inlineStr"/>
      <c r="J26" t="inlineStr">
        <is>
          <t>209/268/24</t>
        </is>
      </c>
      <c r="K26" t="inlineStr">
        <is>
          <t>24 WZS8365272 209/268/24 कि
मतदाराचे पूर्ण*देडगे शांतम सुधीर
नांव
वडिलांचे नाव : देडगे सुधीर
घरक्रमांक : NA
वय : २८ लिंग : पु
------------------------------</t>
        </is>
      </c>
    </row>
    <row r="27">
      <c r="A27" t="inlineStr">
        <is>
          <t>page_0014.png</t>
        </is>
      </c>
      <c r="B27" t="inlineStr">
        <is>
          <t>25</t>
        </is>
      </c>
      <c r="C27" t="inlineStr">
        <is>
          <t>0२03032323</t>
        </is>
      </c>
      <c r="D27" t="inlineStr">
        <is>
          <t>देशमुख श्रीराम वासुदेव</t>
        </is>
      </c>
      <c r="E27" t="inlineStr">
        <is>
          <t>वडिलांचे</t>
        </is>
      </c>
      <c r="F27" t="inlineStr">
        <is>
          <t>देशमुख वासुदेव</t>
        </is>
      </c>
      <c r="G27" t="inlineStr">
        <is>
          <t>६५</t>
        </is>
      </c>
      <c r="H27" t="inlineStr">
        <is>
          <t>Male</t>
        </is>
      </c>
      <c r="I27" t="inlineStr">
        <is>
          <t>४५</t>
        </is>
      </c>
      <c r="J27" t="inlineStr">
        <is>
          <t>209/268/25</t>
        </is>
      </c>
      <c r="K27" t="inlineStr">
        <is>
          <t>25 0२03032323 209/268/25 |
मतदाराचे पूर्ण:देशमुख श्रीराम वासुदेव
नांव
वडिलांचे नाव : देशमुख वासुदेव
घर क्रमांक : ४५
वय : ६५ लिंग : पु
------------------------------</t>
        </is>
      </c>
    </row>
    <row r="28">
      <c r="A28" t="inlineStr">
        <is>
          <t>page_0014.png</t>
        </is>
      </c>
      <c r="B28" t="inlineStr">
        <is>
          <t>26</t>
        </is>
      </c>
      <c r="C28" t="inlineStr">
        <is>
          <t>WZS8576712</t>
        </is>
      </c>
      <c r="D28" t="inlineStr">
        <is>
          <t>देवाडिगा राघवेंद्र नागराज</t>
        </is>
      </c>
      <c r="E28" t="inlineStr">
        <is>
          <t>वडिलांचे</t>
        </is>
      </c>
      <c r="F28" t="inlineStr">
        <is>
          <t>देवाडिगा नागराज</t>
        </is>
      </c>
      <c r="G28" t="inlineStr">
        <is>
          <t>३६</t>
        </is>
      </c>
      <c r="H28" t="inlineStr">
        <is>
          <t>Male</t>
        </is>
      </c>
      <c r="I28" t="inlineStr">
        <is>
          <t>NA</t>
        </is>
      </c>
      <c r="J28" t="inlineStr">
        <is>
          <t>209/268/26</t>
        </is>
      </c>
      <c r="K28" t="inlineStr">
        <is>
          <t>26 WZS8576712 209/268/26 |
मतदाराचे पूर्ण:देवाडिगा राघवेंद्र नागराज
नांव
वडिलांचे नाव : देवाडिगा नागराज
घर क्रमांक : NA
वय : ३६ लिंग : पु
------------------------------</t>
        </is>
      </c>
    </row>
    <row r="29">
      <c r="A29" t="inlineStr">
        <is>
          <t>page_0014.png</t>
        </is>
      </c>
      <c r="B29" t="inlineStr">
        <is>
          <t>27</t>
        </is>
      </c>
      <c r="C29" t="inlineStr">
        <is>
          <t>WZS8600785</t>
        </is>
      </c>
      <c r="D29" t="inlineStr">
        <is>
          <t>पूर्ण*फंड सोनल विजय</t>
        </is>
      </c>
      <c r="E29" t="inlineStr">
        <is>
          <t>वडिलांचे</t>
        </is>
      </c>
      <c r="F29" t="inlineStr">
        <is>
          <t>फंड विजय</t>
        </is>
      </c>
      <c r="G29" t="inlineStr">
        <is>
          <t>२६</t>
        </is>
      </c>
      <c r="H29" t="inlineStr">
        <is>
          <t>Female</t>
        </is>
      </c>
      <c r="I29" t="inlineStr">
        <is>
          <t>NA</t>
        </is>
      </c>
      <c r="J29" t="inlineStr">
        <is>
          <t>209/268/27</t>
        </is>
      </c>
      <c r="K29" t="inlineStr">
        <is>
          <t>27 WZS8600785 209/268/27 ण]
मतदाराचे पूर्ण*फंड सोनल विजय
नांव
वडिलांचे नाव : फंड विजय
घर क्रमांक : NA
वय : २६ लिंग :स््री
------------------------------</t>
        </is>
      </c>
    </row>
    <row r="30">
      <c r="A30" t="inlineStr">
        <is>
          <t>page_0014.png</t>
        </is>
      </c>
      <c r="B30" t="inlineStr">
        <is>
          <t>28</t>
        </is>
      </c>
      <c r="C30" t="inlineStr">
        <is>
          <t>WZS2568905</t>
        </is>
      </c>
      <c r="D30" t="inlineStr">
        <is>
          <t>घाटे अशोक यशवंत</t>
        </is>
      </c>
      <c r="E30" t="inlineStr">
        <is>
          <t>वडिलांचे</t>
        </is>
      </c>
      <c r="F30" t="inlineStr">
        <is>
          <t>घाटे यशवंत</t>
        </is>
      </c>
      <c r="G30" t="inlineStr">
        <is>
          <t>५५</t>
        </is>
      </c>
      <c r="H30" t="inlineStr">
        <is>
          <t>Male</t>
        </is>
      </c>
      <c r="I30" t="inlineStr">
        <is>
          <t>NA</t>
        </is>
      </c>
      <c r="J30" t="inlineStr">
        <is>
          <t>209/268/28</t>
        </is>
      </c>
      <c r="K30" t="inlineStr">
        <is>
          <t>28 WZS2568905 209/268/28 |
मतदाराचे पूर्ण:घाटे अशोक यशवंत
नांव
वडिलांचे नाव : घाटे यशवंत
घर क्रमांक : NA
वय : ५५ लिंग : पु
------------------------------</t>
        </is>
      </c>
    </row>
    <row r="31">
      <c r="A31" t="inlineStr">
        <is>
          <t>page_0014.png</t>
        </is>
      </c>
      <c r="B31" t="inlineStr">
        <is>
          <t>29</t>
        </is>
      </c>
      <c r="C31" t="inlineStr">
        <is>
          <t>WZS7241441</t>
        </is>
      </c>
      <c r="D31" t="inlineStr">
        <is>
          <t>गोडबोळे सविता वसंत</t>
        </is>
      </c>
      <c r="E31" t="inlineStr">
        <is>
          <t>पतीचे</t>
        </is>
      </c>
      <c r="F31" t="inlineStr">
        <is>
          <t>गोडबोले वसंत</t>
        </is>
      </c>
      <c r="G31" t="inlineStr">
        <is>
          <t>७५</t>
        </is>
      </c>
      <c r="H31" t="inlineStr">
        <is>
          <t>Female</t>
        </is>
      </c>
      <c r="I31" t="inlineStr">
        <is>
          <t>NA</t>
        </is>
      </c>
      <c r="J31" t="inlineStr">
        <is>
          <t>209/268/29</t>
        </is>
      </c>
      <c r="K31" t="inlineStr">
        <is>
          <t>29 WZS7241441 209/268/29 |
मतदाराचे पूर्ण:गोडबोळे सविता वसंत
नांव
पतीचे नाव 'गोडबोले वसंत
घर क्रमांक : NA
वय : ७५ लिंग :स््री
------------------------------</t>
        </is>
      </c>
    </row>
    <row r="32">
      <c r="A32" t="inlineStr">
        <is>
          <t>page_0014.png</t>
        </is>
      </c>
      <c r="B32" t="inlineStr">
        <is>
          <t>30</t>
        </is>
      </c>
      <c r="C32" t="inlineStr">
        <is>
          <t>WZS7241458</t>
        </is>
      </c>
      <c r="D32" t="inlineStr">
        <is>
          <t>गोडबोले सुचेता वसंत</t>
        </is>
      </c>
      <c r="E32" t="inlineStr">
        <is>
          <t>पतीचे</t>
        </is>
      </c>
      <c r="F32" t="inlineStr">
        <is>
          <t>गोडबोले वसंत</t>
        </is>
      </c>
      <c r="G32" t="inlineStr">
        <is>
          <t>५०</t>
        </is>
      </c>
      <c r="H32" t="inlineStr">
        <is>
          <t>Female</t>
        </is>
      </c>
      <c r="I32" t="inlineStr">
        <is>
          <t>NA</t>
        </is>
      </c>
      <c r="J32" t="inlineStr">
        <is>
          <t>209/268/30</t>
        </is>
      </c>
      <c r="K32" t="inlineStr">
        <is>
          <t>30 WZS7241458 209/268/30
मतदाराचे पूर्ण:गोडबोले सुचेता वसंत
नांव
पतीचे नाव :गोडबोले वसंत
घर क्रमांक : NA
वय : ५० लिंग :स््री
------------------------------
==================================================</t>
        </is>
      </c>
    </row>
    <row r="33">
      <c r="A33" t="inlineStr">
        <is>
          <t>page_0015.png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>
        <f>=================================================</f>
        <v/>
      </c>
    </row>
    <row r="34">
      <c r="A34" t="inlineStr">
        <is>
          <t>page_0015.png</t>
        </is>
      </c>
      <c r="B34" t="inlineStr">
        <is>
          <t>31</t>
        </is>
      </c>
      <c r="C34" t="inlineStr">
        <is>
          <t>WZS7241466</t>
        </is>
      </c>
      <c r="D34" t="inlineStr">
        <is>
          <t>गोडबोले आनंद वसंत</t>
        </is>
      </c>
      <c r="E34" t="inlineStr">
        <is>
          <t>वडिलांचे</t>
        </is>
      </c>
      <c r="F34" t="inlineStr">
        <is>
          <t>गोडबोले वसंत</t>
        </is>
      </c>
      <c r="G34" t="inlineStr">
        <is>
          <t>४८</t>
        </is>
      </c>
      <c r="H34" t="inlineStr">
        <is>
          <t>Male</t>
        </is>
      </c>
      <c r="I34" t="inlineStr"/>
      <c r="J34" t="inlineStr">
        <is>
          <t>209/268/31</t>
        </is>
      </c>
      <c r="K34" t="inlineStr">
        <is>
          <t>31 WZS7241466 209/268/31 |
मतदाराचे पूर्ण:गोडबोले आनंद वसंत
नांव
वडिलांचे नाव : गोडबोले वसंत
घर क्रमांक ! NA
वय : ४८ लिंग : पु
------------------------------</t>
        </is>
      </c>
    </row>
    <row r="35">
      <c r="A35" t="inlineStr">
        <is>
          <t>page_0015.png</t>
        </is>
      </c>
      <c r="B35" t="inlineStr">
        <is>
          <t>32</t>
        </is>
      </c>
      <c r="C35" t="inlineStr">
        <is>
          <t>WZS8365215</t>
        </is>
      </c>
      <c r="D35" t="inlineStr">
        <is>
          <t>गोवंडे चुपुला मधु</t>
        </is>
      </c>
      <c r="E35" t="inlineStr">
        <is>
          <t>पतीचे</t>
        </is>
      </c>
      <c r="F35" t="inlineStr">
        <is>
          <t>गोवंडे मधु</t>
        </is>
      </c>
      <c r="G35" t="inlineStr">
        <is>
          <t>32</t>
        </is>
      </c>
      <c r="H35" t="inlineStr"/>
      <c r="I35" t="inlineStr">
        <is>
          <t>NA</t>
        </is>
      </c>
      <c r="J35" t="inlineStr">
        <is>
          <t>209/268/32</t>
        </is>
      </c>
      <c r="K35" t="inlineStr">
        <is>
          <t>32 WZS8365215 209/268/32 |
मतदाराचे पूर्ण :गोवंडे चुपुला मधु
नांव
पतीचे नाव :गोवंडे मधु
घर क्रमांक ' NA
वय : 32 लिंग :
------------------------------</t>
        </is>
      </c>
    </row>
    <row r="36">
      <c r="A36" t="inlineStr">
        <is>
          <t>page_0015.png</t>
        </is>
      </c>
      <c r="B36" t="inlineStr">
        <is>
          <t>33</t>
        </is>
      </c>
      <c r="C36" t="inlineStr">
        <is>
          <t>WZS7241342</t>
        </is>
      </c>
      <c r="D36" t="inlineStr">
        <is>
          <t>गुळाणीकर सुषमा धरणीधर</t>
        </is>
      </c>
      <c r="E36" t="inlineStr">
        <is>
          <t>पतीचे</t>
        </is>
      </c>
      <c r="F36" t="inlineStr">
        <is>
          <t>गुळाणीकर धरणीधर</t>
        </is>
      </c>
      <c r="G36" t="inlineStr">
        <is>
          <t>८०</t>
        </is>
      </c>
      <c r="H36" t="inlineStr">
        <is>
          <t>Female</t>
        </is>
      </c>
      <c r="I36" t="inlineStr">
        <is>
          <t>NA</t>
        </is>
      </c>
      <c r="J36" t="inlineStr">
        <is>
          <t>209/268/33</t>
        </is>
      </c>
      <c r="K36" t="inlineStr">
        <is>
          <t>33 WZS7241342 209/268/33
मतदाराचे पूर्ण:गुळाणीकर सुषमा धरणीधर
नांव
पतीचे नाव :गुळाणीकर धरणीधर
घर क्रमांक : NA
वय : ८० लिंग :स्त्री
------------------------------</t>
        </is>
      </c>
    </row>
    <row r="37">
      <c r="A37" t="inlineStr">
        <is>
          <t>page_0015.png</t>
        </is>
      </c>
      <c r="B37" t="inlineStr">
        <is>
          <t>34</t>
        </is>
      </c>
      <c r="C37" t="inlineStr">
        <is>
          <t>WZS2024644</t>
        </is>
      </c>
      <c r="D37" t="inlineStr">
        <is>
          <t>गुळाणीकर अनिल धरणीधर</t>
        </is>
      </c>
      <c r="E37" t="inlineStr">
        <is>
          <t>वडिलांचे</t>
        </is>
      </c>
      <c r="F37" t="inlineStr">
        <is>
          <t>गुळाणीकर धरणीधर</t>
        </is>
      </c>
      <c r="G37" t="inlineStr">
        <is>
          <t>६०</t>
        </is>
      </c>
      <c r="H37" t="inlineStr">
        <is>
          <t>Male</t>
        </is>
      </c>
      <c r="I37" t="inlineStr"/>
      <c r="J37" t="inlineStr">
        <is>
          <t>209/268/34</t>
        </is>
      </c>
      <c r="K37" t="inlineStr">
        <is>
          <t>34 WZS2024644 209/268/34 |
मतदाराचे पूर्ण'गुळाणीकर अनिल धरणीधर
नांव
वडिलांचे नाव : गुळाणीकर धरणीधर
घर क्रमांक &gt; NA
वय : ६० लिंग : पु
------------------------------</t>
        </is>
      </c>
    </row>
    <row r="38">
      <c r="A38" t="inlineStr">
        <is>
          <t>page_0015.png</t>
        </is>
      </c>
      <c r="B38" t="inlineStr">
        <is>
          <t>3५</t>
        </is>
      </c>
      <c r="C38" t="inlineStr">
        <is>
          <t>WZS8365330</t>
        </is>
      </c>
      <c r="D38" t="inlineStr">
        <is>
          <t>हेब्बर ईश्‍वर प्रकाशा</t>
        </is>
      </c>
      <c r="E38" t="inlineStr">
        <is>
          <t>वडिलांचे</t>
        </is>
      </c>
      <c r="F38" t="inlineStr">
        <is>
          <t>हेब्बर प्रकाश</t>
        </is>
      </c>
      <c r="G38" t="inlineStr">
        <is>
          <t>२८</t>
        </is>
      </c>
      <c r="H38" t="inlineStr">
        <is>
          <t>Male</t>
        </is>
      </c>
      <c r="I38" t="inlineStr">
        <is>
          <t>NA</t>
        </is>
      </c>
      <c r="J38" t="inlineStr">
        <is>
          <t>209/268/35</t>
        </is>
      </c>
      <c r="K38" t="inlineStr">
        <is>
          <t>3५ WZS8365330 209/268/35 |
मतदाराचे पूर्ण :हेब्बर ईश्‍वर प्रकाशा
नांव
वडिलांचे नाव : हेब्बर प्रकाश
घर क्रमांक : NA
वय : २८ लिंग : पु
------------------------------</t>
        </is>
      </c>
    </row>
    <row r="39">
      <c r="A39" t="inlineStr">
        <is>
          <t>page_0015.png</t>
        </is>
      </c>
      <c r="B39" t="inlineStr">
        <is>
          <t>36</t>
        </is>
      </c>
      <c r="C39" t="inlineStr">
        <is>
          <t>WZS8576670</t>
        </is>
      </c>
      <c r="D39" t="inlineStr">
        <is>
          <t>जेबले शोभना सतीश</t>
        </is>
      </c>
      <c r="E39" t="inlineStr"/>
      <c r="F39" t="inlineStr"/>
      <c r="G39" t="inlineStr">
        <is>
          <t>५७</t>
        </is>
      </c>
      <c r="H39" t="inlineStr">
        <is>
          <t>Female</t>
        </is>
      </c>
      <c r="I39" t="inlineStr">
        <is>
          <t>NA</t>
        </is>
      </c>
      <c r="J39" t="inlineStr">
        <is>
          <t>209/268/36</t>
        </is>
      </c>
      <c r="K39" t="inlineStr">
        <is>
          <t>36 WZS8576670 209/268/36
मतदाराचे पूर्ण:जेबले शोभना सतीश
नांव
पतीचे नाव =: sae सतीश
घर क्रमांक : NA
वय : ५७ लिंग :स््री
------------------------------</t>
        </is>
      </c>
    </row>
    <row r="40">
      <c r="A40" t="inlineStr">
        <is>
          <t>page_0015.png</t>
        </is>
      </c>
      <c r="B40" t="inlineStr">
        <is>
          <t>37</t>
        </is>
      </c>
      <c r="C40" t="inlineStr">
        <is>
          <t>WZS8207169</t>
        </is>
      </c>
      <c r="D40" t="inlineStr">
        <is>
          <t>waht रीधिमा शशिकांत</t>
        </is>
      </c>
      <c r="E40" t="inlineStr">
        <is>
          <t>वडिलांचे</t>
        </is>
      </c>
      <c r="F40" t="inlineStr">
        <is>
          <t>जोशी हाशिकांत</t>
        </is>
      </c>
      <c r="G40" t="inlineStr">
        <is>
          <t>30</t>
        </is>
      </c>
      <c r="H40" t="inlineStr">
        <is>
          <t>Female</t>
        </is>
      </c>
      <c r="I40" t="inlineStr">
        <is>
          <t>NA</t>
        </is>
      </c>
      <c r="J40" t="inlineStr">
        <is>
          <t>209/268/37</t>
        </is>
      </c>
      <c r="K40" t="inlineStr">
        <is>
          <t>37 WZS8207169 209/268/37 |
मतदाराचे Yoh: waht रीधिमा शशिकांत
नांव
वडिलांचे नाव : जोशी हाशिकांत
घर क्रमांक : NA
वय : 30 लिंग :स््री
------------------------------</t>
        </is>
      </c>
    </row>
    <row r="41">
      <c r="A41" t="inlineStr">
        <is>
          <t>page_0015.png</t>
        </is>
      </c>
      <c r="B41" t="inlineStr">
        <is>
          <t>38</t>
        </is>
      </c>
      <c r="C41" t="inlineStr">
        <is>
          <t>WZS8576696</t>
        </is>
      </c>
      <c r="D41" t="inlineStr">
        <is>
          <t>जोशी तेजस प्रश्नांत</t>
        </is>
      </c>
      <c r="E41" t="inlineStr">
        <is>
          <t>वडिलांचे</t>
        </is>
      </c>
      <c r="F41" t="inlineStr">
        <is>
          <t>जोशी प्रश्नांत</t>
        </is>
      </c>
      <c r="G41" t="inlineStr">
        <is>
          <t>२९</t>
        </is>
      </c>
      <c r="H41" t="inlineStr">
        <is>
          <t>Male</t>
        </is>
      </c>
      <c r="I41" t="inlineStr">
        <is>
          <t>५ kk</t>
        </is>
      </c>
      <c r="J41" t="inlineStr">
        <is>
          <t>209/268/38</t>
        </is>
      </c>
      <c r="K41" t="inlineStr">
        <is>
          <t>38 WZS8576696 209/268/38 |
मतदाराचे पूर्ण 'जोशी तेजस प्रश्नांत
नांव
वडिलांचे नाव : जोशी प्रश्नांत
घर क्रमांक: ५ kk
वय : २९ लिंग : पु
------------------------------</t>
        </is>
      </c>
    </row>
    <row r="42">
      <c r="A42" t="inlineStr">
        <is>
          <t>page_0015.png</t>
        </is>
      </c>
      <c r="B42" t="inlineStr">
        <is>
          <t>39</t>
        </is>
      </c>
      <c r="C42" t="inlineStr">
        <is>
          <t>WZS8307589</t>
        </is>
      </c>
      <c r="D42" t="inlineStr">
        <is>
          <t>काकडे मंदार मधुकर</t>
        </is>
      </c>
      <c r="E42" t="inlineStr">
        <is>
          <t>वडिलांचे</t>
        </is>
      </c>
      <c r="F42" t="inlineStr">
        <is>
          <t>काकडे मधुकर</t>
        </is>
      </c>
      <c r="G42" t="inlineStr">
        <is>
          <t>३४</t>
        </is>
      </c>
      <c r="H42" t="inlineStr"/>
      <c r="I42" t="inlineStr"/>
      <c r="J42" t="inlineStr">
        <is>
          <t>209/268/39</t>
        </is>
      </c>
      <c r="K42" t="inlineStr">
        <is>
          <t>39 WZS8307589 209/268/39 ण]
मतदाराचे पूर्ण:काकडे मंदार मधुकर
नांव
वडिलांचे नाव :काकडे मधुकर
घरक्रमांक 2 NA
वय : ३४ लिग : पु
------------------------------</t>
        </is>
      </c>
    </row>
    <row r="43">
      <c r="A43" t="inlineStr">
        <is>
          <t>page_0015.png</t>
        </is>
      </c>
      <c r="B43" t="inlineStr">
        <is>
          <t>40</t>
        </is>
      </c>
      <c r="C43" t="inlineStr">
        <is>
          <t>WZS7241714</t>
        </is>
      </c>
      <c r="D43" t="inlineStr">
        <is>
          <t>काकडे मधुकर जयंतराव</t>
        </is>
      </c>
      <c r="E43" t="inlineStr">
        <is>
          <t>वडिलांचे</t>
        </is>
      </c>
      <c r="F43" t="inlineStr">
        <is>
          <t>काकडे जयंतराव</t>
        </is>
      </c>
      <c r="G43" t="inlineStr">
        <is>
          <t>६२</t>
        </is>
      </c>
      <c r="H43" t="inlineStr">
        <is>
          <t>Male</t>
        </is>
      </c>
      <c r="I43" t="inlineStr"/>
      <c r="J43" t="inlineStr">
        <is>
          <t>209/268/40</t>
        </is>
      </c>
      <c r="K43" t="inlineStr">
        <is>
          <t>40 WZS7241714 209/268/40 |
मतदाराचे पूर्ण:काकडे मधुकर जयंतराव
नांव
वडिलांचे नाव : काकडे जयंतराव
घर क्रमांक ! NA
वय : ६२ लिंग : पु
------------------------------</t>
        </is>
      </c>
    </row>
    <row r="44">
      <c r="A44" t="inlineStr">
        <is>
          <t>page_0015.png</t>
        </is>
      </c>
      <c r="B44" t="inlineStr">
        <is>
          <t>41</t>
        </is>
      </c>
      <c r="C44" t="inlineStr">
        <is>
          <t>WZS7241722</t>
        </is>
      </c>
      <c r="D44" t="inlineStr">
        <is>
          <t>काकडे जयश्री मधुकर</t>
        </is>
      </c>
      <c r="E44" t="inlineStr">
        <is>
          <t>पतीचे</t>
        </is>
      </c>
      <c r="F44" t="inlineStr">
        <is>
          <t>काकडे मधुकर</t>
        </is>
      </c>
      <c r="G44" t="inlineStr">
        <is>
          <t>६०</t>
        </is>
      </c>
      <c r="H44" t="inlineStr">
        <is>
          <t>Female</t>
        </is>
      </c>
      <c r="I44" t="inlineStr">
        <is>
          <t>॥४५</t>
        </is>
      </c>
      <c r="J44" t="inlineStr">
        <is>
          <t>209/268/41</t>
        </is>
      </c>
      <c r="K44" t="inlineStr">
        <is>
          <t>41 WZS7241722 209/268/41 | |
मतदाराचे पूर्ण:काकडे जयश्री मधुकर
नांव
पतीचे नाव :काकडे मधुकर
घर क्रमांक : ॥४५
वय : ६० लिंग :स््री
------------------------------</t>
        </is>
      </c>
    </row>
    <row r="45">
      <c r="A45" t="inlineStr">
        <is>
          <t>page_0015.png</t>
        </is>
      </c>
      <c r="B45" t="inlineStr">
        <is>
          <t>42</t>
        </is>
      </c>
      <c r="C45" t="inlineStr">
        <is>
          <t>४258307506</t>
        </is>
      </c>
      <c r="D45" t="inlineStr">
        <is>
          <t>कालेकर अमोल Malaita</t>
        </is>
      </c>
      <c r="E45" t="inlineStr">
        <is>
          <t>वडिलांचे</t>
        </is>
      </c>
      <c r="F45" t="inlineStr">
        <is>
          <t>कालेकर सदाशीव</t>
        </is>
      </c>
      <c r="G45" t="inlineStr">
        <is>
          <t>30</t>
        </is>
      </c>
      <c r="H45" t="inlineStr">
        <is>
          <t>Male</t>
        </is>
      </c>
      <c r="I45" t="inlineStr">
        <is>
          <t>NA</t>
        </is>
      </c>
      <c r="J45" t="inlineStr">
        <is>
          <t>209/268/42</t>
        </is>
      </c>
      <c r="K45" t="inlineStr">
        <is>
          <t>42 ॥४258307506 209/268/42 ~|
मतदाराचे पूर्ण:कालेकर अमोल Malaita
नांव
वडिलांचे नाव : कालेकर सदाशीव
घर क्रमांक : NA
वय : 30 लिंग : पु
------------------------------</t>
        </is>
      </c>
    </row>
    <row r="46">
      <c r="A46" t="inlineStr">
        <is>
          <t>page_0015.png</t>
        </is>
      </c>
      <c r="B46" t="inlineStr">
        <is>
          <t>43</t>
        </is>
      </c>
      <c r="C46" t="inlineStr">
        <is>
          <t>WZS8307472</t>
        </is>
      </c>
      <c r="D46" t="inlineStr">
        <is>
          <t>करमरकर प्रकाश महेश्‍वर</t>
        </is>
      </c>
      <c r="E46" t="inlineStr">
        <is>
          <t>वडिलांचे</t>
        </is>
      </c>
      <c r="F46" t="inlineStr">
        <is>
          <t>करमरकर महेऱवर</t>
        </is>
      </c>
      <c r="G46" t="inlineStr">
        <is>
          <t>८३</t>
        </is>
      </c>
      <c r="H46" t="inlineStr">
        <is>
          <t>Male</t>
        </is>
      </c>
      <c r="I46" t="inlineStr"/>
      <c r="J46" t="inlineStr">
        <is>
          <t>209/268/43</t>
        </is>
      </c>
      <c r="K46" t="inlineStr">
        <is>
          <t>43 WZS8307472 209/268/43 |
मतदाराचे पूर्ण:करमरकर प्रकाश महेश्‍वर
नांव
वडिलांचे नाव : करमरकर महेऱवर
घर क्रमांक ! NA
वय : ८३ लिंग : पु
------------------------------</t>
        </is>
      </c>
    </row>
    <row r="47">
      <c r="A47" t="inlineStr">
        <is>
          <t>page_0015.png</t>
        </is>
      </c>
      <c r="B47" t="inlineStr"/>
      <c r="C47" t="inlineStr"/>
      <c r="D47" t="inlineStr">
        <is>
          <t>केसकर सुमेधा सतीश</t>
        </is>
      </c>
      <c r="E47" t="inlineStr">
        <is>
          <t>पतीचे</t>
        </is>
      </c>
      <c r="F47" t="inlineStr">
        <is>
          <t>केसकर सतीठा</t>
        </is>
      </c>
      <c r="G47" t="inlineStr">
        <is>
          <t>५६</t>
        </is>
      </c>
      <c r="H47" t="inlineStr"/>
      <c r="I47" t="inlineStr"/>
      <c r="J47" t="inlineStr"/>
      <c r="K47" t="inlineStr">
        <is>
          <t>laa WZS7722218 209/268/44 | |
मतदाराचे पूर्ण:केसकर सुमेधा सतीश
नांव
पतीचे नाव :केसकर सतीठा
घर क्रमांक ! NA
वय : ५६ लिंग : at
------------------------------</t>
        </is>
      </c>
    </row>
    <row r="48">
      <c r="A48" t="inlineStr">
        <is>
          <t>page_0015.png</t>
        </is>
      </c>
      <c r="B48" t="inlineStr">
        <is>
          <t>45</t>
        </is>
      </c>
      <c r="C48" t="inlineStr">
        <is>
          <t>WZS7241706</t>
        </is>
      </c>
      <c r="D48" t="inlineStr">
        <is>
          <t>खंडेलवाल राहुल सुरेंद्र</t>
        </is>
      </c>
      <c r="E48" t="inlineStr">
        <is>
          <t>वडिलांचे</t>
        </is>
      </c>
      <c r="F48" t="inlineStr">
        <is>
          <t>खंडेलवाल सुरेंद्र</t>
        </is>
      </c>
      <c r="G48" t="inlineStr">
        <is>
          <t>५७</t>
        </is>
      </c>
      <c r="H48" t="inlineStr">
        <is>
          <t>Male</t>
        </is>
      </c>
      <c r="I48" t="inlineStr"/>
      <c r="J48" t="inlineStr">
        <is>
          <t>209/268/45</t>
        </is>
      </c>
      <c r="K48" t="inlineStr">
        <is>
          <t>45 WZS7241706 209/268/45 ण]
मतदाराचे पूर्ण:खंडेलवाल राहुल सुरेंद्र
नांव
वडिलांचे नाव : खंडेलवाल सुरेंद्र
UX Pah : NA
वय : ५७ लिंग : पु
------------------------------</t>
        </is>
      </c>
    </row>
    <row r="49">
      <c r="A49" t="inlineStr">
        <is>
          <t>page_0015.png</t>
        </is>
      </c>
      <c r="B49" t="inlineStr"/>
      <c r="C49" t="inlineStr"/>
      <c r="D49" t="inlineStr">
        <is>
          <t>Wl a रोहन अतुल</t>
        </is>
      </c>
      <c r="E49" t="inlineStr">
        <is>
          <t>वडिलांचे</t>
        </is>
      </c>
      <c r="F49" t="inlineStr">
        <is>
          <t>खरे अतुल</t>
        </is>
      </c>
      <c r="G49" t="inlineStr">
        <is>
          <t>२७</t>
        </is>
      </c>
      <c r="H49" t="inlineStr">
        <is>
          <t>Male</t>
        </is>
      </c>
      <c r="I49" t="inlineStr">
        <is>
          <t>NA</t>
        </is>
      </c>
      <c r="J49" t="inlineStr"/>
      <c r="K49" t="inlineStr">
        <is>
          <t>lag WZS7722200 209/268/46 |
मतदाराचे Wl a रोहन अतुल
नांव
वडिलांचे नाव : खरे अतुल
घर क्रमांक: NA
वय : २७ लिंग : पु
------------------------------</t>
        </is>
      </c>
    </row>
    <row r="50">
      <c r="A50" t="inlineStr">
        <is>
          <t>page_0015.png</t>
        </is>
      </c>
      <c r="B50" t="inlineStr">
        <is>
          <t>47</t>
        </is>
      </c>
      <c r="C50" t="inlineStr">
        <is>
          <t>४258307548</t>
        </is>
      </c>
      <c r="D50" t="inlineStr">
        <is>
          <t>कुलकर्णी अनिल बाळकृष्ण</t>
        </is>
      </c>
      <c r="E50" t="inlineStr">
        <is>
          <t>वडिलांचे</t>
        </is>
      </c>
      <c r="F50" t="inlineStr">
        <is>
          <t>कुलकर्णी बाळकृष्ण</t>
        </is>
      </c>
      <c r="G50" t="inlineStr">
        <is>
          <t>७५</t>
        </is>
      </c>
      <c r="H50" t="inlineStr">
        <is>
          <t>Male</t>
        </is>
      </c>
      <c r="I50" t="inlineStr">
        <is>
          <t>NA ke</t>
        </is>
      </c>
      <c r="J50" t="inlineStr">
        <is>
          <t>209/268/47</t>
        </is>
      </c>
      <c r="K50" t="inlineStr">
        <is>
          <t>47 ४258307548 209/268/47 | |
मतदाराचे पूर्ण:कुलकर्णी अनिल बाळकृष्ण
नांव
वडिलांचे नाव : कुलकर्णी बाळकृष्ण
घर क्रमांक : NA ke
वय : ७५ लिंग : पु
------------------------------</t>
        </is>
      </c>
    </row>
    <row r="51">
      <c r="A51" t="inlineStr">
        <is>
          <t>page_0015.png</t>
        </is>
      </c>
      <c r="B51" t="inlineStr"/>
      <c r="C51" t="inlineStr"/>
      <c r="D51" t="inlineStr">
        <is>
          <t>कुलकर्णी सुर्यकांत पांडुरंग</t>
        </is>
      </c>
      <c r="E51" t="inlineStr">
        <is>
          <t>वडिलांचे</t>
        </is>
      </c>
      <c r="F51" t="inlineStr">
        <is>
          <t>कुलकर्णी पांडुरंग</t>
        </is>
      </c>
      <c r="G51" t="inlineStr">
        <is>
          <t>७२</t>
        </is>
      </c>
      <c r="H51" t="inlineStr">
        <is>
          <t>Male</t>
        </is>
      </c>
      <c r="I51" t="inlineStr">
        <is>
          <t>NA kk</t>
        </is>
      </c>
      <c r="J51" t="inlineStr"/>
      <c r="K51" t="inlineStr">
        <is>
          <t>lag WZS2561348 209/268/48
मतदाराचे पूर्ण'कुलकर्णी सुर्यकांत पांडुरंग
नांव
वडिलांचे नाव : कुलकर्णी पांडुरंग
घर क्रमांक : NA kk
वय : ७२ लिंग : पु
------------------------------</t>
        </is>
      </c>
    </row>
    <row r="52">
      <c r="A52" t="inlineStr">
        <is>
          <t>page_0015.png</t>
        </is>
      </c>
      <c r="B52" t="inlineStr">
        <is>
          <t>49</t>
        </is>
      </c>
      <c r="C52" t="inlineStr">
        <is>
          <t>WZS8365314</t>
        </is>
      </c>
      <c r="D52" t="inlineStr">
        <is>
          <t>पूर्ण PTS भीमराव कृष्णा</t>
        </is>
      </c>
      <c r="E52" t="inlineStr">
        <is>
          <t>वडिलांचे</t>
        </is>
      </c>
      <c r="F52" t="inlineStr">
        <is>
          <t>कुराडे कृष्णा</t>
        </is>
      </c>
      <c r="G52" t="inlineStr">
        <is>
          <t>६९</t>
        </is>
      </c>
      <c r="H52" t="inlineStr">
        <is>
          <t>Male</t>
        </is>
      </c>
      <c r="I52" t="inlineStr">
        <is>
          <t>NA</t>
        </is>
      </c>
      <c r="J52" t="inlineStr">
        <is>
          <t>209/268/49</t>
        </is>
      </c>
      <c r="K52" t="inlineStr">
        <is>
          <t>49 WZS8365314 209/268/49 |
मतदाराचे पूर्ण PTS भीमराव कृष्णा
नांव
वडिलांचे नाव : कुराडे कृष्णा
घर क्रमांक : NA
वय : ६९ लिंग : पु
------------------------------</t>
        </is>
      </c>
    </row>
    <row r="53">
      <c r="A53" t="inlineStr">
        <is>
          <t>page_0015.png</t>
        </is>
      </c>
      <c r="B53" t="inlineStr">
        <is>
          <t>50</t>
        </is>
      </c>
      <c r="C53" t="inlineStr">
        <is>
          <t>WZS8365306</t>
        </is>
      </c>
      <c r="D53" t="inlineStr">
        <is>
          <t>कुराडे भारती भीमराव</t>
        </is>
      </c>
      <c r="E53" t="inlineStr">
        <is>
          <t>पतीचे</t>
        </is>
      </c>
      <c r="F53" t="inlineStr">
        <is>
          <t>कुराडे भीमराव</t>
        </is>
      </c>
      <c r="G53" t="inlineStr">
        <is>
          <t>६५</t>
        </is>
      </c>
      <c r="H53" t="inlineStr">
        <is>
          <t>Female</t>
        </is>
      </c>
      <c r="I53" t="inlineStr"/>
      <c r="J53" t="inlineStr">
        <is>
          <t>209/268/50</t>
        </is>
      </c>
      <c r="K53" t="inlineStr">
        <is>
          <t>50 WZS8365306 209/268/50 |
मतदाराचे पूर्ण :कुराडे भारती भीमराव
नांव
पतीचे नाव :कुराडे भीमराव
घर क्रमांक &gt; [४५७
वय : ६५ लिंग :स््री
------------------------------</t>
        </is>
      </c>
    </row>
    <row r="54">
      <c r="A54" t="inlineStr">
        <is>
          <t>page_0015.png</t>
        </is>
      </c>
      <c r="B54" t="inlineStr">
        <is>
          <t>51</t>
        </is>
      </c>
      <c r="C54" t="inlineStr">
        <is>
          <t>WZS8365280</t>
        </is>
      </c>
      <c r="D54" t="inlineStr">
        <is>
          <t>Vol PRS युवराज भीमराव</t>
        </is>
      </c>
      <c r="E54" t="inlineStr">
        <is>
          <t>वडिलांचे</t>
        </is>
      </c>
      <c r="F54" t="inlineStr">
        <is>
          <t>कुराडे भीमराव</t>
        </is>
      </c>
      <c r="G54" t="inlineStr">
        <is>
          <t>३८</t>
        </is>
      </c>
      <c r="H54" t="inlineStr"/>
      <c r="I54" t="inlineStr"/>
      <c r="J54" t="inlineStr">
        <is>
          <t>209/268/51</t>
        </is>
      </c>
      <c r="K54" t="inlineStr">
        <is>
          <t>51 WZS8365280 209/268/51 ण]
मतदाराचे Vol PRS युवराज भीमराव
नांव
वडिलांचे नाव : कुराडे भीमराव
घरक्रमांक : NA
वय : ३८ लिग : पु
------------------------------</t>
        </is>
      </c>
    </row>
    <row r="55">
      <c r="A55" t="inlineStr">
        <is>
          <t>page_0015.png</t>
        </is>
      </c>
      <c r="B55" t="inlineStr">
        <is>
          <t>52</t>
        </is>
      </c>
      <c r="C55" t="inlineStr">
        <is>
          <t>WZS8365298</t>
        </is>
      </c>
      <c r="D55" t="inlineStr">
        <is>
          <t>पूर्ण कुराडे श्रुती भीमराव</t>
        </is>
      </c>
      <c r="E55" t="inlineStr">
        <is>
          <t>वडिलांचे</t>
        </is>
      </c>
      <c r="F55" t="inlineStr">
        <is>
          <t>कुराडे भीमराव</t>
        </is>
      </c>
      <c r="G55" t="inlineStr">
        <is>
          <t>३१</t>
        </is>
      </c>
      <c r="H55" t="inlineStr">
        <is>
          <t>Female</t>
        </is>
      </c>
      <c r="I55" t="inlineStr">
        <is>
          <t>NA</t>
        </is>
      </c>
      <c r="J55" t="inlineStr">
        <is>
          <t>209/268/52</t>
        </is>
      </c>
      <c r="K55" t="inlineStr">
        <is>
          <t>52 WZS8365298 209/268/52 |
मतदाराचे पूर्ण कुराडे श्रुती भीमराव
नांव
वडिलांचे नाव : कुराडे भीमराव
घर क्रमांक : NA
वय : ३१ लिंग :स््री
------------------------------</t>
        </is>
      </c>
    </row>
    <row r="56">
      <c r="A56" t="inlineStr">
        <is>
          <t>page_0015.png</t>
        </is>
      </c>
      <c r="B56" t="inlineStr">
        <is>
          <t>53</t>
        </is>
      </c>
      <c r="C56" t="inlineStr">
        <is>
          <t>WZS8307571</t>
        </is>
      </c>
      <c r="D56" t="inlineStr">
        <is>
          <t>लिमये तनुजा अमित</t>
        </is>
      </c>
      <c r="E56" t="inlineStr">
        <is>
          <t>पतीचे</t>
        </is>
      </c>
      <c r="F56" t="inlineStr">
        <is>
          <t>लिमये अमित</t>
        </is>
      </c>
      <c r="G56" t="inlineStr">
        <is>
          <t>६१</t>
        </is>
      </c>
      <c r="H56" t="inlineStr">
        <is>
          <t>Female</t>
        </is>
      </c>
      <c r="I56" t="inlineStr">
        <is>
          <t>NA</t>
        </is>
      </c>
      <c r="J56" t="inlineStr">
        <is>
          <t>209/268/53</t>
        </is>
      </c>
      <c r="K56" t="inlineStr">
        <is>
          <t>53 WZS8307571 209/268/53 |
मतदाराचे पूर्ण 'लिमये तनुजा अमित
नांव
पतीचे नाव : लिमये अमित
घर क्रमांक : NA
वय : ६१ लिंग :स््री
------------------------------</t>
        </is>
      </c>
    </row>
    <row r="57">
      <c r="A57" t="inlineStr">
        <is>
          <t>page_0015.png</t>
        </is>
      </c>
      <c r="B57" t="inlineStr">
        <is>
          <t>54</t>
        </is>
      </c>
      <c r="C57" t="inlineStr">
        <is>
          <t>WZS5988704</t>
        </is>
      </c>
      <c r="D57" t="inlineStr">
        <is>
          <t>पूर्ण मेहेंदळे कुमुद शरद</t>
        </is>
      </c>
      <c r="E57" t="inlineStr"/>
      <c r="F57" t="inlineStr"/>
      <c r="G57" t="inlineStr">
        <is>
          <t>९१</t>
        </is>
      </c>
      <c r="H57" t="inlineStr">
        <is>
          <t>Female</t>
        </is>
      </c>
      <c r="I57" t="inlineStr">
        <is>
          <t>NA</t>
        </is>
      </c>
      <c r="J57" t="inlineStr">
        <is>
          <t>209/268/54</t>
        </is>
      </c>
      <c r="K57" t="inlineStr">
        <is>
          <t>54 WZS5988704 209/268/54 कि
मतदाराचे पूर्ण मेहेंदळे कुमुद शरद
नांव
पतीचे नाव . मेहेंदळे शरद
घर क्रमांक : NA
वय : ९१ लिंग :स््री
------------------------------</t>
        </is>
      </c>
    </row>
    <row r="58">
      <c r="A58" t="inlineStr">
        <is>
          <t>page_0015.png</t>
        </is>
      </c>
      <c r="B58" t="inlineStr">
        <is>
          <t>55</t>
        </is>
      </c>
      <c r="C58" t="inlineStr">
        <is>
          <t>WZS7615511</t>
        </is>
      </c>
      <c r="D58" t="inlineStr">
        <is>
          <t>मेहता सविता वि</t>
        </is>
      </c>
      <c r="E58" t="inlineStr">
        <is>
          <t>पतीचे</t>
        </is>
      </c>
      <c r="F58" t="inlineStr">
        <is>
          <t>मेहता विवेक</t>
        </is>
      </c>
      <c r="G58" t="inlineStr">
        <is>
          <t>५८</t>
        </is>
      </c>
      <c r="H58" t="inlineStr"/>
      <c r="I58" t="inlineStr">
        <is>
          <t>NA</t>
        </is>
      </c>
      <c r="J58" t="inlineStr">
        <is>
          <t>209/268/55</t>
        </is>
      </c>
      <c r="K58" t="inlineStr">
        <is>
          <t>55 WZS7615511 209/268/55 —
मतदाराचे पूर्ण'मेहता सविता वि
नांव
पतीचे नाव :मेहता विवेक
घर क्रमांक : NA
वय : ५८ लिंग : at
------------------------------</t>
        </is>
      </c>
    </row>
    <row r="59">
      <c r="A59" t="inlineStr">
        <is>
          <t>page_0015.png</t>
        </is>
      </c>
      <c r="B59" t="inlineStr">
        <is>
          <t>556</t>
        </is>
      </c>
      <c r="C59" t="inlineStr">
        <is>
          <t>WZS7615289</t>
        </is>
      </c>
      <c r="D59" t="inlineStr">
        <is>
          <t>मेहता निखिल 3</t>
        </is>
      </c>
      <c r="E59" t="inlineStr">
        <is>
          <t>वडिलांचे</t>
        </is>
      </c>
      <c r="F59" t="inlineStr">
        <is>
          <t>मेहता अशोक</t>
        </is>
      </c>
      <c r="G59" t="inlineStr">
        <is>
          <t>५५</t>
        </is>
      </c>
      <c r="H59" t="inlineStr">
        <is>
          <t>Male</t>
        </is>
      </c>
      <c r="I59" t="inlineStr">
        <is>
          <t>NA</t>
        </is>
      </c>
      <c r="J59" t="inlineStr">
        <is>
          <t>209/268/56</t>
        </is>
      </c>
      <c r="K59" t="inlineStr">
        <is>
          <t>556 WZS7615289 209/268/56 —{
मतदाराचे Wt 'मेहता निखिल 3
नांव
वडिलांचे नाव : मेहता अशोक
घर क्रमांक ' NA
वय : ५५ लिंग : पु
------------------------------</t>
        </is>
      </c>
    </row>
    <row r="60">
      <c r="A60" t="inlineStr">
        <is>
          <t>page_0015.png</t>
        </is>
      </c>
      <c r="B60" t="inlineStr">
        <is>
          <t>57</t>
        </is>
      </c>
      <c r="C60" t="inlineStr">
        <is>
          <t>WZS8207342</t>
        </is>
      </c>
      <c r="D60" t="inlineStr">
        <is>
          <t>मोडक जयंत रामचंद्र</t>
        </is>
      </c>
      <c r="E60" t="inlineStr">
        <is>
          <t>वडिलांचे</t>
        </is>
      </c>
      <c r="F60" t="inlineStr">
        <is>
          <t>मोडक रामचंद्र</t>
        </is>
      </c>
      <c r="G60" t="inlineStr">
        <is>
          <t>८९</t>
        </is>
      </c>
      <c r="H60" t="inlineStr">
        <is>
          <t>Male</t>
        </is>
      </c>
      <c r="I60" t="inlineStr">
        <is>
          <t>NA</t>
        </is>
      </c>
      <c r="J60" t="inlineStr">
        <is>
          <t>209/268/57</t>
        </is>
      </c>
      <c r="K60" t="inlineStr">
        <is>
          <t>57 WZS8207342 209/268/57 ण]
मतदाराचे पूर्ण:मोडक जयंत रामचंद्र
नांव
वडिलांचे नाव : मोडक रामचंद्र
घर क्रमांक : NA
वय : ८९ लिंग : पु
------------------------------</t>
        </is>
      </c>
    </row>
    <row r="61">
      <c r="A61" t="inlineStr">
        <is>
          <t>page_0015.png</t>
        </is>
      </c>
      <c r="B61" t="inlineStr">
        <is>
          <t>58</t>
        </is>
      </c>
      <c r="C61" t="inlineStr">
        <is>
          <t>WZS8207367</t>
        </is>
      </c>
      <c r="D61" t="inlineStr">
        <is>
          <t>मोहिते प्रवण शिवप्रसाद</t>
        </is>
      </c>
      <c r="E61" t="inlineStr">
        <is>
          <t>वडिलांचे</t>
        </is>
      </c>
      <c r="F61" t="inlineStr">
        <is>
          <t>मोहिते शिवप्रसाद</t>
        </is>
      </c>
      <c r="G61" t="inlineStr">
        <is>
          <t>२९</t>
        </is>
      </c>
      <c r="H61" t="inlineStr">
        <is>
          <t>Male</t>
        </is>
      </c>
      <c r="I61" t="inlineStr">
        <is>
          <t>NA</t>
        </is>
      </c>
      <c r="J61" t="inlineStr">
        <is>
          <t>209/268/58</t>
        </is>
      </c>
      <c r="K61" t="inlineStr">
        <is>
          <t>58 WZS8207367 209/268/58 |
मतदाराचे पूर्ण 'मोहिते प्रवण शिवप्रसाद
नांव
वडिलांचे नाव : मोहिते शिवप्रसाद
घर क्रमांक : NA
वय : २९ लिंग : पु
------------------------------</t>
        </is>
      </c>
    </row>
    <row r="62">
      <c r="A62" t="inlineStr">
        <is>
          <t>page_0015.png</t>
        </is>
      </c>
      <c r="B62" t="inlineStr">
        <is>
          <t>59</t>
        </is>
      </c>
      <c r="C62" t="inlineStr">
        <is>
          <t>WZS8207086</t>
        </is>
      </c>
      <c r="D62" t="inlineStr">
        <is>
          <t>नाडिग देविका विजय.</t>
        </is>
      </c>
      <c r="E62" t="inlineStr">
        <is>
          <t>पतीचे</t>
        </is>
      </c>
      <c r="F62" t="inlineStr">
        <is>
          <t>नाडिग विजय.</t>
        </is>
      </c>
      <c r="G62" t="inlineStr">
        <is>
          <t>६८</t>
        </is>
      </c>
      <c r="H62" t="inlineStr">
        <is>
          <t>Female</t>
        </is>
      </c>
      <c r="I62" t="inlineStr">
        <is>
          <t>NA</t>
        </is>
      </c>
      <c r="J62" t="inlineStr">
        <is>
          <t>209/268/59</t>
        </is>
      </c>
      <c r="K62" t="inlineStr">
        <is>
          <t>59 WZS8207086 209/268/59 |
मतदाराचे पूर्ण :नाडिग देविका विजय.
नांव
पतीचे नाव ' नाडिग विजय.
घर क्रमांक : NA
वय : ६८ लिंग :स्री
------------------------------</t>
        </is>
      </c>
    </row>
    <row r="63">
      <c r="A63" t="inlineStr">
        <is>
          <t>page_0015.png</t>
        </is>
      </c>
      <c r="B63" t="inlineStr"/>
      <c r="C63" t="inlineStr"/>
      <c r="D63" t="inlineStr">
        <is>
          <t>नायडु कल्पना दिपक</t>
        </is>
      </c>
      <c r="E63" t="inlineStr">
        <is>
          <t>पतीचे</t>
        </is>
      </c>
      <c r="F63" t="inlineStr">
        <is>
          <t>नायडु दिपक</t>
        </is>
      </c>
      <c r="G63" t="inlineStr">
        <is>
          <t>५०</t>
        </is>
      </c>
      <c r="H63" t="inlineStr">
        <is>
          <t>Female</t>
        </is>
      </c>
      <c r="I63" t="inlineStr"/>
      <c r="J63" t="inlineStr"/>
      <c r="K63" t="inlineStr">
        <is>
          <t>‘60 DRD3033339 209/268/60
मतदाराचे पूर्ण'नायडु कल्पना दिपक
नांव
पतीचे नाव : नायडु दिपक
घरक्रमांक &gt; NA
लिंग kk
वय : ५० लिंग :स््री
------------------------------
==================================================</t>
        </is>
      </c>
    </row>
    <row r="64">
      <c r="A64" t="inlineStr">
        <is>
          <t>page_3001.png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>
        <f>=================================================</f>
        <v/>
      </c>
    </row>
    <row r="65">
      <c r="A65" t="inlineStr">
        <is>
          <t>page_3001.png</t>
        </is>
      </c>
      <c r="B65" t="inlineStr">
        <is>
          <t>28126</t>
        </is>
      </c>
      <c r="C65" t="inlineStr">
        <is>
          <t>XCT7658719</t>
        </is>
      </c>
      <c r="D65" t="inlineStr">
        <is>
          <t>पाटणकर जानकी</t>
        </is>
      </c>
      <c r="E65" t="inlineStr">
        <is>
          <t>वडिलांचे</t>
        </is>
      </c>
      <c r="F65" t="inlineStr">
        <is>
          <t>पाटणकर बिपीन</t>
        </is>
      </c>
      <c r="G65" t="inlineStr">
        <is>
          <t>30</t>
        </is>
      </c>
      <c r="H65" t="inlineStr">
        <is>
          <t>Female</t>
        </is>
      </c>
      <c r="I65" t="inlineStr"/>
      <c r="J65" t="inlineStr">
        <is>
          <t>210/241/1315</t>
        </is>
      </c>
      <c r="K65" t="inlineStr">
        <is>
          <t>28,126 XCT7658719 210/241/1315 |
मतदाराचे पूर्ण-पाटणकर जानकी
नांव
वडिलांचे नाव :पाटणकर बिपीन
घर क्रमांक ! S No 32/2A
वय : 30 लिंग :स््री
------------------------------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2026-10-03T15:57:33Z</dcterms:created>
  <dcterms:modified xmlns:dcterms="http://purl.org/dc/terms/" xmlns:xsi="http://www.w3.org/2001/XMLSchema-instance" xsi:type="dcterms:W3CDTF">2026-10-03T15:57:33Z</dcterms:modified>
</cp:coreProperties>
</file>