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FORM 20 / FINAL RESULT SHEET</t>
        </is>
      </c>
    </row>
    <row r="2">
      <c r="A2" s="2" t="inlineStr">
        <is>
          <t>Source File</t>
        </is>
      </c>
      <c r="B2" t="inlineStr">
        <is>
          <t>109Eng.pdf</t>
        </is>
      </c>
    </row>
    <row r="4">
      <c r="A4" s="2" t="inlineStr">
        <is>
          <t>Original PDF Header / OCR</t>
        </is>
      </c>
    </row>
    <row r="5">
      <c r="A5" t="inlineStr">
        <is>
          <t>Page 1</t>
        </is>
      </c>
      <c r="B5" t="inlineStr">
        <is>
          <t>a! |
I abeg
9.० re Te Gg Ss Ss ee ee
ro] eis | 6 | OT
| 9828 | Sts] 0 “(018 |: tho |
oO | wee | 0 0 | ee er se ae |
Ca as 2100 10 ०“ 0 ॥। मै ४० ही |
Eee Ye ee eee
0 (0 | 9 | 0 1 9/7 | “9 WM | ६ 4 | 89 | 902 8 8]
0 826 9 91 | 0 9 210 | सा ee का 9 |
pot 00८ | 0 | 0 | bee ee oe oe | 02 | 896 | act [91|91 |
ee 608 1 पै6 10 | ee ae ee |
EE ae a) 0 | 7. शा ४ 9185 1260: | 29 [|
| 0: । 199 1 0 18% 00 | 198 ee ee आय = ens ee 581 ee Or
| | 0 55 | EE Dh | 980 | ee en a eee a a ।
| SET a a 0 1 हा | ाट या टूट - पीट | 69 |
। [0 | 0 se (a 0 7 0 0 501 007: 1 51: 0 01 |
Be 296 Oe 1 298 1 “व ee ee 00 (1० ee | 9 19(06|
; Oe ॥ 8727 158 10001 08 | हा 10 oe ee ee ee ee | 91 8
CR 07: “14668 1 6 110 -॥ 02881 “7 EC a ee धर (9.19
५: 500२ 5॥08477॥ 12०1 a ee ee छा 5 0 2 |
Pe 1005: | 019 ॥/0 7 | ५0 | 81071 2 ee Ls ना | eee नाम | 84. | 9एा Te
Se 0498 097" 1 07% PE 11 1 0 115 5120 127021७० शीट |
ECE Ee 05 | 0 se ee es 111 5 55 ॥|
| 0 [529 | ६ | 0 | 229 | 71 - ee | 0 /
5०1०५ vLON} ४५०७ | जा | atsy via NvHsESVAVYd| पर [10080 avusin |!HANV9 vIn &gt; se
arepuay] Teo, | 205 [poeloy! 10) JavWWVHOWIVYAVOO) vis ya | AVE JHSRuO| TNGaV fvanawval Ny | fvaan| 68
JO "ON penn 20 3 7 | ae. euas
प्रण1०भूपर A[quiessy Enyquiey-061°* JueUHas/A[quiassy jo aueN
+ वृप्रणा9०५/ध०7भा1157०3 A[quiassy Ul S10399]q JO ‘ON [eI],
XONANLILSNOD LNAWVITYVd JO ASNOH AHL OL NOLLOATA
LHHHS LINSAY TVNIA
0८ WUOA [ प्‌
? ५४
90#॥116:1८1* 178 भा? #+०&gt;ण्उ wd 00 0 ॥207-90+0- गश्द “ली ,
ie ees)</t>
        </is>
      </c>
    </row>
    <row r="6">
      <c r="A6" t="inlineStr">
        <is>
          <t>Page 2</t>
        </is>
      </c>
      <c r="B6" t="inlineStr">
        <is>
          <t>ee है 77७ ee 756८८
&lt;
zZ abeg
[ 6 [zs; cz] 0 [ses] +t | o [| o 0 [ ¢€ | 0 fest | 6sz_ | ८ा छा]
ro 8568 | 8 | o |oel ६८ | 2 | o | 0 |
ro [507 [8 | 0 [769 | 0 | o {| t {| 0 [| t}] 0 | ८6 | £०£ | 05८2 [97199
ro | we | tl 0 (06६[_ oo [ tf o f 0 | € | 0 |
11 0 | eo) है | 0 ॥ 659 | eg «८ 01० fog fT
TO welt | 0 feo | ey oT 0 | 0 |
1 0 |eos| &amp; | 0 {rst oo | t {[ z@ [| o [ of 0 |
ro |ss | 5 | o 097 | ८ | « | ८2 | o [| o [| z [tz | 6८६ | ६ [trl th
Yo | op || 0 [99791 5 | z | « [| t [ t | ट J] eer | tec | 0८ |ovjor
| 0 | 68s | 0 | 0 |
yo | zy | ८ | 0 jo | + |
yo | os | 7 | 0८ | 96 Tt Tt
| _ 0 | 49 | 6 | 0 |
[oOo | os; zi) o [es . tf] 0 | z f 0 | 0 | 2 | ast | we | em |
ro | so |e | o [so] 2c tf o 1_ t | 0 [of z { 6 | 66 |
yo | oo {itl o | 009 | 7 ff ८, ६ | 2 | tf] t | zt | cee | 98 |
| Oi) eta te fo
| 0 | ee 5६ | | "| 06८ | 2 6 75“ ee | ५ 9 |
| o | 997 | 2 | 0 | me] oot ot 1 | tio} 2८2 | € | t | sz | sct | 6? |
॥ 0 * | 19 ॥ ee od See Pe ee eT
1 0 | 066 | 2 [eo [ew ॥ 0 “| 1-1 ot “| 0 | 0 || 0: 6 छी | 099 |
ee | 6 1 “6 | ५८8. ६ ०9 5 ee | ee  #
Yo | ७ | £ | o | wey 2 | | 0 | {| 0 | o | 99 |
yo | os|s if 0 [ss] 1] (८ | t | oO | 0 |
Sa10A LON} ६००५ | Tree ausy | vu WYNYHSHSVAVa| पा |dooavi| avHSIN THANVO 2 1 कक,
azepuay) ero. | 305 Jparoofoy| PIS |aVINWVHOWIVEAVEO Tg भत | AVE |HSrut9| Tnaav fvanaival व पा भ्विवा 15 |
ae pee) 30 ९४ | revo [ewes x
uonoa1q Ajquiassy ENYQUIeT-961'* Woulhas/A[quiassy 1० ouren a
“+ quauibes/Aouanqysuo0g A[quiassy Ul $10399]q JO ‘ON [PIO], ee
XONANLILSNOD LNAWVITUVd 30 ASNOH AHL OL NOLLOATA a
LASHS LINSHAY TVNIA 3
0८ WUOA aa
90%11५८1८1- sau 1000४ १७००३ ४७५.00 00 ॥702-90-%0- meg ३८ ag 0 é</t>
        </is>
      </c>
    </row>
    <row r="7">
      <c r="A7" t="inlineStr">
        <is>
          <t>Page 3</t>
        </is>
      </c>
      <c r="B7" t="inlineStr">
        <is>
          <t>¢ abeg
To | oe | 1] 60 | हे हक 0 oO)
ro [1709 | ८ | o ै ५09 | +. |
ro ह5 | ८ | o [os] +t | ८ | 0 | o | 0 |
ro |zv|s |] 0 |p] oz [zi] 0 | 0 | o | ¢€ ४ ¢z | 46 | st [69/69
ro | ees | 9 | o | es] .z2 [| 2 | t | z@ [| @ | ४ | 62 | 09८ | se [9189
01 [9098 | | 0 (209 | 0 | ६ || 0 ै७| 0
YO | eel | | 0 ठक bio] 0 | 0 710 | 2 eee tee ef 999)
Fo jee | zit 0 | or} tt | 2 | z | oo |
ro | sv | 9] 0 (6568 | 1 | « | o | 0 | 0 | t | str | 991 | zit [79[9| -
06 D2 0 | 09 | 16 /
“f- 0 _[ we) है | 0 0 ee ee ese
| 0 {ws |o;] o | 7581 oo | « | « | o | t | t J 992८ _ [ 6st | ot [19] 19)
| 0 | 066 | 871 o |seo] iz =| « | « | o | ट | ¢ [ soz | sor | 98 [09109
| 0 | 9541 91| o fost oo fF tf tet o fof 2 | 8 |
| 0 Ee ee ee ee ee &amp;.झ#.|
ee 0. | ८ |( 1 | ६ 0 [| 0 /
| o | 008. 8 | 0 [sue] 2 | ft |
Pk See ee ee ee ee 3 0 581 1 |
| | 0 Se ee Eo | 6 es ee ee a | 0 |
| 6 | ६8 | OF] OL too] et ee |]
ro | cr] 5 | 0 [88 | _८ | ६८६ | ८ | ft J
ro | ov | 8 .॥ o | srl ot {| t | @ | t | 0 {| o | 98 |
Yo | ov] ६ | 0 | ६१ | 2c = ८ |] t {| @ | tf] 0 | ८0 | ८2०८2 | 90 |
Yo [$07/7 [+1_ 0 joc; o | € | 0 | ८ | of ८ | wz 1 ६६ | 91 [6[७&amp;|
S910, ton} sain || आइए. | vga LW HSVaVed| IVI |aooavi| avasin [|HANVS 11000 भप॒५िण्रथ5
ग्रभण्ण| थण, | 10) एथ-गंग्त 0) laviwWVHOWIVHAVEO Tc भरत AVE |HSTUID| Inagy fivadaWve रन ore
न Pere [ion reH9g
uonselq A[quiassy tnyquiey-061'* Jeurhes/A|quiassy jo owen aad
++ quauibes/Aduanyysuo0g A[quiessy Ul S10}99]q [० ‘ON [९०], sia Sy
XONINLILSNOD LNAWVITaVd 40 ASNOH AHL OL NOLLOATa ae
LAadHS LINSAY TVNIA a ‘a
0८ WUOA . Seay
rey ars baa Rae
90%11541 ८1- Fam PMY १७०२७३ ७५:00 02 ॥702:9010-गष्द RS? " ee teen een 4-०</t>
        </is>
      </c>
    </row>
    <row r="8">
      <c r="A8" t="inlineStr">
        <is>
          <t>Page 4</t>
        </is>
      </c>
      <c r="B8" t="inlineStr">
        <is>
          <t>att
q
p obeg
Po se Te 0 hf ve To 0 ६ [0 [0 [9 7 हा | ट्टय ८ उठकर
__ 0 1 70/ | 1 | 0 (£0८.| 0 0 |
Po 809 | 0 (८9 71 0 1 _ 71 1_ 01 0[_ ost eee ्थ ४छ&amp;छि'|
__ 0 (८9 | 7 | 0 [६८91 2 ६ 0 | 0 |
Poo | ८25 [0 | 0 (८56 |“ 0 [८ | 0 [| 0 /
0 5५।| ८ 0 (925 | 1 ८ [८ 1 0 [0 |
poo (६८३1 cA 0 (9958 ० 5 | 1 | ८ ee | 997 ate | 89 106[06|
po ut ees 9| 0 (“८६ | 9 ८६८ 1 0 et _| 76 _ est [68168 |
| 0 (८09 | 8 | 0 (6067 | 5५ | ८ | 1 |[ £/ ढ /
__ 0 |697 | 61 0 | 0# | 6 71 [| 0
0 | see PS | 0 | 0८0 | ८ ee | (27 _ टेट est, | £८ [98] 98 |
| 0 ser | 6 | 0 [८89 | ८ ८ 1 71 | ८2८2 5
| 0: | 99 0 8 | 0 | 009 a 2 | 0
a a ee छा 1 0 |
| 02 016 | 0 के 0 न 0६ | 6 - 1 | 0 | 0 | || 0 |
| 0 | 20६ | £ | 90 ॥।50£ | (४7:0७ 1 090 7 | 7 | | 0 |
| 0: | 53 | 0 | 0 | 579 6 ८ tT 0. [| 0 0 |  _| ८2८ | [६८ | £8 [08॥108|
| 0 (819 | 7? | 0 | 79 | ८ | 6 1 | 0 |
| 0 56 | ८ | 0 81 | 0. -(४ ०६ | ८ | 0 | | | | 965 | 7 |
। 00: ee ee
| 0: 1 ६६9 | ८ | 0 | 1६६/॥ £ (6 ८-16 5 0 | 0 9 | ३1 | ६4 | ट0ट | 68
| 0: 11209 19 | 0 696 de ee | 1 0
| 0-5 | 156 | 65 | 0 | 688 | 00 &amp;॥  - | 0 6 0 0 6/|
__ 0 (65099 [| 9 | 0 [८099 0 6 7 | 0 | 0
59०0 LON} sein जा | aisv | vinuaa by NyusSVavud| IVI \dooavin| avHsIN es fen WAN peas
alepuay] [BIO] | 10y [pezoefoy jo dqVIWWVHOW|[vuAvan AIHS Ud Av{f  |HSTaId) Tnagv fivaAHaWvy ANVI 30 ‘ON
siti 2200| 70 ?४ [ere Tewes
पण०ण१०भूत्र ॥१०००५५ए Enyqquiey-961°* JeUbes/A|quiassy jo aueN a
* quauibes/AouenyNsuog Ajquiassy UI S10}99]q JO ‘ON [IO], Bre
AONANLILSNOO LNAWVITUVd 30 ASNOH FHL OL NOLLOATA -&lt;
LHSHS LTINSAY TVNIA al
0c WHOA Ja
SOPTISCI LEN 178 10०५ #००&gt;ण्उ ४७400 06 PZ0Z-90-V0 MHA हक a</t>
        </is>
      </c>
    </row>
    <row r="9">
      <c r="A9" t="inlineStr">
        <is>
          <t>Page 5</t>
        </is>
      </c>
      <c r="B9" t="inlineStr">
        <is>
          <t>aay
(/ 6 abeg
[| हालात | 6 0 | eee [ey et oe ee Tot
| 0: 606 | &amp; | 0 0८८ या Me 5 1 0 झा या -झ 1 3 99 |
0 [ose | | 0 | ce / 70 ot tet et ee ही!
| 0 ee) Be ne 0 |
EES) a ad 01
| 10 0 ८97 | ८.॥ ५0 | 090 | टी 2 1 0 1 |
SS 7 2 8
| 0: ee
| 0 .| 09 | 1 | 0 | 089 | ६ 6  आ 0 0 |
Es 10104 | 6 1-02 07% | a a 01110,
RS 299: 18 (0 0 1 के 6 आल 8 ही 9 93 001
| 0 1 66 19 0 1 90% 20 7 6 8 2 a CY
EP Pe 8 |
| 0 “| 909 1 1 | 20. | 119० fea oe er ee eee | ie ८9 [90110
LO 80 | 1 | 0 | ६011: ee ee 1 ह|
0 aE 28 1 225 8 03 1101110॥
0 10110 1 0: | “07 | 0 | 8 1 0 कि 1
a PY या 1 1 1 86
| 0 | 179 | 9. 0 (६८9 | ट ८2 | ८ | 2८2 (0 A टट£ | 96 | ५59 01101
0 og te | 0 | 659 | 7 | ८ 1:६४ | ४. ८ | 6 eet | 6८2 | 96 00॥00॥
0. 1 का 1 1 ४0 | dP ee [66।
| | 991 eT 0 Tio fe te ce | हट ee [86 86)
10 es | 6 | ८0 | 01017 हे ee te |
5थ०॥ 100| soa | OA] aisy | vag जपरशमरिविष्मश्यत| IT [100पए0| avasin [THON aygaftonels
azopuay] ero, | 310) pporsefoyl PIT JavWNVHOWHVUAVEN! vis ya] AVE fasrito} Taaav fvanawvalMINVS |fyaan|ietd
os poids Madd (12 reyes
प्रण12भूत्र A[quiessy enyquiey-06 1°" Jueurbes/A[quiassy jo oaureN
++ quautbas/Aouanqysuog A[quiassy Ul S10]99]q JO “ON [९०],
XONANLILSNOO LNAWVITYVd 40 ASNOH AHL OL NOLLOATA wt हर
! * LHHHS 1115पत्त TVNIA i
0c WHOA ४
90%11561 ८151२8 ॥#9७४ ३७०७३ ४७५00 02 b202-90-b0" 71h ५</t>
        </is>
      </c>
    </row>
    <row r="10">
      <c r="A10" t="inlineStr">
        <is>
          <t>Page 6</t>
        </is>
      </c>
      <c r="B10" t="inlineStr">
        <is>
          <t>wey
(T 9 abeg
Po feo te UT tt TE [| 06६ 1 6 1 छ फाछा
1 0 (79191 0 850 | 7 1 0 | 7 1 | ८-८ [(£८ [7 | 62£ | 1 1 +%1
0 | See 16 05 | हट 60 | 0 | | ही ॥
0 | 399 | 1 | 07 | 9 | ६ | 1 | 0 | 0 ॥।॥
| 0: | 6५६ | 07 | | - | 0 (1 | ट | 66 | 69 [06 |
069 | 6 |: 0 ee 5 | 9 |
0 oe or ee ee ee ee |
0 | ee 00 099 1 ee ee ee
| 0 (६६ | 7 | 0 (60: | 0 1 0 17 0 10 2 _ छह ___ # 189 |
| 0 (“८६211 0 9 71 [080 1_ 01 01 01 ८ _ घव्ट_हकऋ [7
| 0: 07 | £ | 0 | /ए | 9
9 Ee a 1 हित नि हक 11 ८7 1 67 190 |
| 0 1 902. | / | 0० ee ee हाल 0 ह् ।
0 85 1 6 1 0 15 | 6 71 1 1 [7 (5 1 | 1[ 80 [| 71
io ॥ 569. | 01 | 0 | 16807| a eo oe ye, 7 [67
0 "69 | 85 | 0 0 1 1 0:01 07 | 0-1 890 | 8580 | 0 [09 |
LE (0६ | ८2 | 0 0881 /7// (0 | 07 010 [ 61 39/. 1 छा 69 |
| 0 | ese ७ £ | 0 |
० | fer |b 0 ee ee निकट कि eo | 0ए्त्यि हा छू |
05 00-10 | 077 | 1002 ४0 5 [0 (1 | [| 01 1:59 7
03 1 089 | 111 02 19297 1 ० 2 || 65 1... | |
| 01 oe | # |5/ 065 | 450/0 | ४० eer ee ee [ हक ||
a 1 290 | हि 6 0: 29:11 20%: ॥ ट | 1 2 0: |
Oi 1 Ge | 8: | 07 Pe | 1३ se i |
59०५ LON] sein | जाए॥ | आा5५ | धापधव॥ | WYO svavual पा laoogvw| avusin मिवफठ inane rE n\ ee
exopuay] यण, | 105 [porofoy) 791 avwwvHonl(vaavan| ny} AVE fasta Tnaav hvanaive real SuHttod
30 ‘ON S010} JO "ON | थण. Teng
प्रण्‌1०भप्र A[quiassy enyquiey-pol” quourhes/A|quiassy 1० aureN |
**" 11901995//0प7भा11570०3 Ajquiassy ur $10199]q JO ‘ON [णणा, हाँ ;
; XONANLILSNOOD LNAWVITUVd JO ASNOH AHL OL NOLLOATA “5
LHHHS LTIASAY TWNIA a
07 WUOA ail
900115/1८1- ॥०७ +%९ए #+०००उ ४७५ 00 02 b202°90° v0" meg S</t>
        </is>
      </c>
    </row>
    <row r="11">
      <c r="A11" t="inlineStr">
        <is>
          <t>Page 7</t>
        </is>
      </c>
      <c r="B11" t="inlineStr">
        <is>
          <t>we
y £abeg
| 0 a 0 (६६ | 0 1 = 7 ope
Po ftw | 81 0 (६६८ | 7 (5 | ८ | ८ | | 8 az ez ost ston
Po 09 | ६ | 0 feof ८2 [5 Tz | [$
po foe | ८ | 0 | ote | 1 66 71 /( | | 0 | [४55 |
| 0 | 6६६ | 0।| 0 | 60६६ | 0 0 | 1 | 0
0 3८7 | 5 | 0 [८71 9 (८-2 | 0 1 0 |?
| 0 180 | 0 71 | ८2 | 0 | 71 | ८४ | हाए 5
Lo jet io fF o | | it fo
pe} o jesse} 7 71 | 0 fr te | 7 te ez fotos
pu} 0 jw} 0 (0 | 0 1 0 fo [| 0 |
| 0 0४७ | BT
| 0 -tcis ६ | 0 | 600 | ४ (0 | tT 1 0 Tt |
| 0 109 | 7 | 0 | 9:77 | 0 (0 1 71 | 0 1 0
| 0 159८ 7 | 0 |190 | 0 | 0 1 0 1 0 1 0 |
pO 0 8 0 fees] ot ft | 7 yt | 0 |
| 0 (78८ | 0 | 0 [0८ | 0 0 | 0 1 _ 0 [0]
| 0 ८99 | 5 | 0 (८791 7 ८ | 9 | 1 | 5: | 68 |
0 (7८८ | 7 | 0 | 0:// |“ + ८: | | ।| 0 | 1 iit Str 521 nsuhsy
A | 5 | 0  / Sa | छा Be फकअत
| 0 (009 | / | 0 [६60 | ८ 1 6 9 | “४ | ४ [८ | #$ 1 755८ 1 5 1 ८5: छाए
| 0 (६9 | 11 0 (८97 | ee 1 | 0 | 0 | Qte 8८६0 | 0८ eetisey
59०॥ VLON| Sion | जाए | aisv | शाध्प। विजय प्म्िकष्मष्यत| THT (प00घल्‍४ तत्मशर |BONYO} yes पप्पिस
azepuay} Tei04, | 30) fpowofoyl 10) विशराष्पणए्विएएा। sya | AVE pastuto| Taaay fvananval हक lead ge
मीन 22201| 10 ON L101 [ए५४०५
प्रणा&gt;गप आपण्ण०55ए छृपृक्पछतु-ह6 प्‌" 1ए-०7595/0पृण्णघ०5५ए jo aumeN
“= quauibas/fouanynsuog A[quiassy Ul S10qDaTq Jo “ON TeqO], aa
XONANILLISNOD LNAINVITYVd 30 3510 प्त AHL OL NOLLOATA a
ISaHS LTNSAY TVNIT ae
0८ WHOA eo
OSL उनके ae weg BEE PSO 7 Zee :</t>
        </is>
      </c>
    </row>
    <row r="12">
      <c r="A12" t="inlineStr">
        <is>
          <t>Page 8</t>
        </is>
      </c>
      <c r="B12" t="inlineStr">
        <is>
          <t>we abe, :
() 8 d
re ae oe ee का. आ
a निया ना जा न जलन जन न कक बन का आ
1 a ऋऑ#
reo कि. कह है 2]
एक हक मजा Pe fo | wef ef oP rT ot
SS A a फक।
1 कि शक 0 [0 a BT
—7 Tor tt} o [ew] 1  [ t foo fo fo |
—7 [oe Le po es [| «| » | t | o {tf o |
—y Tee tpt o [wm] « | » | 2 [| o [uf 2 | ss 1 61
ee Pa लक जया ताक सात टए कक ता बात लक वाया वा का का पक ।
7 [ser ]z | o |evl] «t | 2 हा आका बता काका का; जहा
ee es जा क; 2 लाता जनाल का फल लक जाता कक हक हर मा बह पाक बा दया का बा का
A जात एक एज बट या लात पाक बाड.. आत बा आए
बा जहा गा ला topo | 1 | 1} ti) 2 | of + बडा 1: आज | 06 |
[0 tuesfcel| o |ses{ ot | + [ o [ 0 |
r—o [हू o | o | o | o [| + {| o [ v2 6h |
[0 [ae] e | 0 | ee gf 0) | 0 री ऊझऑई
0 |ewels| o |e; 0 किट yo | + |
—o कफ | ep) «1 | « | « | o [| tf t [ser | 0८८ | 86 |
[70 [866 Js '|o | ec | ot fof bt oO
[0 | er] 6] o | ee] o | o | o {| t | O | O | 09? |
[ 0 [6599 [| 91 o |eol +t | o [ ¢ | «t |
ro | ess |e] o | os; «t j|[ 2८2 | o | 0 | tt 7 | se | ८7? | 897 [691691
Sa10A zon} soon | OA] atsy | vinuaA VUNVHSHSVAVed VI [100४ avHsin [HONVOWwuaalaos
arapuay| [णण, | 103 [poyafay] **  |GVINWVHOW|[vaAvan| Ave |usraro| Inaav AvaHawval AYENYS | 5 णा०्त
0 S9}0A] JO ‘ON 30 ATHS Ud VIANVIN vadn JOON
JO ‘ON Al 3 R101 JO INOARJ UI 1५९७ ५०१०५ PITeA JO ON jeuas
uonoe[y A[quiassy Bnyquiey-061'* wWeulbas/Ajquiassy Jo awe
| **+ वृप्णआ5०५//07थातर157०3 A[quiassy Ul 5101०भूत्र ० "ON [IO],
|
XONANLILSNOO LNAWVITUVd AO ASNOH AHL OL NOLLOATa
LAaHS LINSAU TVNIA
0c WUOA
900115:1 ८1% 178 HpRY ७४०३०३उ wd 00 02 #702-9010- गव्द AA :</t>
        </is>
      </c>
    </row>
    <row r="13">
      <c r="A13" t="inlineStr">
        <is>
          <t>Page 9</t>
        </is>
      </c>
      <c r="B13" t="inlineStr">
        <is>
          <t>|_____.eeeeeeeeee
6 abeg
a G
: [हर
जा मात. मम ना मा काम लिया जा ot
1+// कि दम तल =
eS कि आय कर्क कयख
प्र कह जा कम किन जा हज a न बात शत जता जा का का जल मा
a a a खत कर
[0 कर a तह जाना का. खा
a ae a 7 [ ऑ —
es Le
= se Be eS
po few fe कि हि me ae aa a कि जा
ee ६८ ao
ee जा कक ता जाना का एम शाला जा aa
eS था 7 जा ae बा न जन a सता बना जाय a हक. 1 बडा
ver [ Z
Z Z
Ta जा
SS ee eae A बता तन पक एक का जा
पाइप एज उन
po te eT ee ला जा
6 किट व कि
जम जन 11 का पक्र जा नह समान सताना एक का GL
Se ला बात का शक उन पक जय शक बहा 7आआ जाता कह बह ता ताक
सिम a कक या बट जा हा ला
eS मत कह जा व त दाना काना बा साथ शक पता एक ॥याद इक पड
ec
ote eo as et Po का जा
5००५ zon} saa | oes | aisv | ving yavastisvxveal IVI \doogvin| avHsIN |/teNVOlWwugaleatas
9712०0ए०| [९० | 103 [paiefoy oo CVWWVHOWIVYAVGO! ic yq| AVE |HSTuI9o| 100प४ fIvaHaWva sii fvuan wel
ne ee [ek eyes
प्रण12गप् A[quiessy Bnyquiey-061°* JWeurhes/A[quiassy 1० oureyy =
~~ quauthas/Aouanyysuog A[quiassy Ul S10499]q JO ‘ON [e}O], =
AONANLLLSNOD LNAWVITAVd 30 ASNOH AHL OL NOLLOaTa aaa il
LaaHS LINSAY TWNIA —
0८ WUOA ita</t>
        </is>
      </c>
    </row>
    <row r="14">
      <c r="A14" t="inlineStr">
        <is>
          <t>Page 10</t>
        </is>
      </c>
      <c r="B14" t="inlineStr">
        <is>
          <t>aac
OL ebeg
ae ee ee ee i es | 61 1]
|__ 0 (99 | ६ 0 (६9 | 0 1 | 0 |
Poo 019 | 9 | 0 | ८0 | 70 | ४7४ | 2 1 0 1-11 0 6 686 | |
| 0 6 919 | | 0 | 909 | 5 ४ है | 0 | ह [05%
| 0 [1६० | 0 | 0 | ६५ | 0 | 0 | 71 ै| 0 | 0:/|
_ 0 0८ | 981 0 01 ६८ | ८-८ [_ 1 | 0 [7171 7 | 07 | ८४ [9 |
| 0 (707 | ६1 0 UP top et 1 _ 0 1 0 07 ८ ae | 7 [७०]
| ee ee हा तत्|
| 0 3 9 01 0 [90 | 27 01 01 | 0 | 1 | | (| 9 | # |
0 9 8 0 9 | ८0 लि 6 हि ee 0 |
| 0 [569 | | ७0 6 09 | 5 ४ ee | 0 ||
0 1 0/9 1 | 0 (6599 | 0 | 0 07/17/001६ _ दा | था 9
| 0 00 | ८ | 0 (109 | ed ee ae es 1 ्य ह|
i ee ee ed लत es 5 | 0 :|
| 0 | 069 | ८ | 0 | /£9 ee 0 0 310 | ee
A | 1 11 0 60 |
| 0 1509 | ८ | 0 ६5090 | “0 (“0 0 | 77 | 0:
| 0 085 | eyo ees | et dt 0: |
EP bE ee em oe हा£ | छह शा 7
| 0 | ose | 81 0 (2८06 | 7 - | tO 0 | /1#/+/|
0 ee ee ee ८) का ||
0 1 es १: 0167 | का]
| 0 66 | ६ | 0 (6 | 5 0 1 2 71 0 : | ४ ट | 0). | 89]
Ee ee 0 1 90 | सी ee ee eee ee 0 |
59०५ LON} sao, | पाए | aisv | VNU Lv yuisfSVaved] पशा प00प्शए avusin कफ fen rar 7९5
arapuay} Teo, | 105 Jporofoy} PITA laviwwvHoMfivaavan! iS yr] AVE प्रदाता Tnaay fvanawvy — onittod
रह न 2200 30 ०४ | revo reuas
प्रण12भूप Ajquiessy EnYquIeT-961°" JUauhes/A|quiassy jo ouren
+ quauibes/Aouanqysu0g A[quiassy UI 5104० भूप्र Jo ‘oN [e190], Pe
AONANLILSNOOD LNIWVITYVd 40 ASNOH AHL OL NOLLOAIa a
LAHaHS LINSAY TVNIA asi
0८ WUOd -</t>
        </is>
      </c>
    </row>
    <row r="15">
      <c r="A15" t="inlineStr">
        <is>
          <t>Page 11</t>
        </is>
      </c>
      <c r="B15" t="inlineStr">
        <is>
          <t>II abeg
= nese
9 | 0 I Ra (a 2| Z 911 001
| कि a [0 10171 1] _ छा का का
ree) es eo 89 epee ला 1 | हक जा जा ed ter |) ey
A हि |
| 0 0 ६ श7 1 0 1] 2071 070
बता आता हा आका 2 विद ए के. आपात मा हल बह कट हज लाना काए का आज लता जा
pO | eee Fee Oe eo Onn a 7
a8 | ee | oe | ae Pe pee ae ee | oo eee
| 0 6८09 | ६ | 0 Tool ot | o |
0 93101 | 0 | 940 07 17 oe इक शहर
बा बडा se fe 226 हक ee a माह गा ला ee ee वन जब ee का का
0 0 0.12 “1 077 | 96 0 0 लिहाजा जाल त्तित्तज्चिदत
| ee 0 68 5 02 ee छत हित एक जान
बला जब a a eG धकम जूक करा | लिया उजल छिा तह
७-0 | see | 0 | o [see [oz  [ 0 | 0 नि | 0
BS पका Ce
po es ee a a fe ee eT
सात आह ee ee ee ee oe oe) ep आना
सम बह BU Oa CO SC a Sa
a 09 | 8० 70 | 700 प्लाजा DG ऋण झा
ee oe ae ee [कमा मद इक el जाए पक पका जता
किया या BN 51 SP आय पक a DC पक का मा पका आका काका
Oe a
591०॥ LON] S210, one aisv | vwuaa Sone HSVXVud] v1 laoogyw THONV9 re AA [LOHeIS
51०0० | TeIOL | 105 [paysefey . 10 aVINWVHOWVuAvan Alusua| AVY! [Hsrao} Inaay hy 7y| AVINVS Burod
JO ‘ON 3०100 | JO ON aay 10 ANOARy UT 1585 aN JO "ON
reves
uol9a/q A[quiassy enyquiey-o61"" queurbes/A|quiassy 3० aureyy
४" quauibas/Aouaninsuog A[quiassy uy $10199]q Jo ‘oN [e}oO].
AONANLILSNOD LNAWVITAVd JO ASNOH AHL OL NOLLOaTA
LAdHS LINSAY TVNIT
0८ WUOd
900115८1/15 124 7७ aso909 wd 00 0६ $702-90-%0- गण</t>
        </is>
      </c>
    </row>
    <row r="16">
      <c r="A16" t="inlineStr">
        <is>
          <t>Page 12</t>
        </is>
      </c>
      <c r="B16" t="inlineStr">
        <is>
          <t>ie
शै ZI obeg
Po Teo | ५ | 0 | 729 | 6 UT 7 [ z@iy]io fy]
_ 0 (0८8 ६ 0 (८99 | 0 0 17111 OA)
__ 0 (971 ६1 0 ८? |[_ 0 [1 [ ट- 1 फ/ एहए 7]
| 0 (व टी 0 058 1 ८ 81 1_0 1060] _ टय हा छा 56% 7
| 0 व pe | 0 feist To mT hth lo dvd] co | ¢€ 7 झट | eve | er
DO झऋ[ग- छ/ फछ7
[0 | coo} ८ o {sof 0 ८1 z@ 1-0  ०7/अेए ue | occ | 98]
eee | 0 2 201 [0 ee ए |
| 0 | Sey | or} 0 [55% | ८ 1 01010 [1 |. den | er
| 0 (985 | 8 | 0 (0६  _ 7 | (८ 1 ६ 0४0
po | ees | 9081 0 [05 | 7 71 01 0 © | edly ere | ve
SS ST | छट कि |
| 0 jes | 0 [est oo [1 [70 |
0 59 | ८ | 0 [095 |[| ४ 1 56 (1 [आर
| 0 | Bor | tT | 0 9 lor “0- | 01-11 01 7 [| oY
| 0 2॥। 196 | | | 0 | 09:.| 0: | 01 | [1 [0४ |
| 0 | 98५ | 9 | 0 | 8८6 | 23: |: | | 0 [| 0]
॥ BBE AES Deh ee ee eo
| 0 | 909 | है | 0 | व | २ 82४ (0 | 1. 01 | 051]
| 0 (09 | 6 | 0 | 557 | 0 (6 7 ([ £ | 0170
| है | zp] t{ o f[ wr] 1 Z I (4 tj | + | 95 881 SP
| 0 | 6 /
_ 0 (5007 | ८ | 0 | ६077 | 0 (1 [| 0 | 0 [0 टक
Eke है | 0: | 8808 | ee 2 | 0 ' /“ 0 | £६£1| 9]
5५०॥ 71.00 sai | जाए | वा5ए | शापशव॥ आपात] पर्या laooavn| avusin सिवा a oneis
arapuay| [ero | 103 Jparsefoy) PUTA शरण re wg] AVE [HSru9) Tnaav fvananve See Sumtlod
30 ‘ON Per A) 30 ON [थण, reaog
प्रण1०भूपर Ajquiassy Enyqquiey-N6T* Wowbhas/Ajquassy jo aureyy i
“* quautbas/Aouanyysu0) A[quiassy UY 51042 भप्र ० ‘oN [० L A
AONAN.LILSNOD LNAWVITUVd 40 ASNOH AHL OL NOLLOATA
LaaHS LINSAY TVNIA
0c WHOA
GOPLISLILE Fou pry wooug wd 00 02 +700-90%0- गण</t>
        </is>
      </c>
    </row>
    <row r="17">
      <c r="A17" t="inlineStr">
        <is>
          <t>Page 13</t>
        </is>
      </c>
      <c r="B17" t="inlineStr">
        <is>
          <t>pe
y EL abeg
To jos [| 11 0 1551 oo J] 1 i Po | 1] | wt | 6 YT cer
| 0 [0:८2 | 6 | 0 [199 | 1 |[_ 1 | 0 | 7? |
| 0 [0/ | £ | 0 1६८६ | ८ 11 | 97४ | ८ [८18 |
| 0 (0/ [001 0 (00// | ८ [07 | ६ | 080 |
| 0 (76 | 7 | 0 (09 | 7 11 | 0 | 0_|
| 0 (८0६ | ८ | 0 [588 | ८ [0 1 0 _1_][ [0 |
| 0 fees | | | 0 (८६४ | 2 | 71 | ot [ 6 1 09 ]
| 0 (“८६ | 11 0 (9८८ | ८ | 07 1 _ 0 | 0701. 58 |
| 0 6048 | ६ | 0 99 | 6 1 51 ९८ 1 272 191]
| 0 (20 | 7 | 0 [989 1 | ८ 11 [1 80807_
| 0 119 | 71 0 ८7६ 717 [1 | 0 _ 0101 1 (८_ 651 59 |
| 0 | 9£६ | ५ | 0 | 1६ | 71 101 1 5 11 [1
| 0 1 8 | 0 | 0 | 500 | 7 | 8] 6.7. 0]
। 0 (४ 71 ८1 0 ८? ८ 7 111 171 +%]
“त7-;) (7६9 | | 0 065 | 171 1 01 01 _ ८ A YY
| 0 (89 | / | 0 [191 ८ ८ 1 01-17 ८ +% |
|, 0 | ow | of 0 Tort 0 _ _ ८ 1117?
| 0 | seo | ef 0 [sof oo _ ८ 1 [1 _  ट iifzei| 414)
0 99 1 0 | 0 97  £ 1 (0 क्र
-) (1809 90 0 598 7 0 2 7 ८ ४ ८ हफछऋ्व7
0 669 | 1 0 [88 [ 7 0 Be 71 7 97
| 0 (059 [57 0 [se [oo Too 0 0 0 | 9 |
Ce ee ee a eee
po jee to 0 fee fr ft To oo To ee
S310, LON} 5००५ | जाए | aisv | van पा Jusvavaal avi [aooaval avusin [HHONVO oneis
aiapuay| [एण, | 105 02००० yb aviwvHow|vaxvant NYS! Ave lasraro| Inaav analy, AVINVs fen Buttlod
iii pe ON eae Tees
प्रण12भूप Ajquiassy tnyquiey-p6l"” quaulbas/A[quiassy yo aurey
« »* 11स्‍भा595//907५11570०3 A[quiassy ur 5101०भप्र JO ON [९० iL MA
KONANLILSNOD LNAWVITUVd 40 ASNOH IHL OL NOLLDATA
LHHdHS LINSAY TVNIA a
0c WHOA :</t>
        </is>
      </c>
    </row>
    <row r="18">
      <c r="A18" t="inlineStr">
        <is>
          <t>Page 14</t>
        </is>
      </c>
      <c r="B18" t="inlineStr">
        <is>
          <t>wis. *
Q PI obeg
A छह्त्य्ामत्प्प््त््
__ 0 [019 | 7 | 0 [90 | 0 | 7४ | 0 _
|__ 0 (८६: | [| 0 [८7 | 1 1 7 | [_ | 0 |
po | eee ८ 0 [६६ | 0 1-71 10 | 1 [६८६ | 0 | ठटीा | vet | 9 |
| 0 (99: | 7 | 0 [7६1 0 | 0 |1__ ६८६ 0 9 |
| 0 (0599 | 6 0 [191 ८ 1393 1 0 66
_ 0 [27191 0 5797 | 0 [८ 1 [17 _1_ 0101 01 5656_|
| 0 (८67 | 7 | 0 ६७? 7 17 1 0 | [1 11 ८2 _ 587 | छा कफा-
|. 0 | 899 | 39 | 0 | ६०9 | ८7 | ८1 5 10 [0 |
0 (50 | 1 | 0 [8872 | _1 [01 0 1 0 1 0 |
| 0 | ८८८1 1 0 | 927 | 0 ८ 1 01 0 1 01 0 |
_ 0 (8६ | 0 | 0 [0६६ [| 0 | 0 1 [10 1 ८11 950 | 60] |
__ 0 | 59 | 7 0 [181 ८ 1 1 1३1. _ 1 0 1 7.
0 | ८८८ | 7 | 0 | ६८८ | 71 171 | 171 10 1_ 01 _ 2८2 1 GT)
__0 (565 | / | 0 [858 [__ 7 | [1 [_ _ [1 [1 13.
_ 0 | 97 | [| 0 5951 71 1 ६ _1_ै(-. 0
_ 0 (0£ [८1 0 [88£ | 7 [7 | 0 1 0 111 ८ 1 7)
__ 0 19: | 1| 0 OO DG a
| of ety | eh] ol टी Te to 1 0 1८ _ 9 ser} 06
A _
| 0 | ६? | ८ (| 0 [171 0 | 2 | 01 70 ४6
| 0 | ८9 | ५ | 0 [277 [| _£ [८ | 1 1 0
| 0 (998 f+ To ls ट oe tar
लिए जद हज हा जा आय वादा हा... आ बह आया हा जद जाया जा नाता जय बह बह हक जा बहा 7 जाला का आशा ज
5०१०१ ton} #थ०॥ | जाए | थाइए | शापध्तव0 LAYTON lusvaveal tv1 laooavwl avusin [HHONVO fn oneis
axopuay} ero, | जग [povefoy) 1५1 laviwwvHonlvaavan|\ any | AVE [astarol inaay Hvanawvyl AVINVS [Neato
70०5 | *००॥|70 ०४ | eroy Tewes
ए०1०भूप A[quiassy enyquiey-o6l'" quaurbas/A[quiassy jo oureN A 4
“'" व प1ण॥1075/607भा115703 A[quiessy ur $10}99]q Jo ‘on Te10], wil
AONANLILSNOD LNAWVITVd 40 ASNOH FHL OL NOLLATA 3
LHAHS 1115पप्त TVNIA i
0ट WHOA
904॥116 ८1415 278 1६#ए #+०&gt;णउ ४०4 00 02 P0790 PO MEQ .
} . +</t>
        </is>
      </c>
    </row>
    <row r="19">
      <c r="A19" t="inlineStr">
        <is>
          <t>Page 15</t>
        </is>
      </c>
      <c r="B19" t="inlineStr">
        <is>
          <t>wey
. CL abeg
To y;oe [cet o [vr], 0 J o ~— o | t [ tf 0 |
[| 0 | ele | 0 | wet 71 | 2} 0 | 7 |
ro | sax] of 0 | 5५81 | _0 J 0 | 0 [ 0 | tf] t | i |
ro | 9८9 | 01 | 0 (999 | tC ४7 |
| 0 1007 | ८ | 0 (६८6६ | 0 [८ [_ 0 | 0 | 1 /
| 0 "| ६६ | 0 | 0 | 716६ | ४ न 1. 0 | 0 | ४0 5 | 051 ६: ट 92 | 9 |
po | es Pe | 0 fees 6 UT ct || tt | 2 | 9 | 09 |
__ 0 (066 | 1 | 0 (609 | 1 _ 217 1 171 1_1([( 0 ८ | 0 | 09६6 | था | 18
_ 0 (“८8६ | ६ | 0 (788 | 0 (0 |[_ 1 |( 0 | 1 /
_ 0 (८29 Te Too Ts Te (६ ८ 1 ८ [३ ८ 171 [| | | ८८ | “0८ (70
_ 0 (055 | ६ 0 | ८7६ | 0 |( 1 | 0 | 0 [0 | 0 |
| 0 &amp;॥ ८० | 9 | 0 ॥।6 1८8 | 1 - | ee ee 0 5 झा |
| 0 | 089 | ६ । 0 | 929 | 5 11 | : #|छऊ 0 | 0 |
EEE | 1 | 0 | 889 | _ | ee es ह | 0 |
|_ 0 (96 | 9 | 0 [८67 | ६ ( ६ 0 |
ES 2 we | 1 es a 1 1 9 |
| 0: | 968 | | | 0 | 708 | 0 68 | 7 | 0 ee
0 jos} ६ | o [ec] io f - 8 | 0 | zt # |
| 0 | 8/9 | 4 | 0 | ६८7१ | 21 | ६ 171 | 217: 1 0 _#/|
| 0 9 867 | 9 | 0 | 66 | 2 | छा 0 | 1४7 | 0
| 0 | 65८2 | ६ | 0 [97 | 0 (6 0 | 7! | 0 | 1 | 0 |
| 0 1598 | 2 | 0 | 188 | 0 | 2 eee ee
_ 0 [(ट7/ | 01 0 (2? | 0 (0 | 0 | | [0|[_ 01 08 |
| 0 692 | ८ | 0 291 595 - 1 (८ (0 | ६८६ ८2 _ ee
59०॥ 1.00 #थ०॥ गा था99 | viva shee HSVXVud| IVI |doogvw) avusin [101४४9 fa oneis
aiapuay| [९१०], | 103 [peqoefay| yo (CVWWVHOWIVYAVGN! rs aq गए प्रिधप्ता)| Tnagy 1प्रप्तश्न प्प्त AVINVS Hurjog
—_ S00) 40 ON Leto पक
पण्1०गप A[quiassy enyquiey-96 1" Wewhes/A[quiassy jo awen
+ 19019795//0प7रभा1150०3 A[quiassy ut $10}99]q [० ‘oN [e10],
AONANLILSNOOD INAWVITYVd AO ASNOH FHL OL (२01 प्राप्र
LAdHS 1115प्प्त प्यार
0ट WHOA
90411५८1८1- 378 16७४ ४3००३ ७४ 00 02 ॥707-90-10- meq,</t>
        </is>
      </c>
    </row>
    <row r="20">
      <c r="A20" t="inlineStr">
        <is>
          <t>Page 16</t>
        </is>
      </c>
      <c r="B20">
        <f> ae :
Ky 9 abeg
Po [८८८ Tort 0 [uz [ ६ |
A) BT |
A 0 1४9 |
| 0 (75 | 601 0 [5092 | ८ [0 1 [__॒_ 1 [_॒ 101 ८ 1 59071 |
| 0 (507 7 0 [0[_ 0 | ८1 _ ८ 1 0 1 _ 1 ८ | दा [6 6
| 0 (5८६ | £| 0 (८८1 ६८ [0 1 _ 1 [0 A ८ _ XY तग'
| 0 (9६ | 7 | 0 76 [_ 0 | 0 1_ 0  _  [_॒ | ८1 1 | 656 [59 [का।
| 0 (८07 | 7 | 0 [(६#%#|[_ 7 [६८ 1 0 | 0 1 2 | हा |
po (605 ८ | 0 [zc] £ Ty of «+ [ t [ef 0 |
| 0 99 | ८ 0 [7#?9[_ 0 [३ 6
Po 7101 _ 0 fas} o | o | 0 | 0
a 19८5 | 7 | 0 ै]
| 0 699 | ८ 0 [69 | 0 [__£ | £६८£ | 1३ ८1 9 ढ
| 0 (0899 [711 0 1999 ८59 |[_ ८ 0 1 0 |
_ 0 (9: [८ | 0 [75६/1_ ८ 1 _ ८ 1_ 0 1 0 191 51 ऊ |
0 1 059 | ६ | 0 | ८८०३9 | 0 [717 1 0172 [071 क_+
| 0 (८ 2 0 751 7 | 0 1_ 00 ८ | SST
_ 0 | 899 | 7 | 0 [79 | 7 (7 | 0 ]ै
| 0 59 | ६ 0 29 | ट (71 1 1_ 0 _ ८2 1 &amp;9
| 0 (६८६८ ८1 0 [८5 27 (0 | ८ [| 0 _ 01 0 07011
| 0 [17६1 ६८६1 0 (98६६ | 0 [1 0 | 0 | [ [1]?
| 0 (८09 (0 | 0 [८09 | 0 [_ 7 | 7 | [1 0
po | cig | 2] Oo sie Po eee पट छह
0 ६८0 | 21 0 की A BO हद
ब्गग्‌ NVIGNI
5०३०५ ४7100 S®10A | जाए | 15४ VHA IVINVHSESVAVUd] पा (0095 प्रतएए9 11] प्र" oneaS
axopual] यण, | 103 [para[ay 10. शिवरात्यिएश्वा cq] AVE प्रषाध्ाए tnaay 15 vy AVINVS 5णाण०्व
a ae | tein Teg
u01799/q Ajquiassy enyquiey-j6l” quaurbas/A|quiassy jo sure
*** quawifas/Aouen{ysuog A[quiassy ut $10199]q Jo ‘oN 1थण, हि
ADNANLIISNOD LNAWVITIVd 40 4900प्त FHL OL NOLLDA1a rr
I3aHS LINSAY TWN yy .
0c WHOA
9७11५ ८1८15 1०6 wpmy &gt;००मणउ ४७०१ 00 0९ ॥१0९-90-10-भव्त॒ गा</f>
        <v/>
      </c>
    </row>
    <row r="21">
      <c r="A21" t="inlineStr">
        <is>
          <t>Page 17</t>
        </is>
      </c>
      <c r="B21" t="inlineStr">
        <is>
          <t>a9
\) LI abeg
fof zs ttt | 0 | 59 | ot [ tf 0 [| t [ty]
| 0 OO 75 1 16]
| 0 ८0६ [८ | 0 [०998 | 0 | 0 [_ 0 1 01011 1 9४८४ TY A WT CL
ME ae 0 144 | 171 61 0 1. [1 0 म
| 0 (0६८6६ ६ 0 9: | 0 [0 1 _ 0 _ _ 0 10111 ४8४ _ 5 15 CC
10 | ocr | 7 | 0-1 ot | 0: 0. | 0 1. 0 | 0 |
| 0 60620 | 1 0 [827 | 71 [1 0 1 017.
| 0 6 ६६६|०५| 0 | 0६ | 71 (८ 1 0 1 _ 0 ८10 | ६८७ [४ BC
|} 0 092: | et 0 [921 7 foo 1 t f[ «t [oft [ ta | ze [ +5 (0०००
| 0 [18 | 1| 0 [088 | 0 _|_[1 0 1 0 | ए
| 0 (908 | ८ 0 [70 1_+ _ _ | ८1३ ८-८ 1 0 ]_1]1
__ 0 (६६71 0 60 | 1 1 0 1 010 _ ८1 1 1 58 _|
| 0 (८7 | 71 0 ६? | 7 1 1 1 0 0 1 ८ 0 _  हठ6 |
| 0 110 | 6 | 0 [८26 | 7 [ z 1 o | o | o |
|) 0 | ६7 | 5 | 0 [8971 £ (८ | ८ [४ 111 + [| ost | cer | o8 |
| 0 (6६7 | ८ | 0 [८६ | 0 1 0 1 0. 1 _ [1 01 9 |
| 0 ६८८८ | 81 0 [598 | ८ 171 | 71 | 0 _ ६1%  /2 [1 0]
0 ॥ 4 | ५ || 0 | ८६५ ee  । 56 1 21 | ||] 9? |
|__ 0 (55 [६ | 0 06: | 7 (71 (६८ | 0 1 59 1 ]_ ऋ६ छा GT
| 0 (5६४ | 0 | 0 | 5५६९ | _८ 1६1 | ८2 (0 | 01 51 एफ
po vf os | 8 0 1 998 | (271 6 0 | 0 1 ८ 6४1 606 [| 06 ot «Sd
| 0 | 6582 | 0 | 0 | 6802 | 0 (0 | 0 | _[ [0 [_ 0 |
WE 1 1 BE ee eee 1 0 1 65 1 3950 eee
| 0 (5८८ | 8 | 0 | “9८ |/“ 0 6 A (५१1 ८171 _ 69471
S910, 1.00 soon | A) aisy | vu sented HSVVud| Tv |aoogvn| avusin |IHONV9 fe भप्तृ॥7णाण5
axapuay| [घण, | 105 [poofoy os avwnvHonlvaavanl | AVE |asraro| Inaav fhvanawve lead Suttlod
oN eae | aan Teu9s
uonoe]q A[quiessy EnYquiey-06 1" Wwowhas/A|qurassy yo oueN
“+ quauibas/AouanjTsuog A[quiassy UT S10}9a]q Jo ‘ON [P10],
AONANLILSNOO LNIWVITUVd JO ISNOH AHL OL NOLLOATA
LHHHS LTNSAY TVNIA
02८ WHOA y 4
900115/1८15 9y UpMy #-०३००ण्उ wd 00 02 +7072-90-%0- meq Fry. ५ हे</t>
        </is>
      </c>
    </row>
    <row r="22">
      <c r="A22" t="inlineStr">
        <is>
          <t>Page 18</t>
        </is>
      </c>
      <c r="B22" t="inlineStr">
        <is>
          <t>81 abeg
ao)
Yao INUNLAY “LSSV
enyquiey -9०शृत॒ |
॥ |
शगाण्व
9५५८0 ८ Lbz 2८068 87८८८ [६८6५६ | S210A
[९१०],
$910/॥
‘ ny OTe
(‘Aouanqrsuod Ayquiasse ue Wo UOT}O9Ta JO 9४४० ayy UT एभाए aq OL) [०४००
[९1०],
5०१०५
[९10],
BEE Abe 0 | 012 | “0 | 51 ee | 606 | 71 फू ।
| 0 ee | or] 0 |[71/[_ 7 5 | 5 | ८ 1_5979 | 5 _ 06 se ‘| क्ष 7975
EE 0 ee 0 ee फै 7]
po 6 99 | ८ 0 le eto __ छह | ८ शिहिए
ME SEE we ee ee a ee a
| 0 ॥ ८08 | ८ | 0 [4588 | 0- | 2 | 7 | 0: ६61 0
|} 0 (099 | cs | 0 ६85 9 UP ea 71 (0 ८ o_o 8
| 0 fers | cs | o fest ot of e foe Por pe tT टू [ie] es ory
p 0 jes 971 o fest os jie} + fot ft 3 [3 ए _ हा छठ leovleor
Sa10A LON} saioa | जाए | aIsy | भाषा LAY HSVaved! V1 aooavn| avusin |ONVOh 4 ,iuones
aropuay] reo, | 10) [parsofoy) PA lavwwvHoniivaavan NY AVE [asrao| inagy hvaHawve ने S | fvaan Pulled
: ; VIHNVIN ‘Oo
JO ‘ON 59100| JO ‘ON थणा, JO ANOALJ पा 15९3 ५४०॥ शाए/ JO ON के
परण1०भूप A[quiassy शपृतृण्ाहत्‌ु-66]"** 10०71095//॥[ पृष्ठ ०५५प jo awen
“1 प1901095/607भा115703 A[quIassy UT 5101० भूप॒ JO ‘ON [P10],
XONANLILSNOD LNAWVITHVd 40 ASNOH AHL OL NOLLOATa
LadHS LINSAY TVNIA
07 WHOA
90%115/1८1- 1०8 PMY *३००७३ % 00 02 +707-90-%0- गण्त 4
read if</t>
        </is>
      </c>
    </row>
    <row r="24">
      <c r="A24" s="3" t="inlineStr">
        <is>
          <t>PDF</t>
        </is>
      </c>
      <c r="B24" s="3" t="inlineStr">
        <is>
          <t>Page</t>
        </is>
      </c>
      <c r="C24" s="3" t="inlineStr">
        <is>
          <t>Table</t>
        </is>
      </c>
      <c r="D24" s="3" t="inlineStr">
        <is>
          <t>Source Row</t>
        </is>
      </c>
      <c r="E24" s="3" t="inlineStr">
        <is>
          <t>Polling Station No.</t>
        </is>
      </c>
      <c r="F24" s="3" t="inlineStr">
        <is>
          <t>Polling Station Name</t>
        </is>
      </c>
      <c r="G24" s="3" t="inlineStr">
        <is>
          <t>Column_1</t>
        </is>
      </c>
      <c r="H24" s="3" t="inlineStr">
        <is>
          <t>Column_2</t>
        </is>
      </c>
      <c r="I24" s="3" t="inlineStr">
        <is>
          <t>Column_3</t>
        </is>
      </c>
      <c r="J24" s="3" t="inlineStr">
        <is>
          <t>Column_4</t>
        </is>
      </c>
      <c r="K24" s="3" t="inlineStr">
        <is>
          <t>Column_5</t>
        </is>
      </c>
      <c r="L24" s="3" t="inlineStr">
        <is>
          <t>Column_6</t>
        </is>
      </c>
      <c r="M24" s="3" t="inlineStr">
        <is>
          <t>Column_7</t>
        </is>
      </c>
      <c r="N24" s="3" t="inlineStr">
        <is>
          <t>Column_8</t>
        </is>
      </c>
      <c r="O24" s="3" t="inlineStr">
        <is>
          <t>Column_9</t>
        </is>
      </c>
      <c r="P24" s="3" t="inlineStr">
        <is>
          <t>Extraction Status</t>
        </is>
      </c>
      <c r="Q24" s="3" t="inlineStr">
        <is>
          <t>Validation Reason</t>
        </is>
      </c>
      <c r="R24" s="3" t="inlineStr">
        <is>
          <t>Rotation</t>
        </is>
      </c>
    </row>
    <row r="25">
      <c r="A25" s="4" t="inlineStr">
        <is>
          <t>109Eng.pdf</t>
        </is>
      </c>
      <c r="B25" s="4" t="n">
        <v>16</v>
      </c>
      <c r="C25" s="4" t="n">
        <v>1</v>
      </c>
      <c r="D25" s="4" t="n">
        <v>3</v>
      </c>
      <c r="E25" s="4" t="n">
        <v>505</v>
      </c>
      <c r="F25" s="4" t="inlineStr"/>
      <c r="G25" s="4" t="inlineStr"/>
      <c r="H25" s="4" t="inlineStr"/>
      <c r="I25" s="4" t="inlineStr">
        <is>
          <t>sos</t>
        </is>
      </c>
      <c r="J25" s="4" t="inlineStr"/>
      <c r="K25" s="4" t="inlineStr"/>
      <c r="L25" s="4" t="inlineStr">
        <is>
          <t>90</t>
        </is>
      </c>
      <c r="M25" s="4" t="inlineStr"/>
      <c r="N25" s="4" t="inlineStr">
        <is>
          <t>eet</t>
        </is>
      </c>
      <c r="O25" s="4" t="inlineStr"/>
      <c r="P25" s="5" t="inlineStr">
        <is>
          <t>REVIEW</t>
        </is>
      </c>
      <c r="Q25" s="4" t="inlineStr">
        <is>
          <t>One or more final total cells were not read</t>
        </is>
      </c>
      <c r="R25" s="4" t="n">
        <v>180</v>
      </c>
    </row>
    <row r="26">
      <c r="A26" s="4" t="inlineStr">
        <is>
          <t>109Eng.pdf</t>
        </is>
      </c>
      <c r="B26" s="4" t="n">
        <v>16</v>
      </c>
      <c r="C26" s="4" t="n">
        <v>1</v>
      </c>
      <c r="D26" s="4" t="n">
        <v>6</v>
      </c>
      <c r="E26" s="4" t="n">
        <v>55</v>
      </c>
      <c r="F26" s="4" t="inlineStr"/>
      <c r="G26" s="4" t="inlineStr">
        <is>
          <t>oss</t>
        </is>
      </c>
      <c r="H26" s="4" t="inlineStr">
        <is>
          <t>None None</t>
        </is>
      </c>
      <c r="I26" s="4" t="inlineStr"/>
      <c r="J26" s="4" t="inlineStr"/>
      <c r="K26" s="4" t="inlineStr"/>
      <c r="L26" s="4" t="inlineStr"/>
      <c r="M26" s="4" t="inlineStr">
        <is>
          <t>692</t>
        </is>
      </c>
      <c r="N26" s="4" t="inlineStr"/>
      <c r="O26" s="4" t="inlineStr"/>
      <c r="P26" s="5" t="inlineStr">
        <is>
          <t>REVIEW</t>
        </is>
      </c>
      <c r="Q26" s="4" t="inlineStr">
        <is>
          <t>One or more final total cells were not read</t>
        </is>
      </c>
      <c r="R26" s="4" t="n">
        <v>180</v>
      </c>
    </row>
    <row r="27">
      <c r="A27" s="4" t="inlineStr">
        <is>
          <t>109Eng.pdf</t>
        </is>
      </c>
      <c r="B27" s="4" t="n">
        <v>16</v>
      </c>
      <c r="C27" s="4" t="n">
        <v>1</v>
      </c>
      <c r="D27" s="4" t="n">
        <v>9</v>
      </c>
      <c r="E27" s="4" t="n">
        <v>5</v>
      </c>
      <c r="F27" s="4" t="inlineStr"/>
      <c r="G27" s="4" t="inlineStr">
        <is>
          <t>os</t>
        </is>
      </c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5" t="inlineStr">
        <is>
          <t>REVIEW</t>
        </is>
      </c>
      <c r="Q27" s="4" t="inlineStr">
        <is>
          <t>One or more final total cells were not read</t>
        </is>
      </c>
      <c r="R27" s="4" t="n">
        <v>180</v>
      </c>
    </row>
    <row r="28">
      <c r="A28" s="4" t="inlineStr">
        <is>
          <t>109Eng.pdf</t>
        </is>
      </c>
      <c r="B28" s="4" t="n">
        <v>16</v>
      </c>
      <c r="C28" s="4" t="n">
        <v>2</v>
      </c>
      <c r="D28" s="4" t="n">
        <v>2</v>
      </c>
      <c r="E28" s="4" t="n">
        <v>1</v>
      </c>
      <c r="F28" s="4" t="inlineStr"/>
      <c r="G28" s="4" t="inlineStr"/>
      <c r="H28" s="4" t="inlineStr">
        <is>
          <t>ol</t>
        </is>
      </c>
      <c r="I28" s="4" t="inlineStr"/>
      <c r="J28" s="4" t="inlineStr">
        <is>
          <t>ee</t>
        </is>
      </c>
      <c r="K28" s="4" t="inlineStr">
        <is>
          <t>None None</t>
        </is>
      </c>
      <c r="L28" s="4" t="inlineStr"/>
      <c r="M28" s="4" t="inlineStr"/>
      <c r="N28" s="4" t="inlineStr"/>
      <c r="O28" s="4" t="inlineStr"/>
      <c r="P28" s="5" t="inlineStr">
        <is>
          <t>REVIEW</t>
        </is>
      </c>
      <c r="Q28" s="4" t="inlineStr">
        <is>
          <t>Too few cells for reliable validation</t>
        </is>
      </c>
      <c r="R28" s="4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EXTRACTION VALIDATION REPORT</t>
        </is>
      </c>
    </row>
    <row r="3">
      <c r="A3" s="2" t="inlineStr">
        <is>
          <t>Total PDF pages</t>
        </is>
      </c>
      <c r="B3" t="n">
        <v>18</v>
      </c>
    </row>
    <row r="4">
      <c r="A4" s="2" t="inlineStr">
        <is>
          <t>Pages requiring review</t>
        </is>
      </c>
      <c r="B4" t="n">
        <v>17</v>
      </c>
    </row>
    <row r="5">
      <c r="A5" s="2" t="inlineStr">
        <is>
          <t>Rows extracted</t>
        </is>
      </c>
      <c r="B5" t="n">
        <v>4</v>
      </c>
    </row>
    <row r="6">
      <c r="A6" s="2" t="inlineStr">
        <is>
          <t>Rows requiring review</t>
        </is>
      </c>
      <c r="B6" t="n">
        <v>4</v>
      </c>
    </row>
    <row r="7">
      <c r="A7" s="2" t="inlineStr">
        <is>
          <t>Row-count gate</t>
        </is>
      </c>
      <c r="B7" t="inlineStr">
        <is>
          <t>Row-count shortfall: 4 rows from 18 pages (need &gt;=90)</t>
        </is>
      </c>
    </row>
    <row r="8">
      <c r="A8" s="2" t="inlineStr">
        <is>
          <t>Overall status</t>
        </is>
      </c>
      <c r="B8" t="inlineStr">
        <is>
          <t>REVIEW REQUIRED</t>
        </is>
      </c>
    </row>
    <row r="11">
      <c r="A11" s="6" t="inlineStr">
        <is>
          <t>PDF</t>
        </is>
      </c>
      <c r="B11" s="6" t="inlineStr">
        <is>
          <t>Page</t>
        </is>
      </c>
      <c r="C11" s="6" t="inlineStr">
        <is>
          <t>Source Row</t>
        </is>
      </c>
      <c r="D11" s="6" t="inlineStr">
        <is>
          <t>Polling Station No.</t>
        </is>
      </c>
      <c r="E11" s="6" t="inlineStr">
        <is>
          <t>Status</t>
        </is>
      </c>
      <c r="F11" s="6" t="inlineStr">
        <is>
          <t>Reason</t>
        </is>
      </c>
      <c r="G11" s="6" t="inlineStr">
        <is>
          <t>Rotation</t>
        </is>
      </c>
    </row>
    <row r="12">
      <c r="A12" s="7" t="inlineStr">
        <is>
          <t>109Eng.pdf</t>
        </is>
      </c>
      <c r="B12" s="7" t="n">
        <v>1</v>
      </c>
      <c r="C12" s="7" t="inlineStr"/>
      <c r="D12" s="7" t="inlineStr"/>
      <c r="E12" s="8" t="inlineStr">
        <is>
          <t>REVIEW</t>
        </is>
      </c>
      <c r="F12" s="7" t="inlineStr">
        <is>
          <t>No polling-station rows detected</t>
        </is>
      </c>
      <c r="G12" s="7" t="n">
        <v>180</v>
      </c>
    </row>
    <row r="13">
      <c r="A13" s="7" t="inlineStr">
        <is>
          <t>109Eng.pdf</t>
        </is>
      </c>
      <c r="B13" s="7" t="n">
        <v>2</v>
      </c>
      <c r="C13" s="7" t="inlineStr"/>
      <c r="D13" s="7" t="inlineStr"/>
      <c r="E13" s="8" t="inlineStr">
        <is>
          <t>REVIEW</t>
        </is>
      </c>
      <c r="F13" s="7" t="inlineStr">
        <is>
          <t>No polling-station rows detected</t>
        </is>
      </c>
      <c r="G13" s="7" t="n">
        <v>180</v>
      </c>
    </row>
    <row r="14">
      <c r="A14" s="7" t="inlineStr">
        <is>
          <t>109Eng.pdf</t>
        </is>
      </c>
      <c r="B14" s="7" t="n">
        <v>3</v>
      </c>
      <c r="C14" s="7" t="inlineStr"/>
      <c r="D14" s="7" t="inlineStr"/>
      <c r="E14" s="8" t="inlineStr">
        <is>
          <t>REVIEW</t>
        </is>
      </c>
      <c r="F14" s="7" t="inlineStr">
        <is>
          <t>No polling-station rows detected</t>
        </is>
      </c>
      <c r="G14" s="7" t="n">
        <v>180</v>
      </c>
    </row>
    <row r="15">
      <c r="A15" s="7" t="inlineStr">
        <is>
          <t>109Eng.pdf</t>
        </is>
      </c>
      <c r="B15" s="7" t="n">
        <v>4</v>
      </c>
      <c r="C15" s="7" t="inlineStr"/>
      <c r="D15" s="7" t="inlineStr"/>
      <c r="E15" s="8" t="inlineStr">
        <is>
          <t>REVIEW</t>
        </is>
      </c>
      <c r="F15" s="7" t="inlineStr">
        <is>
          <t>No polling-station rows detected</t>
        </is>
      </c>
      <c r="G15" s="7" t="n">
        <v>180</v>
      </c>
    </row>
    <row r="16">
      <c r="A16" s="7" t="inlineStr">
        <is>
          <t>109Eng.pdf</t>
        </is>
      </c>
      <c r="B16" s="7" t="n">
        <v>5</v>
      </c>
      <c r="C16" s="7" t="inlineStr"/>
      <c r="D16" s="7" t="inlineStr"/>
      <c r="E16" s="8" t="inlineStr">
        <is>
          <t>REVIEW</t>
        </is>
      </c>
      <c r="F16" s="7" t="inlineStr">
        <is>
          <t>No polling-station rows detected; extract-full failed (TypeError: sequence item 0: expected str instance, NoneType found)</t>
        </is>
      </c>
      <c r="G16" s="7" t="n">
        <v>180</v>
      </c>
    </row>
    <row r="17">
      <c r="A17" s="7" t="inlineStr">
        <is>
          <t>109Eng.pdf</t>
        </is>
      </c>
      <c r="B17" s="7" t="n">
        <v>6</v>
      </c>
      <c r="C17" s="7" t="inlineStr"/>
      <c r="D17" s="7" t="inlineStr"/>
      <c r="E17" s="8" t="inlineStr">
        <is>
          <t>REVIEW</t>
        </is>
      </c>
      <c r="F17" s="7" t="inlineStr">
        <is>
          <t>No polling-station rows detected; extract-full failed (TypeError: sequence item 1: expected str instance, NoneType found)</t>
        </is>
      </c>
      <c r="G17" s="7" t="n">
        <v>180</v>
      </c>
    </row>
    <row r="18">
      <c r="A18" s="7" t="inlineStr">
        <is>
          <t>109Eng.pdf</t>
        </is>
      </c>
      <c r="B18" s="7" t="n">
        <v>7</v>
      </c>
      <c r="C18" s="7" t="inlineStr"/>
      <c r="D18" s="7" t="inlineStr"/>
      <c r="E18" s="8" t="inlineStr">
        <is>
          <t>REVIEW</t>
        </is>
      </c>
      <c r="F18" s="7" t="inlineStr">
        <is>
          <t>No polling-station rows detected; extract-full failed (TypeError: sequence item 1: expected str instance, NoneType found)</t>
        </is>
      </c>
      <c r="G18" s="7" t="n">
        <v>180</v>
      </c>
    </row>
    <row r="19">
      <c r="A19" s="7" t="inlineStr">
        <is>
          <t>109Eng.pdf</t>
        </is>
      </c>
      <c r="B19" s="7" t="n">
        <v>8</v>
      </c>
      <c r="C19" s="7" t="inlineStr"/>
      <c r="D19" s="7" t="inlineStr"/>
      <c r="E19" s="8" t="inlineStr">
        <is>
          <t>REVIEW</t>
        </is>
      </c>
      <c r="F19" s="7" t="inlineStr">
        <is>
          <t>No polling-station rows detected; extract-full failed (TypeError: sequence item 0: expected str instance, NoneType found); extract-safe failed (TypeError: sequence item 0: expected str instance, NoneType found)</t>
        </is>
      </c>
      <c r="G19" s="7" t="n">
        <v>180</v>
      </c>
    </row>
    <row r="20">
      <c r="A20" s="7" t="inlineStr">
        <is>
          <t>109Eng.pdf</t>
        </is>
      </c>
      <c r="B20" s="7" t="n">
        <v>9</v>
      </c>
      <c r="C20" s="7" t="inlineStr"/>
      <c r="D20" s="7" t="inlineStr"/>
      <c r="E20" s="8" t="inlineStr">
        <is>
          <t>REVIEW</t>
        </is>
      </c>
      <c r="F20" s="7" t="inlineStr">
        <is>
          <t>No polling-station rows detected</t>
        </is>
      </c>
      <c r="G20" s="7" t="n">
        <v>180</v>
      </c>
    </row>
    <row r="21">
      <c r="A21" s="7" t="inlineStr">
        <is>
          <t>109Eng.pdf</t>
        </is>
      </c>
      <c r="B21" s="7" t="n">
        <v>10</v>
      </c>
      <c r="C21" s="7" t="inlineStr"/>
      <c r="D21" s="7" t="inlineStr"/>
      <c r="E21" s="8" t="inlineStr">
        <is>
          <t>REVIEW</t>
        </is>
      </c>
      <c r="F21" s="7" t="inlineStr">
        <is>
          <t>No polling-station rows detected; extract-full failed (TypeError: sequence item 0: expected str instance, NoneType found)</t>
        </is>
      </c>
      <c r="G21" s="7" t="n">
        <v>180</v>
      </c>
    </row>
    <row r="22">
      <c r="A22" s="7" t="inlineStr">
        <is>
          <t>109Eng.pdf</t>
        </is>
      </c>
      <c r="B22" s="7" t="n">
        <v>11</v>
      </c>
      <c r="C22" s="7" t="inlineStr"/>
      <c r="D22" s="7" t="inlineStr"/>
      <c r="E22" s="8" t="inlineStr">
        <is>
          <t>REVIEW</t>
        </is>
      </c>
      <c r="F22" s="7" t="inlineStr">
        <is>
          <t>No polling-station rows detected</t>
        </is>
      </c>
      <c r="G22" s="7" t="n">
        <v>180</v>
      </c>
    </row>
    <row r="23">
      <c r="A23" s="7" t="inlineStr">
        <is>
          <t>109Eng.pdf</t>
        </is>
      </c>
      <c r="B23" s="7" t="n">
        <v>12</v>
      </c>
      <c r="C23" s="7" t="inlineStr"/>
      <c r="D23" s="7" t="inlineStr"/>
      <c r="E23" s="8" t="inlineStr">
        <is>
          <t>REVIEW</t>
        </is>
      </c>
      <c r="F23" s="7" t="inlineStr">
        <is>
          <t>No polling-station rows detected</t>
        </is>
      </c>
      <c r="G23" s="7" t="n">
        <v>180</v>
      </c>
    </row>
    <row r="24">
      <c r="A24" s="7" t="inlineStr">
        <is>
          <t>109Eng.pdf</t>
        </is>
      </c>
      <c r="B24" s="7" t="n">
        <v>13</v>
      </c>
      <c r="C24" s="7" t="inlineStr"/>
      <c r="D24" s="7" t="inlineStr"/>
      <c r="E24" s="8" t="inlineStr">
        <is>
          <t>REVIEW</t>
        </is>
      </c>
      <c r="F24" s="7" t="inlineStr">
        <is>
          <t>No polling-station rows detected; extract-full failed (TypeError: sequence item 2: expected str instance, NoneType found)</t>
        </is>
      </c>
      <c r="G24" s="7" t="n">
        <v>180</v>
      </c>
    </row>
    <row r="25">
      <c r="A25" s="7" t="inlineStr">
        <is>
          <t>109Eng.pdf</t>
        </is>
      </c>
      <c r="B25" s="7" t="n">
        <v>14</v>
      </c>
      <c r="C25" s="7" t="inlineStr"/>
      <c r="D25" s="7" t="inlineStr"/>
      <c r="E25" s="8" t="inlineStr">
        <is>
          <t>REVIEW</t>
        </is>
      </c>
      <c r="F25" s="7" t="inlineStr">
        <is>
          <t>No polling-station rows detected</t>
        </is>
      </c>
      <c r="G25" s="7" t="n">
        <v>180</v>
      </c>
    </row>
    <row r="26">
      <c r="A26" s="7" t="inlineStr">
        <is>
          <t>109Eng.pdf</t>
        </is>
      </c>
      <c r="B26" s="7" t="n">
        <v>15</v>
      </c>
      <c r="C26" s="7" t="inlineStr"/>
      <c r="D26" s="7" t="inlineStr"/>
      <c r="E26" s="8" t="inlineStr">
        <is>
          <t>REVIEW</t>
        </is>
      </c>
      <c r="F26" s="7" t="inlineStr">
        <is>
          <t>No polling-station rows detected</t>
        </is>
      </c>
      <c r="G26" s="7" t="n">
        <v>180</v>
      </c>
    </row>
    <row r="27">
      <c r="A27" s="7" t="inlineStr">
        <is>
          <t>109Eng.pdf</t>
        </is>
      </c>
      <c r="B27" s="7" t="n">
        <v>17</v>
      </c>
      <c r="C27" s="7" t="inlineStr"/>
      <c r="D27" s="7" t="inlineStr"/>
      <c r="E27" s="8" t="inlineStr">
        <is>
          <t>REVIEW</t>
        </is>
      </c>
      <c r="F27" s="7" t="inlineStr">
        <is>
          <t>No polling-station rows detected</t>
        </is>
      </c>
      <c r="G27" s="7" t="n">
        <v>180</v>
      </c>
    </row>
    <row r="28">
      <c r="A28" s="7" t="inlineStr">
        <is>
          <t>109Eng.pdf</t>
        </is>
      </c>
      <c r="B28" s="7" t="n">
        <v>18</v>
      </c>
      <c r="C28" s="7" t="inlineStr"/>
      <c r="D28" s="7" t="inlineStr"/>
      <c r="E28" s="8" t="inlineStr">
        <is>
          <t>REVIEW</t>
        </is>
      </c>
      <c r="F28" s="7" t="inlineStr">
        <is>
          <t>No polling-station rows detected</t>
        </is>
      </c>
      <c r="G28" s="7" t="n">
        <v>180</v>
      </c>
    </row>
    <row r="29">
      <c r="A29" s="7" t="inlineStr">
        <is>
          <t>109Eng.pdf</t>
        </is>
      </c>
      <c r="B29" s="7" t="n">
        <v>16</v>
      </c>
      <c r="C29" s="7" t="n">
        <v>3</v>
      </c>
      <c r="D29" s="7" t="n">
        <v>505</v>
      </c>
      <c r="E29" s="8" t="inlineStr">
        <is>
          <t>REVIEW</t>
        </is>
      </c>
      <c r="F29" s="7" t="inlineStr">
        <is>
          <t>One or more final total cells were not read</t>
        </is>
      </c>
      <c r="G29" s="7" t="n">
        <v>180</v>
      </c>
    </row>
    <row r="30">
      <c r="A30" s="7" t="inlineStr">
        <is>
          <t>109Eng.pdf</t>
        </is>
      </c>
      <c r="B30" s="7" t="n">
        <v>16</v>
      </c>
      <c r="C30" s="7" t="n">
        <v>6</v>
      </c>
      <c r="D30" s="7" t="n">
        <v>55</v>
      </c>
      <c r="E30" s="8" t="inlineStr">
        <is>
          <t>REVIEW</t>
        </is>
      </c>
      <c r="F30" s="7" t="inlineStr">
        <is>
          <t>One or more final total cells were not read</t>
        </is>
      </c>
      <c r="G30" s="7" t="n">
        <v>180</v>
      </c>
    </row>
    <row r="31">
      <c r="A31" s="7" t="inlineStr">
        <is>
          <t>109Eng.pdf</t>
        </is>
      </c>
      <c r="B31" s="7" t="n">
        <v>16</v>
      </c>
      <c r="C31" s="7" t="n">
        <v>9</v>
      </c>
      <c r="D31" s="7" t="n">
        <v>5</v>
      </c>
      <c r="E31" s="8" t="inlineStr">
        <is>
          <t>REVIEW</t>
        </is>
      </c>
      <c r="F31" s="7" t="inlineStr">
        <is>
          <t>One or more final total cells were not read</t>
        </is>
      </c>
      <c r="G31" s="7" t="n">
        <v>180</v>
      </c>
    </row>
    <row r="32">
      <c r="A32" s="7" t="inlineStr">
        <is>
          <t>109Eng.pdf</t>
        </is>
      </c>
      <c r="B32" s="7" t="n">
        <v>16</v>
      </c>
      <c r="C32" s="7" t="n">
        <v>2</v>
      </c>
      <c r="D32" s="7" t="n">
        <v>1</v>
      </c>
      <c r="E32" s="8" t="inlineStr">
        <is>
          <t>REVIEW</t>
        </is>
      </c>
      <c r="F32" s="7" t="inlineStr">
        <is>
          <t>Too few cells for reliable validation</t>
        </is>
      </c>
      <c r="G32" s="7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2026-10-07T21:09:19Z</dcterms:created>
  <dcterms:modified xmlns:dcterms="http://purl.org/dc/terms/" xmlns:xsi="http://www.w3.org/2001/XMLSchema-instance" xsi:type="dcterms:W3CDTF">2026-10-07T21:09:19Z</dcterms:modified>
</cp:coreProperties>
</file>