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is Materi Micro 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1"/>
    </font>
    <font>
      <name val="Segoe UI"/>
      <b val="1"/>
      <color rgb="00FFFFFF"/>
      <sz val="11"/>
    </font>
    <font>
      <name val="Segoe UI"/>
      <b val="1"/>
      <color rgb="0022543D"/>
      <sz val="10"/>
    </font>
    <font>
      <name val="Segoe UI"/>
      <color rgb="002D3748"/>
      <sz val="10"/>
    </font>
  </fonts>
  <fills count="5">
    <fill>
      <patternFill/>
    </fill>
    <fill>
      <patternFill patternType="gray125"/>
    </fill>
    <fill>
      <patternFill patternType="solid">
        <fgColor rgb="002B6CB0"/>
        <bgColor rgb="002B6CB0"/>
      </patternFill>
    </fill>
    <fill>
      <patternFill patternType="solid">
        <fgColor rgb="00C6F6D5"/>
        <bgColor rgb="00C6F6D5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6CB0"/>
    <outlinePr summaryBelow="1" summaryRight="1"/>
    <pageSetUpPr/>
  </sheetPr>
  <dimension ref="A1:K30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0" customWidth="1" min="3" max="3"/>
    <col width="45" customWidth="1" min="4" max="4"/>
    <col width="30" customWidth="1" min="5" max="5"/>
    <col width="30" customWidth="1" min="6" max="6"/>
    <col width="30" customWidth="1" min="7" max="7"/>
    <col width="30" customWidth="1" min="8" max="8"/>
    <col width="25" customWidth="1" min="9" max="9"/>
    <col width="45" customWidth="1" min="10" max="10"/>
    <col width="10" customWidth="1" min="11" max="11"/>
  </cols>
  <sheetData>
    <row r="1">
      <c r="A1" s="1" t="inlineStr">
        <is>
          <t>KUIS MATERI MICRO LESSON - SOAL &amp; KUNCI JAWABAN</t>
        </is>
      </c>
    </row>
    <row r="2">
      <c r="A2" s="2" t="inlineStr">
        <is>
          <t>Total Kuis: 32 | Total Soal: 304 | Mata Kuliah: JavaScript Fundamental</t>
        </is>
      </c>
    </row>
    <row r="3"/>
    <row r="4">
      <c r="A4" s="3" t="inlineStr">
        <is>
          <t>Minggu</t>
        </is>
      </c>
      <c r="B4" s="3" t="inlineStr">
        <is>
          <t>Nama Kuis / Aktivitas</t>
        </is>
      </c>
      <c r="C4" s="3" t="inlineStr">
        <is>
          <t>No Soal</t>
        </is>
      </c>
      <c r="D4" s="3" t="inlineStr">
        <is>
          <t>Pertanyaan / Soal</t>
        </is>
      </c>
      <c r="E4" s="3" t="inlineStr">
        <is>
          <t>Pilihan A</t>
        </is>
      </c>
      <c r="F4" s="3" t="inlineStr">
        <is>
          <t>Pilihan B</t>
        </is>
      </c>
      <c r="G4" s="3" t="inlineStr">
        <is>
          <t>Pilihan C</t>
        </is>
      </c>
      <c r="H4" s="3" t="inlineStr">
        <is>
          <t>Pilihan D</t>
        </is>
      </c>
      <c r="I4" s="3" t="inlineStr">
        <is>
          <t>Kunci Jawaban</t>
        </is>
      </c>
      <c r="J4" s="3" t="inlineStr">
        <is>
          <t>Pembahasan / Feedback</t>
        </is>
      </c>
      <c r="K4" s="3" t="inlineStr">
        <is>
          <t>ID Soal</t>
        </is>
      </c>
    </row>
    <row r="5">
      <c r="A5" s="4" t="inlineStr">
        <is>
          <t>Minggu 1</t>
        </is>
      </c>
      <c r="B5" s="5" t="inlineStr">
        <is>
          <t>Kuis ML1.1 - Apa itu JavaScript?</t>
        </is>
      </c>
      <c r="C5" s="4" t="inlineStr">
        <is>
          <t>1</t>
        </is>
      </c>
      <c r="D5" s="5" t="inlineStr">
        <is>
          <t>Apa fungsi utama JavaScript?</t>
        </is>
      </c>
      <c r="E5" s="5" t="inlineStr">
        <is>
          <t>Membuat website menjadi interaktif</t>
        </is>
      </c>
      <c r="F5" s="5" t="inlineStr">
        <is>
          <t>Mendesain tampilan website</t>
        </is>
      </c>
      <c r="G5" s="5" t="inlineStr">
        <is>
          <t>Menyimpan data di database</t>
        </is>
      </c>
      <c r="H5" s="5" t="inlineStr">
        <is>
          <t>Membuat server website</t>
        </is>
      </c>
      <c r="I5" s="6" t="inlineStr">
        <is>
          <t>A. Membuat website menjadi interaktif</t>
        </is>
      </c>
      <c r="J5" s="5" t="inlineStr">
        <is>
          <t>JavaScript membuat website interaktif dan dinamis.</t>
        </is>
      </c>
      <c r="K5" s="4" t="inlineStr">
        <is>
          <t>1748</t>
        </is>
      </c>
    </row>
    <row r="6">
      <c r="A6" s="7" t="inlineStr">
        <is>
          <t>Minggu 1</t>
        </is>
      </c>
      <c r="B6" s="8" t="inlineStr">
        <is>
          <t>Kuis ML1.1 - Apa itu JavaScript?</t>
        </is>
      </c>
      <c r="C6" s="7" t="inlineStr">
        <is>
          <t>2</t>
        </is>
      </c>
      <c r="D6" s="8" t="inlineStr">
        <is>
          <t>Siapa yang menciptakan JavaScript?</t>
        </is>
      </c>
      <c r="E6" s="8" t="inlineStr">
        <is>
          <t>Bill Gates</t>
        </is>
      </c>
      <c r="F6" s="8" t="inlineStr">
        <is>
          <t>Brendan Eich</t>
        </is>
      </c>
      <c r="G6" s="8" t="inlineStr">
        <is>
          <t>Mark Zuckerberg</t>
        </is>
      </c>
      <c r="H6" s="8" t="inlineStr">
        <is>
          <t>Steve Jobs</t>
        </is>
      </c>
      <c r="I6" s="6" t="inlineStr">
        <is>
          <t>B. Brendan Eich</t>
        </is>
      </c>
      <c r="J6" s="8" t="inlineStr">
        <is>
          <t>JavaScript diciptakan oleh Brendan Eich pada 1995.</t>
        </is>
      </c>
      <c r="K6" s="7" t="inlineStr">
        <is>
          <t>1749</t>
        </is>
      </c>
    </row>
    <row r="7">
      <c r="A7" s="4" t="inlineStr">
        <is>
          <t>Minggu 1</t>
        </is>
      </c>
      <c r="B7" s="5" t="inlineStr">
        <is>
          <t>Kuis ML1.1 - Apa itu JavaScript?</t>
        </is>
      </c>
      <c r="C7" s="4" t="inlineStr">
        <is>
          <t>3</t>
        </is>
      </c>
      <c r="D7" s="5" t="inlineStr">
        <is>
          <t>Apakah JavaScript sama dengan Java?</t>
        </is>
      </c>
      <c r="E7" s="5" t="inlineStr">
        <is>
          <t>Ya, keduanya sama</t>
        </is>
      </c>
      <c r="F7" s="5" t="inlineStr">
        <is>
          <t>Tidak, keduanya berbeda</t>
        </is>
      </c>
      <c r="G7" s="5" t="inlineStr">
        <is>
          <t>Java adalah versi lama JavaScript</t>
        </is>
      </c>
      <c r="H7" s="5" t="inlineStr">
        <is>
          <t>JavaScript adalah versi baru Java</t>
        </is>
      </c>
      <c r="I7" s="6" t="inlineStr">
        <is>
          <t>B. Tidak, keduanya berbeda</t>
        </is>
      </c>
      <c r="J7" s="5" t="inlineStr">
        <is>
          <t>Keduanya adalah bahasa pemrograman yang berbeda.</t>
        </is>
      </c>
      <c r="K7" s="4" t="inlineStr">
        <is>
          <t>1750</t>
        </is>
      </c>
    </row>
    <row r="8">
      <c r="A8" s="7" t="inlineStr">
        <is>
          <t>Minggu 1</t>
        </is>
      </c>
      <c r="B8" s="8" t="inlineStr">
        <is>
          <t>Kuis ML1.2 - Menjalankan JavaScript</t>
        </is>
      </c>
      <c r="C8" s="7" t="inlineStr">
        <is>
          <t>1</t>
        </is>
      </c>
      <c r="D8" s="8" t="inlineStr">
        <is>
          <t>Cara tercepat menjalankan JavaScript adalah?</t>
        </is>
      </c>
      <c r="E8" s="8" t="inlineStr">
        <is>
          <t>File .js</t>
        </is>
      </c>
      <c r="F8" s="8" t="inlineStr">
        <is>
          <t>Browser Console</t>
        </is>
      </c>
      <c r="G8" s="8" t="inlineStr">
        <is>
          <t>Text editor</t>
        </is>
      </c>
      <c r="H8" s="8" t="inlineStr">
        <is>
          <t>Command prompt</t>
        </is>
      </c>
      <c r="I8" s="6" t="inlineStr">
        <is>
          <t>B. Browser Console</t>
        </is>
      </c>
      <c r="J8" s="8" t="inlineStr">
        <is>
          <t>Console browser (F12) paling cepat untuk uji coba.</t>
        </is>
      </c>
      <c r="K8" s="7" t="inlineStr">
        <is>
          <t>1751</t>
        </is>
      </c>
    </row>
    <row r="9">
      <c r="A9" s="4" t="inlineStr">
        <is>
          <t>Minggu 1</t>
        </is>
      </c>
      <c r="B9" s="5" t="inlineStr">
        <is>
          <t>Kuis ML1.2 - Menjalankan JavaScript</t>
        </is>
      </c>
      <c r="C9" s="4" t="inlineStr">
        <is>
          <t>2</t>
        </is>
      </c>
      <c r="D9" s="5" t="inlineStr">
        <is>
          <t>Shortcut membuka Console di Windows?</t>
        </is>
      </c>
      <c r="E9" s="5" t="inlineStr">
        <is>
          <t>F11</t>
        </is>
      </c>
      <c r="F9" s="5" t="inlineStr">
        <is>
          <t>F12</t>
        </is>
      </c>
      <c r="G9" s="5" t="inlineStr">
        <is>
          <t>Ctrl+C</t>
        </is>
      </c>
      <c r="H9" s="5" t="inlineStr">
        <is>
          <t>Alt+F4</t>
        </is>
      </c>
      <c r="I9" s="6" t="inlineStr">
        <is>
          <t>B. F12</t>
        </is>
      </c>
      <c r="J9" s="5" t="inlineStr">
        <is>
          <t>Tekan F12 atau Ctrl+Shift+J.</t>
        </is>
      </c>
      <c r="K9" s="4" t="inlineStr">
        <is>
          <t>1752</t>
        </is>
      </c>
    </row>
    <row r="10">
      <c r="A10" s="7" t="inlineStr">
        <is>
          <t>Minggu 1</t>
        </is>
      </c>
      <c r="B10" s="8" t="inlineStr">
        <is>
          <t>Kuis ML1.2 - Menjalankan JavaScript</t>
        </is>
      </c>
      <c r="C10" s="7" t="inlineStr">
        <is>
          <t>3</t>
        </is>
      </c>
      <c r="D10" s="8" t="inlineStr">
        <is>
          <t>Tag script sebaiknya diletakkan?</t>
        </is>
      </c>
      <c r="E10" s="8" t="inlineStr">
        <is>
          <t>Di head</t>
        </is>
      </c>
      <c r="F10" s="8" t="inlineStr">
        <is>
          <t>Sebelum /body</t>
        </is>
      </c>
      <c r="G10" s="8" t="inlineStr">
        <is>
          <t>Di title</t>
        </is>
      </c>
      <c r="H10" s="8" t="inlineStr">
        <is>
          <t>Setelah /html</t>
        </is>
      </c>
      <c r="I10" s="6" t="inlineStr">
        <is>
          <t>B. Sebelum /body</t>
        </is>
      </c>
      <c r="J10" s="8" t="inlineStr">
        <is>
          <t>Sebelum penutup body agar halaman cepat dimuat.</t>
        </is>
      </c>
      <c r="K10" s="7" t="inlineStr">
        <is>
          <t>1753</t>
        </is>
      </c>
    </row>
    <row r="11">
      <c r="A11" s="4" t="inlineStr">
        <is>
          <t>Minggu 1</t>
        </is>
      </c>
      <c r="B11" s="5" t="inlineStr">
        <is>
          <t>Kuis ML1.3 - Sintaks Dasar JavaScript</t>
        </is>
      </c>
      <c r="C11" s="4" t="inlineStr">
        <is>
          <t>1</t>
        </is>
      </c>
      <c r="D11" s="5" t="inlineStr">
        <is>
          <t>Statement JavaScript diakhiri dengan?</t>
        </is>
      </c>
      <c r="E11" s="5" t="inlineStr">
        <is>
          <t>Titik (.)</t>
        </is>
      </c>
      <c r="F11" s="5" t="inlineStr">
        <is>
          <t>Titik koma (;)</t>
        </is>
      </c>
      <c r="G11" s="5" t="inlineStr">
        <is>
          <t>Koma (,)</t>
        </is>
      </c>
      <c r="H11" s="5" t="inlineStr">
        <is>
          <t>Titik dua (:)</t>
        </is>
      </c>
      <c r="I11" s="6" t="inlineStr">
        <is>
          <t>B. Titik koma (;)</t>
        </is>
      </c>
      <c r="J11" s="5" t="inlineStr">
        <is>
          <t>Disarankan mengakhiri statement dengan titik koma.</t>
        </is>
      </c>
      <c r="K11" s="4" t="inlineStr">
        <is>
          <t>1754</t>
        </is>
      </c>
    </row>
    <row r="12">
      <c r="A12" s="7" t="inlineStr">
        <is>
          <t>Minggu 1</t>
        </is>
      </c>
      <c r="B12" s="8" t="inlineStr">
        <is>
          <t>Kuis ML1.3 - Sintaks Dasar JavaScript</t>
        </is>
      </c>
      <c r="C12" s="7" t="inlineStr">
        <is>
          <t>2</t>
        </is>
      </c>
      <c r="D12" s="8" t="inlineStr">
        <is>
          <t>Apakah JavaScript case sensitive?</t>
        </is>
      </c>
      <c r="E12" s="8" t="inlineStr">
        <is>
          <t>Ya</t>
        </is>
      </c>
      <c r="F12" s="8" t="inlineStr">
        <is>
          <t>Tidak</t>
        </is>
      </c>
      <c r="G12" s="8" t="inlineStr">
        <is>
          <t>Tergantung browser</t>
        </is>
      </c>
      <c r="H12" s="8" t="inlineStr">
        <is>
          <t>Hanya variabel</t>
        </is>
      </c>
      <c r="I12" s="6" t="inlineStr">
        <is>
          <t>A. Ya</t>
        </is>
      </c>
      <c r="J12" s="8" t="inlineStr">
        <is>
          <t>Huruf besar dan kecil dianggap berbeda.</t>
        </is>
      </c>
      <c r="K12" s="7" t="inlineStr">
        <is>
          <t>1755</t>
        </is>
      </c>
    </row>
    <row r="13">
      <c r="A13" s="4" t="inlineStr">
        <is>
          <t>Minggu 1</t>
        </is>
      </c>
      <c r="B13" s="5" t="inlineStr">
        <is>
          <t>Kuis ML1.3 - Sintaks Dasar JavaScript</t>
        </is>
      </c>
      <c r="C13" s="4" t="inlineStr">
        <is>
          <t>3</t>
        </is>
      </c>
      <c r="D13" s="5" t="inlineStr">
        <is>
          <t>Komentar satu baris menggunakan?</t>
        </is>
      </c>
      <c r="E13" s="5" t="inlineStr">
        <is>
          <t>/* */</t>
        </is>
      </c>
      <c r="F13" s="5" t="inlineStr">
        <is>
          <t>//</t>
        </is>
      </c>
      <c r="G13" s="5" t="inlineStr">
        <is>
          <t>#</t>
        </is>
      </c>
      <c r="H13" s="5" t="inlineStr"/>
      <c r="I13" s="6" t="inlineStr">
        <is>
          <t>B. //</t>
        </is>
      </c>
      <c r="J13" s="5" t="inlineStr">
        <is>
          <t>Gunakan // untuk komentar satu baris.</t>
        </is>
      </c>
      <c r="K13" s="4" t="inlineStr">
        <is>
          <t>1756</t>
        </is>
      </c>
    </row>
    <row r="14">
      <c r="A14" s="7" t="inlineStr">
        <is>
          <t>Minggu 1</t>
        </is>
      </c>
      <c r="B14" s="8" t="inlineStr">
        <is>
          <t>Kuis ML1.4 - Output di JavaScript</t>
        </is>
      </c>
      <c r="C14" s="7" t="inlineStr">
        <is>
          <t>1</t>
        </is>
      </c>
      <c r="D14" s="8" t="inlineStr">
        <is>
          <t>Method paling sering untuk debugging?</t>
        </is>
      </c>
      <c r="E14" s="8" t="inlineStr">
        <is>
          <t>alert()</t>
        </is>
      </c>
      <c r="F14" s="8" t="inlineStr">
        <is>
          <t>console.log()</t>
        </is>
      </c>
      <c r="G14" s="8" t="inlineStr">
        <is>
          <t>document.write()</t>
        </is>
      </c>
      <c r="H14" s="8" t="inlineStr">
        <is>
          <t>prompt()</t>
        </is>
      </c>
      <c r="I14" s="6" t="inlineStr">
        <is>
          <t>B. console.log()</t>
        </is>
      </c>
      <c r="J14" s="8" t="inlineStr">
        <is>
          <t>console.log() untuk debugging.</t>
        </is>
      </c>
      <c r="K14" s="7" t="inlineStr">
        <is>
          <t>1757</t>
        </is>
      </c>
    </row>
    <row r="15">
      <c r="A15" s="4" t="inlineStr">
        <is>
          <t>Minggu 1</t>
        </is>
      </c>
      <c r="B15" s="5" t="inlineStr">
        <is>
          <t>Kuis ML1.4 - Output di JavaScript</t>
        </is>
      </c>
      <c r="C15" s="4" t="inlineStr">
        <is>
          <t>2</t>
        </is>
      </c>
      <c r="D15" s="5" t="inlineStr">
        <is>
          <t>Method yang menampilkan popup?</t>
        </is>
      </c>
      <c r="E15" s="5" t="inlineStr">
        <is>
          <t>console.log()</t>
        </is>
      </c>
      <c r="F15" s="5" t="inlineStr">
        <is>
          <t>alert()</t>
        </is>
      </c>
      <c r="G15" s="5" t="inlineStr">
        <is>
          <t>print()</t>
        </is>
      </c>
      <c r="H15" s="5" t="inlineStr">
        <is>
          <t>show()</t>
        </is>
      </c>
      <c r="I15" s="6" t="inlineStr">
        <is>
          <t>B. alert()</t>
        </is>
      </c>
      <c r="J15" s="5" t="inlineStr">
        <is>
          <t>alert() menampilkan dialog popup.</t>
        </is>
      </c>
      <c r="K15" s="4" t="inlineStr">
        <is>
          <t>1758</t>
        </is>
      </c>
    </row>
    <row r="16">
      <c r="A16" s="7" t="inlineStr">
        <is>
          <t>Minggu 1</t>
        </is>
      </c>
      <c r="B16" s="8" t="inlineStr">
        <is>
          <t>Kuis ML1.4 - Output di JavaScript</t>
        </is>
      </c>
      <c r="C16" s="7" t="inlineStr">
        <is>
          <t>3</t>
        </is>
      </c>
      <c r="D16" s="8" t="inlineStr">
        <is>
          <t>Mengapa document.write() tidak direkomendasikan?</t>
        </is>
      </c>
      <c r="E16" s="8" t="inlineStr">
        <is>
          <t>Terlalu lambat</t>
        </is>
      </c>
      <c r="F16" s="8" t="inlineStr">
        <is>
          <t>Tidak berfungsi</t>
        </is>
      </c>
      <c r="G16" s="8" t="inlineStr">
        <is>
          <t>Menghapus konten halaman</t>
        </is>
      </c>
      <c r="H16" s="8" t="inlineStr">
        <is>
          <t>Tidak didukung</t>
        </is>
      </c>
      <c r="I16" s="6" t="inlineStr">
        <is>
          <t>C. Menghapus konten halaman</t>
        </is>
      </c>
      <c r="J16" s="8" t="inlineStr">
        <is>
          <t>Dapat menimpa konten halaman yang sudah dimuat.</t>
        </is>
      </c>
      <c r="K16" s="7" t="inlineStr">
        <is>
          <t>1759</t>
        </is>
      </c>
    </row>
    <row r="17">
      <c r="A17" s="4" t="inlineStr">
        <is>
          <t>Minggu 2</t>
        </is>
      </c>
      <c r="B17" s="5" t="inlineStr">
        <is>
          <t>Kuis ML2.1 - Variabel (let, const, var)</t>
        </is>
      </c>
      <c r="C17" s="4" t="inlineStr">
        <is>
          <t>1</t>
        </is>
      </c>
      <c r="D17" s="5" t="inlineStr">
        <is>
          <t>Kata kunci mana yang digunakan untuk variabel yang nilainya TIDAK boleh diubah?</t>
        </is>
      </c>
      <c r="E17" s="5" t="inlineStr">
        <is>
          <t>var</t>
        </is>
      </c>
      <c r="F17" s="5" t="inlineStr">
        <is>
          <t>let</t>
        </is>
      </c>
      <c r="G17" s="5" t="inlineStr">
        <is>
          <t>const</t>
        </is>
      </c>
      <c r="H17" s="5" t="inlineStr">
        <is>
          <t>static</t>
        </is>
      </c>
      <c r="I17" s="6" t="inlineStr">
        <is>
          <t>C. const</t>
        </is>
      </c>
      <c r="J17" s="5" t="inlineStr">
        <is>
          <t>const digunakan untuk konstanta — nilainya tidak dapat ditugaskan ulang.</t>
        </is>
      </c>
      <c r="K17" s="4" t="inlineStr">
        <is>
          <t>1770</t>
        </is>
      </c>
    </row>
    <row r="18">
      <c r="A18" s="7" t="inlineStr">
        <is>
          <t>Minggu 2</t>
        </is>
      </c>
      <c r="B18" s="8" t="inlineStr">
        <is>
          <t>Kuis ML2.1 - Variabel (let, const, var)</t>
        </is>
      </c>
      <c r="C18" s="7" t="inlineStr">
        <is>
          <t>2</t>
        </is>
      </c>
      <c r="D18" s="8" t="inlineStr">
        <is>
          <t>Manakah deklarasi variabel yang VALID?</t>
        </is>
      </c>
      <c r="E18" s="8" t="inlineStr">
        <is>
          <t>let 2nama = "Budi";</t>
        </is>
      </c>
      <c r="F18" s="8" t="inlineStr">
        <is>
          <t>let nama-lengkap = "Budi";</t>
        </is>
      </c>
      <c r="G18" s="8" t="inlineStr">
        <is>
          <t>let namaLengkap = "Budi";</t>
        </is>
      </c>
      <c r="H18" s="8" t="inlineStr">
        <is>
          <t>let for = 10;</t>
        </is>
      </c>
      <c r="I18" s="6" t="inlineStr">
        <is>
          <t>C. let namaLengkap = "Budi";</t>
        </is>
      </c>
      <c r="J18" s="8" t="inlineStr">
        <is>
          <t>Nama variabel harus dimulai huruf/underscore/$ dan tidak boleh memakai kata reserved seperti for.</t>
        </is>
      </c>
      <c r="K18" s="7" t="inlineStr">
        <is>
          <t>1771</t>
        </is>
      </c>
    </row>
    <row r="19">
      <c r="A19" s="4" t="inlineStr">
        <is>
          <t>Minggu 2</t>
        </is>
      </c>
      <c r="B19" s="5" t="inlineStr">
        <is>
          <t>Kuis ML2.1 - Variabel (let, const, var)</t>
        </is>
      </c>
      <c r="C19" s="4" t="inlineStr">
        <is>
          <t>3</t>
        </is>
      </c>
      <c r="D19" s="5" t="inlineStr">
        <is>
          <t>Apa output kode berikut?
let x = 5;
x = 8;
console.log(x);</t>
        </is>
      </c>
      <c r="E19" s="5" t="inlineStr">
        <is>
          <t>5</t>
        </is>
      </c>
      <c r="F19" s="5" t="inlineStr">
        <is>
          <t>8</t>
        </is>
      </c>
      <c r="G19" s="5" t="inlineStr">
        <is>
          <t>undefined</t>
        </is>
      </c>
      <c r="H19" s="5" t="inlineStr">
        <is>
          <t>Error</t>
        </is>
      </c>
      <c r="I19" s="6" t="inlineStr">
        <is>
          <t>B. 8</t>
        </is>
      </c>
      <c r="J19" s="5" t="inlineStr">
        <is>
          <t>Nilai x diubah dari 5 menjadi 8, sehingga output terakhir adalah 8.</t>
        </is>
      </c>
      <c r="K19" s="4" t="inlineStr">
        <is>
          <t>1772</t>
        </is>
      </c>
    </row>
    <row r="20">
      <c r="A20" s="7" t="inlineStr">
        <is>
          <t>Minggu 2</t>
        </is>
      </c>
      <c r="B20" s="8" t="inlineStr">
        <is>
          <t>Kuis ML2.1 - Variabel (let, const, var)</t>
        </is>
      </c>
      <c r="C20" s="7" t="inlineStr">
        <is>
          <t>4</t>
        </is>
      </c>
      <c r="D20" s="8" t="inlineStr">
        <is>
          <t>let vs const, mana yang wajib diisi saat deklarasi?</t>
        </is>
      </c>
      <c r="E20" s="8" t="inlineStr">
        <is>
          <t>let</t>
        </is>
      </c>
      <c r="F20" s="8" t="inlineStr">
        <is>
          <t>const</t>
        </is>
      </c>
      <c r="G20" s="8" t="inlineStr">
        <is>
          <t>keduanya tidak</t>
        </is>
      </c>
      <c r="H20" s="8" t="inlineStr">
        <is>
          <t>var saja</t>
        </is>
      </c>
      <c r="I20" s="6" t="inlineStr">
        <is>
          <t>B. const</t>
        </is>
      </c>
      <c r="J20" s="8" t="inlineStr">
        <is>
          <t>const harus diinisialisasi saat deklarasi.</t>
        </is>
      </c>
      <c r="K20" s="7" t="inlineStr">
        <is>
          <t>1773</t>
        </is>
      </c>
    </row>
    <row r="21">
      <c r="A21" s="4" t="inlineStr">
        <is>
          <t>Minggu 2</t>
        </is>
      </c>
      <c r="B21" s="5" t="inlineStr">
        <is>
          <t>Kuis ML2.1 - Variabel (let, const, var)</t>
        </is>
      </c>
      <c r="C21" s="4" t="inlineStr">
        <is>
          <t>5</t>
        </is>
      </c>
      <c r="D21" s="5" t="inlineStr">
        <is>
          <t>Nama variabel baik untuk jumlah siswa?</t>
        </is>
      </c>
      <c r="E21" s="5" t="inlineStr">
        <is>
          <t>x</t>
        </is>
      </c>
      <c r="F21" s="5" t="inlineStr">
        <is>
          <t>a</t>
        </is>
      </c>
      <c r="G21" s="5" t="inlineStr">
        <is>
          <t>jumlahSiswa</t>
        </is>
      </c>
      <c r="H21" s="5" t="inlineStr">
        <is>
          <t>123jumlah</t>
        </is>
      </c>
      <c r="I21" s="6" t="inlineStr">
        <is>
          <t>C. jumlahSiswa</t>
        </is>
      </c>
      <c r="J21" s="5" t="inlineStr">
        <is>
          <t>Gunakan nama deskriptif camelCase.</t>
        </is>
      </c>
      <c r="K21" s="4" t="inlineStr">
        <is>
          <t>1774</t>
        </is>
      </c>
    </row>
    <row r="22">
      <c r="A22" s="7" t="inlineStr">
        <is>
          <t>Minggu 2</t>
        </is>
      </c>
      <c r="B22" s="8" t="inlineStr">
        <is>
          <t>Kuis ML2.1 - Variabel (let, const, var)</t>
        </is>
      </c>
      <c r="C22" s="7" t="inlineStr">
        <is>
          <t>6</t>
        </is>
      </c>
      <c r="D22" s="8" t="inlineStr">
        <is>
          <t>var termasuk?</t>
        </is>
      </c>
      <c r="E22" s="8" t="inlineStr">
        <is>
          <t>Cara lama (legacy)</t>
        </is>
      </c>
      <c r="F22" s="8" t="inlineStr">
        <is>
          <t>ES6 only</t>
        </is>
      </c>
      <c r="G22" s="8" t="inlineStr">
        <is>
          <t>Hanya server</t>
        </is>
      </c>
      <c r="H22" s="8" t="inlineStr">
        <is>
          <t>Tidak ada di JS</t>
        </is>
      </c>
      <c r="I22" s="6" t="inlineStr">
        <is>
          <t>A. Cara lama (legacy)</t>
        </is>
      </c>
      <c r="J22" s="8" t="inlineStr">
        <is>
          <t>var adalah deklarasi lama.</t>
        </is>
      </c>
      <c r="K22" s="7" t="inlineStr">
        <is>
          <t>1775</t>
        </is>
      </c>
    </row>
    <row r="23">
      <c r="A23" s="4" t="inlineStr">
        <is>
          <t>Minggu 2</t>
        </is>
      </c>
      <c r="B23" s="5" t="inlineStr">
        <is>
          <t>Kuis ML2.1 - Variabel (let, const, var)</t>
        </is>
      </c>
      <c r="C23" s="4" t="inlineStr">
        <is>
          <t>7</t>
        </is>
      </c>
      <c r="D23" s="5" t="inlineStr">
        <is>
          <t>let skor = 90; skor = 95 valid?</t>
        </is>
      </c>
      <c r="E23" s="5" t="inlineStr">
        <is>
          <t>Ya</t>
        </is>
      </c>
      <c r="F23" s="5" t="inlineStr">
        <is>
          <t>Tidak</t>
        </is>
      </c>
      <c r="G23" s="5" t="inlineStr">
        <is>
          <t>Error selalu</t>
        </is>
      </c>
      <c r="H23" s="5" t="inlineStr">
        <is>
          <t>Hanya const</t>
        </is>
      </c>
      <c r="I23" s="6" t="inlineStr">
        <is>
          <t>A. Ya</t>
        </is>
      </c>
      <c r="J23" s="5" t="inlineStr">
        <is>
          <t>let boleh di-reassign.</t>
        </is>
      </c>
      <c r="K23" s="4" t="inlineStr">
        <is>
          <t>1776</t>
        </is>
      </c>
    </row>
    <row r="24">
      <c r="A24" s="7" t="inlineStr">
        <is>
          <t>Minggu 2</t>
        </is>
      </c>
      <c r="B24" s="8" t="inlineStr">
        <is>
          <t>Kuis ML2.1 - Variabel (let, const, var)</t>
        </is>
      </c>
      <c r="C24" s="7" t="inlineStr">
        <is>
          <t>8</t>
        </is>
      </c>
      <c r="D24" s="8" t="inlineStr">
        <is>
          <t>Deklarasi sebelum digunakan?</t>
        </is>
      </c>
      <c r="E24" s="8" t="inlineStr">
        <is>
          <t>Disarankan</t>
        </is>
      </c>
      <c r="F24" s="8" t="inlineStr">
        <is>
          <t>Tidak perlu</t>
        </is>
      </c>
      <c r="G24" s="8" t="inlineStr">
        <is>
          <t>Dilarang</t>
        </is>
      </c>
      <c r="H24" s="8" t="inlineStr">
        <is>
          <t>Hanya di Python</t>
        </is>
      </c>
      <c r="I24" s="6" t="inlineStr">
        <is>
          <t>A. Disarankan</t>
        </is>
      </c>
      <c r="J24" s="8" t="inlineStr">
        <is>
          <t>Variabel harus dideklarasikan dulu.</t>
        </is>
      </c>
      <c r="K24" s="7" t="inlineStr">
        <is>
          <t>1777</t>
        </is>
      </c>
    </row>
    <row r="25">
      <c r="A25" s="4" t="inlineStr">
        <is>
          <t>Minggu 2</t>
        </is>
      </c>
      <c r="B25" s="5" t="inlineStr">
        <is>
          <t>Kuis ML2.1 - Variabel (let, const, var)</t>
        </is>
      </c>
      <c r="C25" s="4" t="inlineStr">
        <is>
          <t>9</t>
        </is>
      </c>
      <c r="D25" s="5" t="inlineStr">
        <is>
          <t>Simbol $ dalam identifier?</t>
        </is>
      </c>
      <c r="E25" s="5" t="inlineStr">
        <is>
          <t>Diperbolehkan</t>
        </is>
      </c>
      <c r="F25" s="5" t="inlineStr">
        <is>
          <t>Dilarang</t>
        </is>
      </c>
      <c r="G25" s="5" t="inlineStr">
        <is>
          <t>Hanya PHP</t>
        </is>
      </c>
      <c r="H25" s="5" t="inlineStr">
        <is>
          <t>Error</t>
        </is>
      </c>
      <c r="I25" s="6" t="inlineStr">
        <is>
          <t>A. Diperbolehkan</t>
        </is>
      </c>
      <c r="J25" s="5" t="inlineStr">
        <is>
          <t>$ boleh di awal identifier.</t>
        </is>
      </c>
      <c r="K25" s="4" t="inlineStr">
        <is>
          <t>1778</t>
        </is>
      </c>
    </row>
    <row r="26">
      <c r="A26" s="7" t="inlineStr">
        <is>
          <t>Minggu 2</t>
        </is>
      </c>
      <c r="B26" s="8" t="inlineStr">
        <is>
          <t>Kuis ML2.1 - Variabel (let, const, var)</t>
        </is>
      </c>
      <c r="C26" s="7" t="inlineStr">
        <is>
          <t>10</t>
        </is>
      </c>
      <c r="D26" s="8" t="inlineStr">
        <is>
          <t>const NIS = "123"; NIS = "456"?</t>
        </is>
      </c>
      <c r="E26" s="8" t="inlineStr">
        <is>
          <t>Valid</t>
        </is>
      </c>
      <c r="F26" s="8" t="inlineStr">
        <is>
          <t>Error</t>
        </is>
      </c>
      <c r="G26" s="8" t="inlineStr">
        <is>
          <t>Menjadi 123456</t>
        </is>
      </c>
      <c r="H26" s="8" t="inlineStr">
        <is>
          <t>Null</t>
        </is>
      </c>
      <c r="I26" s="6" t="inlineStr">
        <is>
          <t>B. Error</t>
        </is>
      </c>
      <c r="J26" s="8" t="inlineStr">
        <is>
          <t>const tidak bisa di-reassign.</t>
        </is>
      </c>
      <c r="K26" s="7" t="inlineStr">
        <is>
          <t>1779</t>
        </is>
      </c>
    </row>
    <row r="27">
      <c r="A27" s="4" t="inlineStr">
        <is>
          <t>Minggu 2</t>
        </is>
      </c>
      <c r="B27" s="5" t="inlineStr">
        <is>
          <t>Kuis ML2.2 - Tipe Data String</t>
        </is>
      </c>
      <c r="C27" s="4" t="inlineStr">
        <is>
          <t>1</t>
        </is>
      </c>
      <c r="D27" s="5" t="inlineStr">
        <is>
          <t>Apa hasil dari "10" + 5?</t>
        </is>
      </c>
      <c r="E27" s="5" t="inlineStr">
        <is>
          <t>15</t>
        </is>
      </c>
      <c r="F27" s="5" t="inlineStr">
        <is>
          <t>"105"</t>
        </is>
      </c>
      <c r="G27" s="5" t="inlineStr">
        <is>
          <t>Error</t>
        </is>
      </c>
      <c r="H27" s="5" t="inlineStr">
        <is>
          <t>undefined</t>
        </is>
      </c>
      <c r="I27" s="6" t="inlineStr">
        <is>
          <t>B. "105"</t>
        </is>
      </c>
      <c r="J27" s="5" t="inlineStr">
        <is>
          <t>Karena "10" adalah string, operator + melakukan concatenation: "10" + "5" = "105".</t>
        </is>
      </c>
      <c r="K27" s="4" t="inlineStr">
        <is>
          <t>1780</t>
        </is>
      </c>
    </row>
    <row r="28">
      <c r="A28" s="7" t="inlineStr">
        <is>
          <t>Minggu 2</t>
        </is>
      </c>
      <c r="B28" s="8" t="inlineStr">
        <is>
          <t>Kuis ML2.2 - Tipe Data String</t>
        </is>
      </c>
      <c r="C28" s="7" t="inlineStr">
        <is>
          <t>2</t>
        </is>
      </c>
      <c r="D28" s="8" t="inlineStr">
        <is>
          <t>Syntax mana yang benar untuk template literal?</t>
        </is>
      </c>
      <c r="E28" s="8" t="inlineStr">
        <is>
          <t>"Halo ${nama}"</t>
        </is>
      </c>
      <c r="F28" s="8" t="inlineStr">
        <is>
          <t>'Halo '</t>
        </is>
      </c>
      <c r="G28" s="8" t="inlineStr">
        <is>
          <t>`Halo ${nama}`</t>
        </is>
      </c>
      <c r="H28" s="8" t="inlineStr">
        <is>
          <t>Halo ${nama}</t>
        </is>
      </c>
      <c r="I28" s="6" t="inlineStr">
        <is>
          <t>C. `Halo ${nama}`</t>
        </is>
      </c>
      <c r="J28" s="8" t="inlineStr">
        <is>
          <t>Template literal menggunakan backtick (`) bukan kutip tunggal atau ganda.</t>
        </is>
      </c>
      <c r="K28" s="7" t="inlineStr">
        <is>
          <t>1781</t>
        </is>
      </c>
    </row>
    <row r="29">
      <c r="A29" s="4" t="inlineStr">
        <is>
          <t>Minggu 2</t>
        </is>
      </c>
      <c r="B29" s="5" t="inlineStr">
        <is>
          <t>Kuis ML2.2 - Tipe Data String</t>
        </is>
      </c>
      <c r="C29" s="4" t="inlineStr">
        <is>
          <t>3</t>
        </is>
      </c>
      <c r="D29" s="5" t="inlineStr">
        <is>
          <t>Apa hasil "JavaScript".length?</t>
        </is>
      </c>
      <c r="E29" s="5" t="inlineStr">
        <is>
          <t>9</t>
        </is>
      </c>
      <c r="F29" s="5" t="inlineStr">
        <is>
          <t>10</t>
        </is>
      </c>
      <c r="G29" s="5" t="inlineStr">
        <is>
          <t>11</t>
        </is>
      </c>
      <c r="H29" s="5" t="inlineStr">
        <is>
          <t>undefined</t>
        </is>
      </c>
      <c r="I29" s="6" t="inlineStr">
        <is>
          <t>B. 10</t>
        </is>
      </c>
      <c r="J29" s="5" t="inlineStr">
        <is>
          <t>String "JavaScript" memiliki 10 karakter (J-a-v-a-S-c-r-i-p-t).</t>
        </is>
      </c>
      <c r="K29" s="4" t="inlineStr">
        <is>
          <t>1782</t>
        </is>
      </c>
    </row>
    <row r="30">
      <c r="A30" s="7" t="inlineStr">
        <is>
          <t>Minggu 2</t>
        </is>
      </c>
      <c r="B30" s="8" t="inlineStr">
        <is>
          <t>Kuis ML2.2 - Tipe Data String</t>
        </is>
      </c>
      <c r="C30" s="7" t="inlineStr">
        <is>
          <t>4</t>
        </is>
      </c>
      <c r="D30" s="8" t="inlineStr">
        <is>
          <t>typeof "hello"?</t>
        </is>
      </c>
      <c r="E30" s="8" t="inlineStr">
        <is>
          <t>string</t>
        </is>
      </c>
      <c r="F30" s="8" t="inlineStr">
        <is>
          <t>number</t>
        </is>
      </c>
      <c r="G30" s="8" t="inlineStr">
        <is>
          <t>boolean</t>
        </is>
      </c>
      <c r="H30" s="8" t="inlineStr">
        <is>
          <t>object</t>
        </is>
      </c>
      <c r="I30" s="6" t="inlineStr">
        <is>
          <t>A. string</t>
        </is>
      </c>
      <c r="J30" s="8" t="inlineStr">
        <is>
          <t>Teks dalam petik adalah string.</t>
        </is>
      </c>
      <c r="K30" s="7" t="inlineStr">
        <is>
          <t>1783</t>
        </is>
      </c>
    </row>
    <row r="31">
      <c r="A31" s="4" t="inlineStr">
        <is>
          <t>Minggu 2</t>
        </is>
      </c>
      <c r="B31" s="5" t="inlineStr">
        <is>
          <t>Kuis ML2.2 - Tipe Data String</t>
        </is>
      </c>
      <c r="C31" s="4" t="inlineStr">
        <is>
          <t>5</t>
        </is>
      </c>
      <c r="D31" s="5" t="inlineStr">
        <is>
          <t>Template literal pakai?</t>
        </is>
      </c>
      <c r="E31" s="5" t="inlineStr">
        <is>
          <t>Backtick</t>
        </is>
      </c>
      <c r="F31" s="5" t="inlineStr">
        <is>
          <t>Hanya petik ganda</t>
        </is>
      </c>
      <c r="G31" s="5" t="inlineStr">
        <is>
          <t>@</t>
        </is>
      </c>
      <c r="H31" s="5" t="inlineStr">
        <is>
          <t>#</t>
        </is>
      </c>
      <c r="I31" s="6" t="inlineStr">
        <is>
          <t>A. Backtick</t>
        </is>
      </c>
      <c r="J31" s="5" t="inlineStr">
        <is>
          <t>Backtick untuk `${}` interpolation.</t>
        </is>
      </c>
      <c r="K31" s="4" t="inlineStr">
        <is>
          <t>1784</t>
        </is>
      </c>
    </row>
    <row r="32">
      <c r="A32" s="7" t="inlineStr">
        <is>
          <t>Minggu 2</t>
        </is>
      </c>
      <c r="B32" s="8" t="inlineStr">
        <is>
          <t>Kuis ML2.2 - Tipe Data String</t>
        </is>
      </c>
      <c r="C32" s="7" t="inlineStr">
        <is>
          <t>6</t>
        </is>
      </c>
      <c r="D32" s="8" t="inlineStr">
        <is>
          <t>"JavaScript".length?</t>
        </is>
      </c>
      <c r="E32" s="8" t="inlineStr">
        <is>
          <t>9</t>
        </is>
      </c>
      <c r="F32" s="8" t="inlineStr">
        <is>
          <t>10</t>
        </is>
      </c>
      <c r="G32" s="8" t="inlineStr">
        <is>
          <t>11</t>
        </is>
      </c>
      <c r="H32" s="8" t="inlineStr"/>
      <c r="I32" s="6" t="inlineStr">
        <is>
          <t>B. 10</t>
        </is>
      </c>
      <c r="J32" s="8" t="inlineStr">
        <is>
          <t>10 karakter.</t>
        </is>
      </c>
      <c r="K32" s="7" t="inlineStr">
        <is>
          <t>1785</t>
        </is>
      </c>
    </row>
    <row r="33">
      <c r="A33" s="4" t="inlineStr">
        <is>
          <t>Minggu 2</t>
        </is>
      </c>
      <c r="B33" s="5" t="inlineStr">
        <is>
          <t>Kuis ML2.2 - Tipe Data String</t>
        </is>
      </c>
      <c r="C33" s="4" t="inlineStr">
        <is>
          <t>7</t>
        </is>
      </c>
      <c r="D33" s="5" t="inlineStr">
        <is>
          <t>String + number jika string dulu?</t>
        </is>
      </c>
      <c r="E33" s="5" t="inlineStr">
        <is>
          <t>Concatenation</t>
        </is>
      </c>
      <c r="F33" s="5" t="inlineStr">
        <is>
          <t>Selalu tambah matematika</t>
        </is>
      </c>
      <c r="G33" s="5" t="inlineStr">
        <is>
          <t>Error</t>
        </is>
      </c>
      <c r="H33" s="5" t="inlineStr">
        <is>
          <t>Boolean</t>
        </is>
      </c>
      <c r="I33" s="6" t="inlineStr">
        <is>
          <t>A. Concatenation</t>
        </is>
      </c>
      <c r="J33" s="5" t="inlineStr">
        <is>
          <t>"10"+5 = "105".</t>
        </is>
      </c>
      <c r="K33" s="4" t="inlineStr">
        <is>
          <t>1786</t>
        </is>
      </c>
    </row>
    <row r="34">
      <c r="A34" s="7" t="inlineStr">
        <is>
          <t>Minggu 2</t>
        </is>
      </c>
      <c r="B34" s="8" t="inlineStr">
        <is>
          <t>Kuis ML2.2 - Tipe Data String</t>
        </is>
      </c>
      <c r="C34" s="7" t="inlineStr">
        <is>
          <t>8</t>
        </is>
      </c>
      <c r="D34" s="8" t="inlineStr">
        <is>
          <t>toUpperCase() pada string?</t>
        </is>
      </c>
      <c r="E34" s="8" t="inlineStr">
        <is>
          <t>Ubah huruf besar</t>
        </is>
      </c>
      <c r="F34" s="8" t="inlineStr">
        <is>
          <t>Ubah number</t>
        </is>
      </c>
      <c r="G34" s="8" t="inlineStr">
        <is>
          <t>Hapus string</t>
        </is>
      </c>
      <c r="H34" s="8" t="inlineStr">
        <is>
          <t>Loop</t>
        </is>
      </c>
      <c r="I34" s="6" t="inlineStr">
        <is>
          <t>A. Ubah huruf besar</t>
        </is>
      </c>
      <c r="J34" s="8" t="inlineStr">
        <is>
          <t>Method string untuk uppercase.</t>
        </is>
      </c>
      <c r="K34" s="7" t="inlineStr">
        <is>
          <t>1787</t>
        </is>
      </c>
    </row>
    <row r="35">
      <c r="A35" s="4" t="inlineStr">
        <is>
          <t>Minggu 2</t>
        </is>
      </c>
      <c r="B35" s="5" t="inlineStr">
        <is>
          <t>Kuis ML2.2 - Tipe Data String</t>
        </is>
      </c>
      <c r="C35" s="4" t="inlineStr">
        <is>
          <t>9</t>
        </is>
      </c>
      <c r="D35" s="5" t="inlineStr">
        <is>
          <t>trim() berguna untuk?</t>
        </is>
      </c>
      <c r="E35" s="5" t="inlineStr">
        <is>
          <t>Hapus spasi ujung</t>
        </is>
      </c>
      <c r="F35" s="5" t="inlineStr">
        <is>
          <t>Hapus array</t>
        </is>
      </c>
      <c r="G35" s="5" t="inlineStr">
        <is>
          <t>Sort</t>
        </is>
      </c>
      <c r="H35" s="5" t="inlineStr">
        <is>
          <t>Split</t>
        </is>
      </c>
      <c r="I35" s="6" t="inlineStr">
        <is>
          <t>A. Hapus spasi ujung</t>
        </is>
      </c>
      <c r="J35" s="5" t="inlineStr">
        <is>
          <t>trim membersihkan whitespace.</t>
        </is>
      </c>
      <c r="K35" s="4" t="inlineStr">
        <is>
          <t>1788</t>
        </is>
      </c>
    </row>
    <row r="36">
      <c r="A36" s="7" t="inlineStr">
        <is>
          <t>Minggu 2</t>
        </is>
      </c>
      <c r="B36" s="8" t="inlineStr">
        <is>
          <t>Kuis ML2.2 - Tipe Data String</t>
        </is>
      </c>
      <c r="C36" s="7" t="inlineStr">
        <is>
          <t>10</t>
        </is>
      </c>
      <c r="D36" s="8" t="inlineStr">
        <is>
          <t>String kosong "" falsy?</t>
        </is>
      </c>
      <c r="E36" s="8" t="inlineStr">
        <is>
          <t>Ya</t>
        </is>
      </c>
      <c r="F36" s="8" t="inlineStr">
        <is>
          <t>Tidak</t>
        </is>
      </c>
      <c r="G36" s="8" t="inlineStr">
        <is>
          <t>Hanya null</t>
        </is>
      </c>
      <c r="H36" s="8" t="inlineStr">
        <is>
          <t>Hanya 0</t>
        </is>
      </c>
      <c r="I36" s="6" t="inlineStr">
        <is>
          <t>A. Ya</t>
        </is>
      </c>
      <c r="J36" s="8" t="inlineStr">
        <is>
          <t>"" adalah falsy.</t>
        </is>
      </c>
      <c r="K36" s="7" t="inlineStr">
        <is>
          <t>1789</t>
        </is>
      </c>
    </row>
    <row r="37">
      <c r="A37" s="4" t="inlineStr">
        <is>
          <t>Minggu 2</t>
        </is>
      </c>
      <c r="B37" s="5" t="inlineStr">
        <is>
          <t>Kuis ML2.3 - Tipe Data Number</t>
        </is>
      </c>
      <c r="C37" s="4" t="inlineStr">
        <is>
          <t>1</t>
        </is>
      </c>
      <c r="D37" s="5" t="inlineStr">
        <is>
          <t>Apa hasil dari 17 % 5?</t>
        </is>
      </c>
      <c r="E37" s="5" t="inlineStr">
        <is>
          <t>3</t>
        </is>
      </c>
      <c r="F37" s="5" t="inlineStr">
        <is>
          <t>2</t>
        </is>
      </c>
      <c r="G37" s="5" t="inlineStr">
        <is>
          <t>3.4</t>
        </is>
      </c>
      <c r="H37" s="5" t="inlineStr"/>
      <c r="I37" s="6" t="inlineStr">
        <is>
          <t>B. 2</t>
        </is>
      </c>
      <c r="J37" s="5" t="inlineStr">
        <is>
          <t>17 dibagi 5 = 3 sisa 2. Operator % mengembalikan sisa bagi.</t>
        </is>
      </c>
      <c r="K37" s="4" t="inlineStr">
        <is>
          <t>1790</t>
        </is>
      </c>
    </row>
    <row r="38">
      <c r="A38" s="7" t="inlineStr">
        <is>
          <t>Minggu 2</t>
        </is>
      </c>
      <c r="B38" s="8" t="inlineStr">
        <is>
          <t>Kuis ML2.3 - Tipe Data Number</t>
        </is>
      </c>
      <c r="C38" s="7" t="inlineStr">
        <is>
          <t>2</t>
        </is>
      </c>
      <c r="D38" s="8" t="inlineStr">
        <is>
          <t>Apa hasil typeof 3.14?</t>
        </is>
      </c>
      <c r="E38" s="8" t="inlineStr">
        <is>
          <t>"integer"</t>
        </is>
      </c>
      <c r="F38" s="8" t="inlineStr">
        <is>
          <t>"float"</t>
        </is>
      </c>
      <c r="G38" s="8" t="inlineStr">
        <is>
          <t>"number"</t>
        </is>
      </c>
      <c r="H38" s="8" t="inlineStr">
        <is>
          <t>"decimal"</t>
        </is>
      </c>
      <c r="I38" s="6" t="inlineStr">
        <is>
          <t>C. "number"</t>
        </is>
      </c>
      <c r="J38" s="8" t="inlineStr">
        <is>
          <t>JavaScript hanya punya satu tipe angka: number.</t>
        </is>
      </c>
      <c r="K38" s="7" t="inlineStr">
        <is>
          <t>1791</t>
        </is>
      </c>
    </row>
    <row r="39">
      <c r="A39" s="4" t="inlineStr">
        <is>
          <t>Minggu 2</t>
        </is>
      </c>
      <c r="B39" s="5" t="inlineStr">
        <is>
          <t>Kuis ML2.3 - Tipe Data Number</t>
        </is>
      </c>
      <c r="C39" s="4" t="inlineStr">
        <is>
          <t>3</t>
        </is>
      </c>
      <c r="D39" s="5" t="inlineStr">
        <is>
          <t>Apa hasil "hello" - 1?</t>
        </is>
      </c>
      <c r="E39" s="5" t="inlineStr">
        <is>
          <t>-1</t>
        </is>
      </c>
      <c r="F39" s="5" t="inlineStr">
        <is>
          <t>NaN</t>
        </is>
      </c>
      <c r="G39" s="5" t="inlineStr"/>
      <c r="H39" s="5" t="inlineStr">
        <is>
          <t>"hello-1"</t>
        </is>
      </c>
      <c r="I39" s="6" t="inlineStr">
        <is>
          <t>B. NaN</t>
        </is>
      </c>
      <c r="J39" s="5" t="inlineStr">
        <is>
          <t>Tidak bisa mengurangi angka dari string — hasilnya NaN.</t>
        </is>
      </c>
      <c r="K39" s="4" t="inlineStr">
        <is>
          <t>1792</t>
        </is>
      </c>
    </row>
    <row r="40">
      <c r="A40" s="7" t="inlineStr">
        <is>
          <t>Minggu 2</t>
        </is>
      </c>
      <c r="B40" s="8" t="inlineStr">
        <is>
          <t>Kuis ML2.3 - Tipe Data Number</t>
        </is>
      </c>
      <c r="C40" s="7" t="inlineStr">
        <is>
          <t>4</t>
        </is>
      </c>
      <c r="D40" s="8" t="inlineStr">
        <is>
          <t>typeof 17?</t>
        </is>
      </c>
      <c r="E40" s="8" t="inlineStr">
        <is>
          <t>number</t>
        </is>
      </c>
      <c r="F40" s="8" t="inlineStr">
        <is>
          <t>string</t>
        </is>
      </c>
      <c r="G40" s="8" t="inlineStr">
        <is>
          <t>boolean</t>
        </is>
      </c>
      <c r="H40" s="8" t="inlineStr">
        <is>
          <t>undefined</t>
        </is>
      </c>
      <c r="I40" s="6" t="inlineStr">
        <is>
          <t>A. number</t>
        </is>
      </c>
      <c r="J40" s="8" t="inlineStr">
        <is>
          <t>17 tanpa petik adalah number.</t>
        </is>
      </c>
      <c r="K40" s="7" t="inlineStr">
        <is>
          <t>1793</t>
        </is>
      </c>
    </row>
    <row r="41">
      <c r="A41" s="4" t="inlineStr">
        <is>
          <t>Minggu 2</t>
        </is>
      </c>
      <c r="B41" s="5" t="inlineStr">
        <is>
          <t>Kuis ML2.3 - Tipe Data Number</t>
        </is>
      </c>
      <c r="C41" s="4" t="inlineStr">
        <is>
          <t>5</t>
        </is>
      </c>
      <c r="D41" s="5" t="inlineStr">
        <is>
          <t>10 / 4 hasil?</t>
        </is>
      </c>
      <c r="E41" s="5" t="inlineStr">
        <is>
          <t>2.5</t>
        </is>
      </c>
      <c r="F41" s="5" t="inlineStr">
        <is>
          <t>2</t>
        </is>
      </c>
      <c r="G41" s="5" t="inlineStr">
        <is>
          <t>3</t>
        </is>
      </c>
      <c r="H41" s="5" t="inlineStr">
        <is>
          <t>40</t>
        </is>
      </c>
      <c r="I41" s="6" t="inlineStr">
        <is>
          <t>A. 2.5</t>
        </is>
      </c>
      <c r="J41" s="5" t="inlineStr">
        <is>
          <t>Pembagian bisa desimal.</t>
        </is>
      </c>
      <c r="K41" s="4" t="inlineStr">
        <is>
          <t>1794</t>
        </is>
      </c>
    </row>
    <row r="42">
      <c r="A42" s="7" t="inlineStr">
        <is>
          <t>Minggu 2</t>
        </is>
      </c>
      <c r="B42" s="8" t="inlineStr">
        <is>
          <t>Kuis ML2.3 - Tipe Data Number</t>
        </is>
      </c>
      <c r="C42" s="7" t="inlineStr">
        <is>
          <t>6</t>
        </is>
      </c>
      <c r="D42" s="8" t="inlineStr">
        <is>
          <t>Number("25")?</t>
        </is>
      </c>
      <c r="E42" s="8" t="inlineStr">
        <is>
          <t>25</t>
        </is>
      </c>
      <c r="F42" s="8" t="inlineStr">
        <is>
          <t>"25"</t>
        </is>
      </c>
      <c r="G42" s="8" t="inlineStr">
        <is>
          <t>NaN</t>
        </is>
      </c>
      <c r="H42" s="8" t="inlineStr">
        <is>
          <t>Error</t>
        </is>
      </c>
      <c r="I42" s="6" t="inlineStr">
        <is>
          <t>A. 25</t>
        </is>
      </c>
      <c r="J42" s="8" t="inlineStr">
        <is>
          <t>Konversi string angka ke number.</t>
        </is>
      </c>
      <c r="K42" s="7" t="inlineStr">
        <is>
          <t>1795</t>
        </is>
      </c>
    </row>
    <row r="43">
      <c r="A43" s="4" t="inlineStr">
        <is>
          <t>Minggu 2</t>
        </is>
      </c>
      <c r="B43" s="5" t="inlineStr">
        <is>
          <t>Kuis ML2.3 - Tipe Data Number</t>
        </is>
      </c>
      <c r="C43" s="4" t="inlineStr">
        <is>
          <t>7</t>
        </is>
      </c>
      <c r="D43" s="5" t="inlineStr">
        <is>
          <t>2 ** 3 = ?</t>
        </is>
      </c>
      <c r="E43" s="5" t="inlineStr">
        <is>
          <t>6</t>
        </is>
      </c>
      <c r="F43" s="5" t="inlineStr">
        <is>
          <t>8</t>
        </is>
      </c>
      <c r="G43" s="5" t="inlineStr">
        <is>
          <t>9</t>
        </is>
      </c>
      <c r="H43" s="5" t="inlineStr">
        <is>
          <t>5</t>
        </is>
      </c>
      <c r="I43" s="6" t="inlineStr">
        <is>
          <t>B. 8</t>
        </is>
      </c>
      <c r="J43" s="5" t="inlineStr">
        <is>
          <t>2 pangkat 3 = 8.</t>
        </is>
      </c>
      <c r="K43" s="4" t="inlineStr">
        <is>
          <t>1796</t>
        </is>
      </c>
    </row>
    <row r="44">
      <c r="A44" s="7" t="inlineStr">
        <is>
          <t>Minggu 2</t>
        </is>
      </c>
      <c r="B44" s="8" t="inlineStr">
        <is>
          <t>Kuis ML2.3 - Tipe Data Number</t>
        </is>
      </c>
      <c r="C44" s="7" t="inlineStr">
        <is>
          <t>8</t>
        </is>
      </c>
      <c r="D44" s="8" t="inlineStr">
        <is>
          <t>NaN artinya?</t>
        </is>
      </c>
      <c r="E44" s="8" t="inlineStr">
        <is>
          <t>Not a Number</t>
        </is>
      </c>
      <c r="F44" s="8" t="inlineStr">
        <is>
          <t>Null and None</t>
        </is>
      </c>
      <c r="G44" s="8" t="inlineStr">
        <is>
          <t>New and Number</t>
        </is>
      </c>
      <c r="H44" s="8" t="inlineStr">
        <is>
          <t>Never a Num</t>
        </is>
      </c>
      <c r="I44" s="6" t="inlineStr">
        <is>
          <t>A. Not a Number</t>
        </is>
      </c>
      <c r="J44" s="8" t="inlineStr">
        <is>
          <t>Hasil operasi invalid.</t>
        </is>
      </c>
      <c r="K44" s="7" t="inlineStr">
        <is>
          <t>1797</t>
        </is>
      </c>
    </row>
    <row r="45">
      <c r="A45" s="4" t="inlineStr">
        <is>
          <t>Minggu 2</t>
        </is>
      </c>
      <c r="B45" s="5" t="inlineStr">
        <is>
          <t>Kuis ML2.3 - Tipe Data Number</t>
        </is>
      </c>
      <c r="C45" s="4" t="inlineStr">
        <is>
          <t>9</t>
        </is>
      </c>
      <c r="D45" s="5" t="inlineStr">
        <is>
          <t>Angka desimal 88.5 valid?</t>
        </is>
      </c>
      <c r="E45" s="5" t="inlineStr">
        <is>
          <t>Ya</t>
        </is>
      </c>
      <c r="F45" s="5" t="inlineStr">
        <is>
          <t>Tidak</t>
        </is>
      </c>
      <c r="G45" s="5" t="inlineStr">
        <is>
          <t>Hanya integer</t>
        </is>
      </c>
      <c r="H45" s="5" t="inlineStr">
        <is>
          <t>Hanya string</t>
        </is>
      </c>
      <c r="I45" s="6" t="inlineStr">
        <is>
          <t>A. Ya</t>
        </is>
      </c>
      <c r="J45" s="5" t="inlineStr">
        <is>
          <t>JS number mencakup desimal.</t>
        </is>
      </c>
      <c r="K45" s="4" t="inlineStr">
        <is>
          <t>1798</t>
        </is>
      </c>
    </row>
    <row r="46">
      <c r="A46" s="7" t="inlineStr">
        <is>
          <t>Minggu 2</t>
        </is>
      </c>
      <c r="B46" s="8" t="inlineStr">
        <is>
          <t>Kuis ML2.3 - Tipe Data Number</t>
        </is>
      </c>
      <c r="C46" s="7" t="inlineStr">
        <is>
          <t>10</t>
        </is>
      </c>
      <c r="D46" s="8" t="inlineStr">
        <is>
          <t>10 + 5 tanpa petik?</t>
        </is>
      </c>
      <c r="E46" s="8" t="inlineStr">
        <is>
          <t>15</t>
        </is>
      </c>
      <c r="F46" s="8" t="inlineStr">
        <is>
          <t>"105"</t>
        </is>
      </c>
      <c r="G46" s="8" t="inlineStr">
        <is>
          <t>105</t>
        </is>
      </c>
      <c r="H46" s="8" t="inlineStr">
        <is>
          <t>Error</t>
        </is>
      </c>
      <c r="I46" s="6" t="inlineStr">
        <is>
          <t>A. 15</t>
        </is>
      </c>
      <c r="J46" s="8" t="inlineStr">
        <is>
          <t>Penjumlahan numerik.</t>
        </is>
      </c>
      <c r="K46" s="7" t="inlineStr">
        <is>
          <t>1799</t>
        </is>
      </c>
    </row>
    <row r="47">
      <c r="A47" s="4" t="inlineStr">
        <is>
          <t>Minggu 2</t>
        </is>
      </c>
      <c r="B47" s="5" t="inlineStr">
        <is>
          <t>Kuis ML2.4 - Boolean, null, dan undefined</t>
        </is>
      </c>
      <c r="C47" s="4" t="inlineStr">
        <is>
          <t>1</t>
        </is>
      </c>
      <c r="D47" s="5" t="inlineStr">
        <is>
          <t>Nilai mana yang bertipe boolean?</t>
        </is>
      </c>
      <c r="E47" s="5" t="inlineStr">
        <is>
          <t>"true"</t>
        </is>
      </c>
      <c r="F47" s="5" t="inlineStr">
        <is>
          <t>1</t>
        </is>
      </c>
      <c r="G47" s="5" t="inlineStr">
        <is>
          <t>true</t>
        </is>
      </c>
      <c r="H47" s="5" t="inlineStr">
        <is>
          <t>null</t>
        </is>
      </c>
      <c r="I47" s="6" t="inlineStr">
        <is>
          <t>C. true</t>
        </is>
      </c>
      <c r="J47" s="5" t="inlineStr">
        <is>
          <t>true tanpa tanda kutip adalah boolean. "true" adalah string.</t>
        </is>
      </c>
      <c r="K47" s="4" t="inlineStr">
        <is>
          <t>1800</t>
        </is>
      </c>
    </row>
    <row r="48">
      <c r="A48" s="7" t="inlineStr">
        <is>
          <t>Minggu 2</t>
        </is>
      </c>
      <c r="B48" s="8" t="inlineStr">
        <is>
          <t>Kuis ML2.4 - Boolean, null, dan undefined</t>
        </is>
      </c>
      <c r="C48" s="7" t="inlineStr">
        <is>
          <t>2</t>
        </is>
      </c>
      <c r="D48" s="8" t="inlineStr">
        <is>
          <t>Apa perbedaan utama null dan undefined?</t>
        </is>
      </c>
      <c r="E48" s="8" t="inlineStr">
        <is>
          <t>Sama persis</t>
        </is>
      </c>
      <c r="F48" s="8" t="inlineStr">
        <is>
          <t>null diset sengaja, undefined belum diisi</t>
        </is>
      </c>
      <c r="G48" s="8" t="inlineStr">
        <is>
          <t>undefined hanya untuk angka</t>
        </is>
      </c>
      <c r="H48" s="8" t="inlineStr">
        <is>
          <t>null hanya untuk string</t>
        </is>
      </c>
      <c r="I48" s="6" t="inlineStr">
        <is>
          <t>B. null diset sengaja, undefined belum diisi</t>
        </is>
      </c>
      <c r="J48" s="8" t="inlineStr">
        <is>
          <t>undefined = belum didefinisikan; null = sengaja dikosongkan.</t>
        </is>
      </c>
      <c r="K48" s="7" t="inlineStr">
        <is>
          <t>1801</t>
        </is>
      </c>
    </row>
    <row r="49">
      <c r="A49" s="4" t="inlineStr">
        <is>
          <t>Minggu 2</t>
        </is>
      </c>
      <c r="B49" s="5" t="inlineStr">
        <is>
          <t>Kuis ML2.4 - Boolean, null, dan undefined</t>
        </is>
      </c>
      <c r="C49" s="4" t="inlineStr">
        <is>
          <t>3</t>
        </is>
      </c>
      <c r="D49" s="5" t="inlineStr">
        <is>
          <t>Apa hasil Boolean("")?</t>
        </is>
      </c>
      <c r="E49" s="5" t="inlineStr">
        <is>
          <t>true</t>
        </is>
      </c>
      <c r="F49" s="5" t="inlineStr">
        <is>
          <t>false</t>
        </is>
      </c>
      <c r="G49" s="5" t="inlineStr">
        <is>
          <t>undefined</t>
        </is>
      </c>
      <c r="H49" s="5" t="inlineStr">
        <is>
          <t>null</t>
        </is>
      </c>
      <c r="I49" s="6" t="inlineStr">
        <is>
          <t>B. false</t>
        </is>
      </c>
      <c r="J49" s="5" t="inlineStr">
        <is>
          <t>String kosong adalah nilai falsy, sehingga Boolean("") menghasilkan false.</t>
        </is>
      </c>
      <c r="K49" s="4" t="inlineStr">
        <is>
          <t>1802</t>
        </is>
      </c>
    </row>
    <row r="50">
      <c r="A50" s="7" t="inlineStr">
        <is>
          <t>Minggu 2</t>
        </is>
      </c>
      <c r="B50" s="8" t="inlineStr">
        <is>
          <t>Kuis ML2.4 - Boolean, null, dan undefined</t>
        </is>
      </c>
      <c r="C50" s="7" t="inlineStr">
        <is>
          <t>4</t>
        </is>
      </c>
      <c r="D50" s="8" t="inlineStr">
        <is>
          <t>Boolean hanya?</t>
        </is>
      </c>
      <c r="E50" s="8" t="inlineStr">
        <is>
          <t>true/false</t>
        </is>
      </c>
      <c r="F50" s="8" t="inlineStr">
        <is>
          <t>0/1 saja</t>
        </is>
      </c>
      <c r="G50" s="8" t="inlineStr">
        <is>
          <t>yes/no string</t>
        </is>
      </c>
      <c r="H50" s="8" t="inlineStr">
        <is>
          <t>on/off string</t>
        </is>
      </c>
      <c r="I50" s="6" t="inlineStr">
        <is>
          <t>A. true/false</t>
        </is>
      </c>
      <c r="J50" s="8" t="inlineStr">
        <is>
          <t>Nilai boolean true atau false.</t>
        </is>
      </c>
      <c r="K50" s="7" t="inlineStr">
        <is>
          <t>1803</t>
        </is>
      </c>
    </row>
    <row r="51">
      <c r="A51" s="4" t="inlineStr">
        <is>
          <t>Minggu 2</t>
        </is>
      </c>
      <c r="B51" s="5" t="inlineStr">
        <is>
          <t>Kuis ML2.4 - Boolean, null, dan undefined</t>
        </is>
      </c>
      <c r="C51" s="4" t="inlineStr">
        <is>
          <t>5</t>
        </is>
      </c>
      <c r="D51" s="5" t="inlineStr">
        <is>
          <t>null artinya?</t>
        </is>
      </c>
      <c r="E51" s="5" t="inlineStr">
        <is>
          <t>Sengaja kosong</t>
        </is>
      </c>
      <c r="F51" s="5" t="inlineStr">
        <is>
          <t>Belum diisi</t>
        </is>
      </c>
      <c r="G51" s="5" t="inlineStr">
        <is>
          <t>Error</t>
        </is>
      </c>
      <c r="H51" s="5" t="inlineStr">
        <is>
          <t>String kosong</t>
        </is>
      </c>
      <c r="I51" s="6" t="inlineStr">
        <is>
          <t>A. Sengaja kosong</t>
        </is>
      </c>
      <c r="J51" s="5" t="inlineStr">
        <is>
          <t>null = intentionally empty.</t>
        </is>
      </c>
      <c r="K51" s="4" t="inlineStr">
        <is>
          <t>1804</t>
        </is>
      </c>
    </row>
    <row r="52">
      <c r="A52" s="7" t="inlineStr">
        <is>
          <t>Minggu 2</t>
        </is>
      </c>
      <c r="B52" s="8" t="inlineStr">
        <is>
          <t>Kuis ML2.4 - Boolean, null, dan undefined</t>
        </is>
      </c>
      <c r="C52" s="7" t="inlineStr">
        <is>
          <t>6</t>
        </is>
      </c>
      <c r="D52" s="8" t="inlineStr">
        <is>
          <t>let x; console.log(x)?</t>
        </is>
      </c>
      <c r="E52" s="8" t="inlineStr">
        <is>
          <t>undefined</t>
        </is>
      </c>
      <c r="F52" s="8" t="inlineStr">
        <is>
          <t>null</t>
        </is>
      </c>
      <c r="G52" s="8" t="inlineStr"/>
      <c r="H52" s="8" t="inlineStr">
        <is>
          <t>false</t>
        </is>
      </c>
      <c r="I52" s="6" t="inlineStr">
        <is>
          <t>A. undefined</t>
        </is>
      </c>
      <c r="J52" s="8" t="inlineStr">
        <is>
          <t>Belum diisi = undefined.</t>
        </is>
      </c>
      <c r="K52" s="7" t="inlineStr">
        <is>
          <t>1805</t>
        </is>
      </c>
    </row>
    <row r="53">
      <c r="A53" s="4" t="inlineStr">
        <is>
          <t>Minggu 2</t>
        </is>
      </c>
      <c r="B53" s="5" t="inlineStr">
        <is>
          <t>Kuis ML2.4 - Boolean, null, dan undefined</t>
        </is>
      </c>
      <c r="C53" s="4" t="inlineStr">
        <is>
          <t>7</t>
        </is>
      </c>
      <c r="D53" s="5" t="inlineStr">
        <is>
          <t>Boolean(0)?</t>
        </is>
      </c>
      <c r="E53" s="5" t="inlineStr">
        <is>
          <t>false</t>
        </is>
      </c>
      <c r="F53" s="5" t="inlineStr">
        <is>
          <t>true</t>
        </is>
      </c>
      <c r="G53" s="5" t="inlineStr"/>
      <c r="H53" s="5" t="inlineStr">
        <is>
          <t>null</t>
        </is>
      </c>
      <c r="I53" s="6" t="inlineStr">
        <is>
          <t>A. false</t>
        </is>
      </c>
      <c r="J53" s="5" t="inlineStr">
        <is>
          <t>0 adalah falsy.</t>
        </is>
      </c>
      <c r="K53" s="4" t="inlineStr">
        <is>
          <t>1806</t>
        </is>
      </c>
    </row>
    <row r="54">
      <c r="A54" s="7" t="inlineStr">
        <is>
          <t>Minggu 2</t>
        </is>
      </c>
      <c r="B54" s="8" t="inlineStr">
        <is>
          <t>Kuis ML2.4 - Boolean, null, dan undefined</t>
        </is>
      </c>
      <c r="C54" s="7" t="inlineStr">
        <is>
          <t>8</t>
        </is>
      </c>
      <c r="D54" s="8" t="inlineStr">
        <is>
          <t>typeof true?</t>
        </is>
      </c>
      <c r="E54" s="8" t="inlineStr">
        <is>
          <t>boolean</t>
        </is>
      </c>
      <c r="F54" s="8" t="inlineStr">
        <is>
          <t>string</t>
        </is>
      </c>
      <c r="G54" s="8" t="inlineStr">
        <is>
          <t>number</t>
        </is>
      </c>
      <c r="H54" s="8" t="inlineStr">
        <is>
          <t>object</t>
        </is>
      </c>
      <c r="I54" s="6" t="inlineStr">
        <is>
          <t>A. boolean</t>
        </is>
      </c>
      <c r="J54" s="8" t="inlineStr">
        <is>
          <t>true bertipe boolean.</t>
        </is>
      </c>
      <c r="K54" s="7" t="inlineStr">
        <is>
          <t>1807</t>
        </is>
      </c>
    </row>
    <row r="55">
      <c r="A55" s="4" t="inlineStr">
        <is>
          <t>Minggu 2</t>
        </is>
      </c>
      <c r="B55" s="5" t="inlineStr">
        <is>
          <t>Kuis ML2.4 - Boolean, null, dan undefined</t>
        </is>
      </c>
      <c r="C55" s="4" t="inlineStr">
        <is>
          <t>9</t>
        </is>
      </c>
      <c r="D55" s="5" t="inlineStr">
        <is>
          <t>10 &gt; 5 hasil?</t>
        </is>
      </c>
      <c r="E55" s="5" t="inlineStr">
        <is>
          <t>true</t>
        </is>
      </c>
      <c r="F55" s="5" t="inlineStr">
        <is>
          <t>false</t>
        </is>
      </c>
      <c r="G55" s="5" t="inlineStr">
        <is>
          <t>5</t>
        </is>
      </c>
      <c r="H55" s="5" t="inlineStr">
        <is>
          <t>10</t>
        </is>
      </c>
      <c r="I55" s="6" t="inlineStr">
        <is>
          <t>A. true</t>
        </is>
      </c>
      <c r="J55" s="5" t="inlineStr">
        <is>
          <t>Perbandingan menghasilkan boolean.</t>
        </is>
      </c>
      <c r="K55" s="4" t="inlineStr">
        <is>
          <t>1808</t>
        </is>
      </c>
    </row>
    <row r="56">
      <c r="A56" s="7" t="inlineStr">
        <is>
          <t>Minggu 2</t>
        </is>
      </c>
      <c r="B56" s="8" t="inlineStr">
        <is>
          <t>Kuis ML2.4 - Boolean, null, dan undefined</t>
        </is>
      </c>
      <c r="C56" s="7" t="inlineStr">
        <is>
          <t>10</t>
        </is>
      </c>
      <c r="D56" s="8" t="inlineStr">
        <is>
          <t>null === undefined?</t>
        </is>
      </c>
      <c r="E56" s="8" t="inlineStr">
        <is>
          <t>false</t>
        </is>
      </c>
      <c r="F56" s="8" t="inlineStr">
        <is>
          <t>true</t>
        </is>
      </c>
      <c r="G56" s="8" t="inlineStr">
        <is>
          <t>null</t>
        </is>
      </c>
      <c r="H56" s="8" t="inlineStr">
        <is>
          <t>error</t>
        </is>
      </c>
      <c r="I56" s="6" t="inlineStr">
        <is>
          <t>A. false</t>
        </is>
      </c>
      <c r="J56" s="8" t="inlineStr">
        <is>
          <t>Strict equal: tipe berbeda.</t>
        </is>
      </c>
      <c r="K56" s="7" t="inlineStr">
        <is>
          <t>1809</t>
        </is>
      </c>
    </row>
    <row r="57">
      <c r="A57" s="4" t="inlineStr">
        <is>
          <t>Minggu 3</t>
        </is>
      </c>
      <c r="B57" s="5" t="inlineStr">
        <is>
          <t>Kuis ML3.1 - Operator Aritmatika</t>
        </is>
      </c>
      <c r="C57" s="4" t="inlineStr">
        <is>
          <t>1</t>
        </is>
      </c>
      <c r="D57" s="5" t="inlineStr">
        <is>
          <t>Apa hasil 2 + 3 * 4?</t>
        </is>
      </c>
      <c r="E57" s="5" t="inlineStr">
        <is>
          <t>20</t>
        </is>
      </c>
      <c r="F57" s="5" t="inlineStr">
        <is>
          <t>14</t>
        </is>
      </c>
      <c r="G57" s="5" t="inlineStr">
        <is>
          <t>24</t>
        </is>
      </c>
      <c r="H57" s="5" t="inlineStr">
        <is>
          <t>9</t>
        </is>
      </c>
      <c r="I57" s="6" t="inlineStr">
        <is>
          <t>B. 14</t>
        </is>
      </c>
      <c r="J57" s="5" t="inlineStr">
        <is>
          <t>Perkalian dulu: 3*4=12, lalu 2+12=14.</t>
        </is>
      </c>
      <c r="K57" s="4" t="inlineStr">
        <is>
          <t>1820</t>
        </is>
      </c>
    </row>
    <row r="58">
      <c r="A58" s="7" t="inlineStr">
        <is>
          <t>Minggu 3</t>
        </is>
      </c>
      <c r="B58" s="8" t="inlineStr">
        <is>
          <t>Kuis ML3.1 - Operator Aritmatika</t>
        </is>
      </c>
      <c r="C58" s="7" t="inlineStr">
        <is>
          <t>2</t>
        </is>
      </c>
      <c r="D58" s="8" t="inlineStr">
        <is>
          <t>Operator mana untuk pangkat?</t>
        </is>
      </c>
      <c r="E58" s="8" t="inlineStr">
        <is>
          <t>^</t>
        </is>
      </c>
      <c r="F58" s="8" t="inlineStr">
        <is>
          <t>**</t>
        </is>
      </c>
      <c r="G58" s="8" t="inlineStr">
        <is>
          <t>pow</t>
        </is>
      </c>
      <c r="H58" s="8" t="inlineStr">
        <is>
          <t>%%</t>
        </is>
      </c>
      <c r="I58" s="6" t="inlineStr">
        <is>
          <t>B. **</t>
        </is>
      </c>
      <c r="J58" s="8" t="inlineStr">
        <is>
          <t>** adalah exponentiation operator di ES6+.</t>
        </is>
      </c>
      <c r="K58" s="7" t="inlineStr">
        <is>
          <t>1821</t>
        </is>
      </c>
    </row>
    <row r="59">
      <c r="A59" s="4" t="inlineStr">
        <is>
          <t>Minggu 3</t>
        </is>
      </c>
      <c r="B59" s="5" t="inlineStr">
        <is>
          <t>Kuis ML3.1 - Operator Aritmatika</t>
        </is>
      </c>
      <c r="C59" s="4" t="inlineStr">
        <is>
          <t>3</t>
        </is>
      </c>
      <c r="D59" s="5" t="inlineStr">
        <is>
          <t>Apa hasil 15 % 4?</t>
        </is>
      </c>
      <c r="E59" s="5" t="inlineStr">
        <is>
          <t>3</t>
        </is>
      </c>
      <c r="F59" s="5" t="inlineStr">
        <is>
          <t>3.75</t>
        </is>
      </c>
      <c r="G59" s="5" t="inlineStr">
        <is>
          <t>1</t>
        </is>
      </c>
      <c r="H59" s="5" t="inlineStr"/>
      <c r="I59" s="6" t="inlineStr">
        <is>
          <t>A. 3</t>
        </is>
      </c>
      <c r="J59" s="5" t="inlineStr">
        <is>
          <t>15 ÷ 4 = 3 sisa 3.</t>
        </is>
      </c>
      <c r="K59" s="4" t="inlineStr">
        <is>
          <t>1822</t>
        </is>
      </c>
    </row>
    <row r="60">
      <c r="A60" s="7" t="inlineStr">
        <is>
          <t>Minggu 3</t>
        </is>
      </c>
      <c r="B60" s="8" t="inlineStr">
        <is>
          <t>Kuis ML3.1 - Operator Aritmatika</t>
        </is>
      </c>
      <c r="C60" s="7" t="inlineStr">
        <is>
          <t>4</t>
        </is>
      </c>
      <c r="D60" s="8" t="inlineStr">
        <is>
          <t>17 % 5?</t>
        </is>
      </c>
      <c r="E60" s="8" t="inlineStr">
        <is>
          <t>2</t>
        </is>
      </c>
      <c r="F60" s="8" t="inlineStr">
        <is>
          <t>3</t>
        </is>
      </c>
      <c r="G60" s="8" t="inlineStr">
        <is>
          <t>3.4</t>
        </is>
      </c>
      <c r="H60" s="8" t="inlineStr"/>
      <c r="I60" s="6" t="inlineStr">
        <is>
          <t>A. 2</t>
        </is>
      </c>
      <c r="J60" s="8" t="inlineStr">
        <is>
          <t>Sisa bagi 17/5 = 2.</t>
        </is>
      </c>
      <c r="K60" s="7" t="inlineStr">
        <is>
          <t>1823</t>
        </is>
      </c>
    </row>
    <row r="61">
      <c r="A61" s="4" t="inlineStr">
        <is>
          <t>Minggu 3</t>
        </is>
      </c>
      <c r="B61" s="5" t="inlineStr">
        <is>
          <t>Kuis ML3.1 - Operator Aritmatika</t>
        </is>
      </c>
      <c r="C61" s="4" t="inlineStr">
        <is>
          <t>5</t>
        </is>
      </c>
      <c r="D61" s="5" t="inlineStr">
        <is>
          <t>Operator pangkat ES6?</t>
        </is>
      </c>
      <c r="E61" s="5" t="inlineStr">
        <is>
          <t>**</t>
        </is>
      </c>
      <c r="F61" s="5" t="inlineStr">
        <is>
          <t>^</t>
        </is>
      </c>
      <c r="G61" s="5" t="inlineStr">
        <is>
          <t>pow only</t>
        </is>
      </c>
      <c r="H61" s="5" t="inlineStr">
        <is>
          <t>%%</t>
        </is>
      </c>
      <c r="I61" s="6" t="inlineStr">
        <is>
          <t>A. **</t>
        </is>
      </c>
      <c r="J61" s="5" t="inlineStr">
        <is>
          <t>** untuk eksponen.</t>
        </is>
      </c>
      <c r="K61" s="4" t="inlineStr">
        <is>
          <t>1824</t>
        </is>
      </c>
    </row>
    <row r="62">
      <c r="A62" s="7" t="inlineStr">
        <is>
          <t>Minggu 3</t>
        </is>
      </c>
      <c r="B62" s="8" t="inlineStr">
        <is>
          <t>Kuis ML3.1 - Operator Aritmatika</t>
        </is>
      </c>
      <c r="C62" s="7" t="inlineStr">
        <is>
          <t>6</t>
        </is>
      </c>
      <c r="D62" s="8" t="inlineStr">
        <is>
          <t>(10+5)*2?</t>
        </is>
      </c>
      <c r="E62" s="8" t="inlineStr">
        <is>
          <t>30</t>
        </is>
      </c>
      <c r="F62" s="8" t="inlineStr">
        <is>
          <t>17</t>
        </is>
      </c>
      <c r="G62" s="8" t="inlineStr">
        <is>
          <t>25</t>
        </is>
      </c>
      <c r="H62" s="8" t="inlineStr">
        <is>
          <t>20</t>
        </is>
      </c>
      <c r="I62" s="6" t="inlineStr">
        <is>
          <t>A. 30</t>
        </is>
      </c>
      <c r="J62" s="8" t="inlineStr">
        <is>
          <t>Kurung dulu.</t>
        </is>
      </c>
      <c r="K62" s="7" t="inlineStr">
        <is>
          <t>1825</t>
        </is>
      </c>
    </row>
    <row r="63">
      <c r="A63" s="4" t="inlineStr">
        <is>
          <t>Minggu 3</t>
        </is>
      </c>
      <c r="B63" s="5" t="inlineStr">
        <is>
          <t>Kuis ML3.1 - Operator Aritmatika</t>
        </is>
      </c>
      <c r="C63" s="4" t="inlineStr">
        <is>
          <t>7</t>
        </is>
      </c>
      <c r="D63" s="5" t="inlineStr">
        <is>
          <t>5 * 0?</t>
        </is>
      </c>
      <c r="E63" s="5" t="inlineStr"/>
      <c r="F63" s="5" t="inlineStr">
        <is>
          <t>5</t>
        </is>
      </c>
      <c r="G63" s="5" t="inlineStr">
        <is>
          <t>Error</t>
        </is>
      </c>
      <c r="H63" s="5" t="inlineStr">
        <is>
          <t>50</t>
        </is>
      </c>
      <c r="I63" s="6" t="inlineStr">
        <is>
          <t xml:space="preserve">A. </t>
        </is>
      </c>
      <c r="J63" s="5" t="inlineStr">
        <is>
          <t>Kali nol = 0.</t>
        </is>
      </c>
      <c r="K63" s="4" t="inlineStr">
        <is>
          <t>1826</t>
        </is>
      </c>
    </row>
    <row r="64">
      <c r="A64" s="7" t="inlineStr">
        <is>
          <t>Minggu 3</t>
        </is>
      </c>
      <c r="B64" s="8" t="inlineStr">
        <is>
          <t>Kuis ML3.1 - Operator Aritmatika</t>
        </is>
      </c>
      <c r="C64" s="7" t="inlineStr">
        <is>
          <t>8</t>
        </is>
      </c>
      <c r="D64" s="8" t="inlineStr">
        <is>
          <t>-5 + 3?</t>
        </is>
      </c>
      <c r="E64" s="8" t="inlineStr">
        <is>
          <t>-2</t>
        </is>
      </c>
      <c r="F64" s="8" t="inlineStr">
        <is>
          <t>2</t>
        </is>
      </c>
      <c r="G64" s="8" t="inlineStr">
        <is>
          <t>-8</t>
        </is>
      </c>
      <c r="H64" s="8" t="inlineStr">
        <is>
          <t>8</t>
        </is>
      </c>
      <c r="I64" s="6" t="inlineStr">
        <is>
          <t>A. -2</t>
        </is>
      </c>
      <c r="J64" s="8" t="inlineStr">
        <is>
          <t>Penjumlahan negatif.</t>
        </is>
      </c>
      <c r="K64" s="7" t="inlineStr">
        <is>
          <t>1827</t>
        </is>
      </c>
    </row>
    <row r="65">
      <c r="A65" s="4" t="inlineStr">
        <is>
          <t>Minggu 3</t>
        </is>
      </c>
      <c r="B65" s="5" t="inlineStr">
        <is>
          <t>Kuis ML3.1 - Operator Aritmatika</t>
        </is>
      </c>
      <c r="C65" s="4" t="inlineStr">
        <is>
          <t>9</t>
        </is>
      </c>
      <c r="D65" s="5" t="inlineStr">
        <is>
          <t>100 % 10?</t>
        </is>
      </c>
      <c r="E65" s="5" t="inlineStr"/>
      <c r="F65" s="5" t="inlineStr">
        <is>
          <t>10</t>
        </is>
      </c>
      <c r="G65" s="5" t="inlineStr">
        <is>
          <t>1</t>
        </is>
      </c>
      <c r="H65" s="5" t="inlineStr">
        <is>
          <t>100</t>
        </is>
      </c>
      <c r="I65" s="6" t="inlineStr">
        <is>
          <t xml:space="preserve">A. </t>
        </is>
      </c>
      <c r="J65" s="5" t="inlineStr">
        <is>
          <t>Habis dibagi, sisa 0.</t>
        </is>
      </c>
      <c r="K65" s="4" t="inlineStr">
        <is>
          <t>1828</t>
        </is>
      </c>
    </row>
    <row r="66">
      <c r="A66" s="7" t="inlineStr">
        <is>
          <t>Minggu 3</t>
        </is>
      </c>
      <c r="B66" s="8" t="inlineStr">
        <is>
          <t>Kuis ML3.1 - Operator Aritmatika</t>
        </is>
      </c>
      <c r="C66" s="7" t="inlineStr">
        <is>
          <t>10</t>
        </is>
      </c>
      <c r="D66" s="8" t="inlineStr">
        <is>
          <t>% disebut juga?</t>
        </is>
      </c>
      <c r="E66" s="8" t="inlineStr">
        <is>
          <t>Modulo</t>
        </is>
      </c>
      <c r="F66" s="8" t="inlineStr">
        <is>
          <t>Modem</t>
        </is>
      </c>
      <c r="G66" s="8" t="inlineStr">
        <is>
          <t>Module</t>
        </is>
      </c>
      <c r="H66" s="8" t="inlineStr">
        <is>
          <t>Model</t>
        </is>
      </c>
      <c r="I66" s="6" t="inlineStr">
        <is>
          <t>A. Modulo</t>
        </is>
      </c>
      <c r="J66" s="8" t="inlineStr">
        <is>
          <t>Modulo = sisa bagi.</t>
        </is>
      </c>
      <c r="K66" s="7" t="inlineStr">
        <is>
          <t>1829</t>
        </is>
      </c>
    </row>
    <row r="67">
      <c r="A67" s="4" t="inlineStr">
        <is>
          <t>Minggu 3</t>
        </is>
      </c>
      <c r="B67" s="5" t="inlineStr">
        <is>
          <t>Kuis ML3.2 - Operator Assignment</t>
        </is>
      </c>
      <c r="C67" s="4" t="inlineStr">
        <is>
          <t>1</t>
        </is>
      </c>
      <c r="D67" s="5" t="inlineStr">
        <is>
          <t>Apa hasil setelah kode ini?
let x = 10; x += 3; console.log(x);</t>
        </is>
      </c>
      <c r="E67" s="5" t="inlineStr">
        <is>
          <t>10</t>
        </is>
      </c>
      <c r="F67" s="5" t="inlineStr">
        <is>
          <t>3</t>
        </is>
      </c>
      <c r="G67" s="5" t="inlineStr">
        <is>
          <t>13</t>
        </is>
      </c>
      <c r="H67" s="5" t="inlineStr">
        <is>
          <t>103</t>
        </is>
      </c>
      <c r="I67" s="6" t="inlineStr">
        <is>
          <t>C. 13</t>
        </is>
      </c>
      <c r="J67" s="5" t="inlineStr">
        <is>
          <t>x += 3 menambah 3 ke x: 10+3=13.</t>
        </is>
      </c>
      <c r="K67" s="4" t="inlineStr">
        <is>
          <t>1830</t>
        </is>
      </c>
    </row>
    <row r="68">
      <c r="A68" s="7" t="inlineStr">
        <is>
          <t>Minggu 3</t>
        </is>
      </c>
      <c r="B68" s="8" t="inlineStr">
        <is>
          <t>Kuis ML3.2 - Operator Assignment</t>
        </is>
      </c>
      <c r="C68" s="7" t="inlineStr">
        <is>
          <t>2</t>
        </is>
      </c>
      <c r="D68" s="8" t="inlineStr">
        <is>
          <t>Ekspresi mana yang SAMA dengan x = x * 2?</t>
        </is>
      </c>
      <c r="E68" s="8" t="inlineStr">
        <is>
          <t>x *= 2</t>
        </is>
      </c>
      <c r="F68" s="8" t="inlineStr">
        <is>
          <t>x =* 2</t>
        </is>
      </c>
      <c r="G68" s="8" t="inlineStr">
        <is>
          <t>x ++ 2</t>
        </is>
      </c>
      <c r="H68" s="8" t="inlineStr">
        <is>
          <t>x = 2x</t>
        </is>
      </c>
      <c r="I68" s="6" t="inlineStr">
        <is>
          <t>A. x *= 2</t>
        </is>
      </c>
      <c r="J68" s="8" t="inlineStr">
        <is>
          <t>x *= 2 adalah shorthand multiplication assignment.</t>
        </is>
      </c>
      <c r="K68" s="7" t="inlineStr">
        <is>
          <t>1831</t>
        </is>
      </c>
    </row>
    <row r="69">
      <c r="A69" s="4" t="inlineStr">
        <is>
          <t>Minggu 3</t>
        </is>
      </c>
      <c r="B69" s="5" t="inlineStr">
        <is>
          <t>Kuis ML3.2 - Operator Assignment</t>
        </is>
      </c>
      <c r="C69" s="4" t="inlineStr">
        <is>
          <t>3</t>
        </is>
      </c>
      <c r="D69" s="5" t="inlineStr">
        <is>
          <t>Variabel const bisa memakai += ?</t>
        </is>
      </c>
      <c r="E69" s="5" t="inlineStr">
        <is>
          <t>Ya, selalu</t>
        </is>
      </c>
      <c r="F69" s="5" t="inlineStr">
        <is>
          <t>Tidak, const tidak bisa diubah</t>
        </is>
      </c>
      <c r="G69" s="5" t="inlineStr">
        <is>
          <t>Hanya untuk angka</t>
        </is>
      </c>
      <c r="H69" s="5" t="inlineStr">
        <is>
          <t>Hanya di dalam function</t>
        </is>
      </c>
      <c r="I69" s="6" t="inlineStr">
        <is>
          <t>B. Tidak, const tidak bisa diubah</t>
        </is>
      </c>
      <c r="J69" s="5" t="inlineStr">
        <is>
          <t>const tidak boleh di-reassign termasuk dengan +=.</t>
        </is>
      </c>
      <c r="K69" s="4" t="inlineStr">
        <is>
          <t>1832</t>
        </is>
      </c>
    </row>
    <row r="70">
      <c r="A70" s="7" t="inlineStr">
        <is>
          <t>Minggu 3</t>
        </is>
      </c>
      <c r="B70" s="8" t="inlineStr">
        <is>
          <t>Kuis ML3.2 - Operator Assignment</t>
        </is>
      </c>
      <c r="C70" s="7" t="inlineStr">
        <is>
          <t>4</t>
        </is>
      </c>
      <c r="D70" s="8" t="inlineStr">
        <is>
          <t>5 === "5"?</t>
        </is>
      </c>
      <c r="E70" s="8" t="inlineStr">
        <is>
          <t>false</t>
        </is>
      </c>
      <c r="F70" s="8" t="inlineStr">
        <is>
          <t>true</t>
        </is>
      </c>
      <c r="G70" s="8" t="inlineStr">
        <is>
          <t>5</t>
        </is>
      </c>
      <c r="H70" s="8" t="inlineStr">
        <is>
          <t>Error</t>
        </is>
      </c>
      <c r="I70" s="6" t="inlineStr">
        <is>
          <t>A. false</t>
        </is>
      </c>
      <c r="J70" s="8">
        <f>== strict: tipe harus sama.</f>
        <v/>
      </c>
      <c r="K70" s="7" t="inlineStr">
        <is>
          <t>1833</t>
        </is>
      </c>
    </row>
    <row r="71">
      <c r="A71" s="4" t="inlineStr">
        <is>
          <t>Minggu 3</t>
        </is>
      </c>
      <c r="B71" s="5" t="inlineStr">
        <is>
          <t>Kuis ML3.2 - Operator Assignment</t>
        </is>
      </c>
      <c r="C71" s="4" t="inlineStr">
        <is>
          <t>5</t>
        </is>
      </c>
      <c r="D71" s="5" t="inlineStr">
        <is>
          <t>true &amp;&amp; false?</t>
        </is>
      </c>
      <c r="E71" s="5" t="inlineStr">
        <is>
          <t>false</t>
        </is>
      </c>
      <c r="F71" s="5" t="inlineStr">
        <is>
          <t>true</t>
        </is>
      </c>
      <c r="G71" s="5" t="inlineStr">
        <is>
          <t>null</t>
        </is>
      </c>
      <c r="H71" s="5" t="inlineStr">
        <is>
          <t>1</t>
        </is>
      </c>
      <c r="I71" s="6" t="inlineStr">
        <is>
          <t>A. false</t>
        </is>
      </c>
      <c r="J71" s="5" t="inlineStr">
        <is>
          <t>AND: salah satu false → false.</t>
        </is>
      </c>
      <c r="K71" s="4" t="inlineStr">
        <is>
          <t>1834</t>
        </is>
      </c>
    </row>
    <row r="72">
      <c r="A72" s="7" t="inlineStr">
        <is>
          <t>Minggu 3</t>
        </is>
      </c>
      <c r="B72" s="8" t="inlineStr">
        <is>
          <t>Kuis ML3.2 - Operator Assignment</t>
        </is>
      </c>
      <c r="C72" s="7" t="inlineStr">
        <is>
          <t>6</t>
        </is>
      </c>
      <c r="D72" s="8" t="inlineStr">
        <is>
          <t>true || false?</t>
        </is>
      </c>
      <c r="E72" s="8" t="inlineStr">
        <is>
          <t>true</t>
        </is>
      </c>
      <c r="F72" s="8" t="inlineStr">
        <is>
          <t>false</t>
        </is>
      </c>
      <c r="G72" s="8" t="inlineStr"/>
      <c r="H72" s="8" t="inlineStr">
        <is>
          <t>null</t>
        </is>
      </c>
      <c r="I72" s="6" t="inlineStr">
        <is>
          <t>A. true</t>
        </is>
      </c>
      <c r="J72" s="8" t="inlineStr">
        <is>
          <t>OR: salah satu true → true.</t>
        </is>
      </c>
      <c r="K72" s="7" t="inlineStr">
        <is>
          <t>1835</t>
        </is>
      </c>
    </row>
    <row r="73">
      <c r="A73" s="4" t="inlineStr">
        <is>
          <t>Minggu 3</t>
        </is>
      </c>
      <c r="B73" s="5" t="inlineStr">
        <is>
          <t>Kuis ML3.2 - Operator Assignment</t>
        </is>
      </c>
      <c r="C73" s="4" t="inlineStr">
        <is>
          <t>7</t>
        </is>
      </c>
      <c r="D73" s="5" t="inlineStr">
        <is>
          <t>!true?</t>
        </is>
      </c>
      <c r="E73" s="5" t="inlineStr">
        <is>
          <t>false</t>
        </is>
      </c>
      <c r="F73" s="5" t="inlineStr">
        <is>
          <t>true</t>
        </is>
      </c>
      <c r="G73" s="5" t="inlineStr"/>
      <c r="H73" s="5" t="inlineStr">
        <is>
          <t>undefined</t>
        </is>
      </c>
      <c r="I73" s="6" t="inlineStr">
        <is>
          <t>A. false</t>
        </is>
      </c>
      <c r="J73" s="5" t="inlineStr">
        <is>
          <t>NOT membalik boolean.</t>
        </is>
      </c>
      <c r="K73" s="4" t="inlineStr">
        <is>
          <t>1836</t>
        </is>
      </c>
    </row>
    <row r="74">
      <c r="A74" s="7" t="inlineStr">
        <is>
          <t>Minggu 3</t>
        </is>
      </c>
      <c r="B74" s="8" t="inlineStr">
        <is>
          <t>Kuis ML3.2 - Operator Assignment</t>
        </is>
      </c>
      <c r="C74" s="7" t="inlineStr">
        <is>
          <t>8</t>
        </is>
      </c>
      <c r="D74" s="8" t="inlineStr">
        <is>
          <t>Operator DAN?</t>
        </is>
      </c>
      <c r="E74" s="8" t="inlineStr">
        <is>
          <t>&amp;&amp;</t>
        </is>
      </c>
      <c r="F74" s="8" t="inlineStr">
        <is>
          <t>||</t>
        </is>
      </c>
      <c r="G74" s="8" t="inlineStr">
        <is>
          <t>!</t>
        </is>
      </c>
      <c r="H74" s="8">
        <f>=</f>
        <v/>
      </c>
      <c r="I74" s="6" t="inlineStr">
        <is>
          <t>A. &amp;&amp;</t>
        </is>
      </c>
      <c r="J74" s="8" t="inlineStr">
        <is>
          <t>&amp;&amp; = AND.</t>
        </is>
      </c>
      <c r="K74" s="7" t="inlineStr">
        <is>
          <t>1837</t>
        </is>
      </c>
    </row>
    <row r="75">
      <c r="A75" s="4" t="inlineStr">
        <is>
          <t>Minggu 3</t>
        </is>
      </c>
      <c r="B75" s="5" t="inlineStr">
        <is>
          <t>Kuis ML3.2 - Operator Assignment</t>
        </is>
      </c>
      <c r="C75" s="4" t="inlineStr">
        <is>
          <t>9</t>
        </is>
      </c>
      <c r="D75" s="5" t="inlineStr">
        <is>
          <t>10 &gt;= 10?</t>
        </is>
      </c>
      <c r="E75" s="5" t="inlineStr">
        <is>
          <t>true</t>
        </is>
      </c>
      <c r="F75" s="5" t="inlineStr">
        <is>
          <t>false</t>
        </is>
      </c>
      <c r="G75" s="5" t="inlineStr">
        <is>
          <t>10</t>
        </is>
      </c>
      <c r="H75" s="5" t="inlineStr">
        <is>
          <t>Error</t>
        </is>
      </c>
      <c r="I75" s="6" t="inlineStr">
        <is>
          <t>A. true</t>
        </is>
      </c>
      <c r="J75" s="5" t="inlineStr">
        <is>
          <t>10 sama dengan 10.</t>
        </is>
      </c>
      <c r="K75" s="4" t="inlineStr">
        <is>
          <t>1838</t>
        </is>
      </c>
    </row>
    <row r="76">
      <c r="A76" s="7" t="inlineStr">
        <is>
          <t>Minggu 3</t>
        </is>
      </c>
      <c r="B76" s="8" t="inlineStr">
        <is>
          <t>Kuis ML3.2 - Operator Assignment</t>
        </is>
      </c>
      <c r="C76" s="7" t="inlineStr">
        <is>
          <t>10</t>
        </is>
      </c>
      <c r="D76" s="8">
        <f>== lebih aman dari == karena?</f>
        <v/>
      </c>
      <c r="E76" s="8" t="inlineStr">
        <is>
          <t>Cek tipe + nilai</t>
        </is>
      </c>
      <c r="F76" s="8" t="inlineStr">
        <is>
          <t>Lebih cepat</t>
        </is>
      </c>
      <c r="G76" s="8" t="inlineStr">
        <is>
          <t>Hanya string</t>
        </is>
      </c>
      <c r="H76" s="8" t="inlineStr">
        <is>
          <t>Tidak ada beda</t>
        </is>
      </c>
      <c r="I76" s="6" t="inlineStr">
        <is>
          <t>A. Cek tipe + nilai</t>
        </is>
      </c>
      <c r="J76" s="8">
        <f>== strict equality.</f>
        <v/>
      </c>
      <c r="K76" s="7" t="inlineStr">
        <is>
          <t>1839</t>
        </is>
      </c>
    </row>
    <row r="77">
      <c r="A77" s="4" t="inlineStr">
        <is>
          <t>Minggu 3</t>
        </is>
      </c>
      <c r="B77" s="5" t="inlineStr">
        <is>
          <t>Kuis ML3.3 - Input dengan prompt()</t>
        </is>
      </c>
      <c r="C77" s="4" t="inlineStr">
        <is>
          <t>1</t>
        </is>
      </c>
      <c r="D77" s="5" t="inlineStr">
        <is>
          <t>Apa tipe data hasil prompt("Umur?")?</t>
        </is>
      </c>
      <c r="E77" s="5" t="inlineStr">
        <is>
          <t>number</t>
        </is>
      </c>
      <c r="F77" s="5" t="inlineStr">
        <is>
          <t>string</t>
        </is>
      </c>
      <c r="G77" s="5" t="inlineStr">
        <is>
          <t>boolean</t>
        </is>
      </c>
      <c r="H77" s="5" t="inlineStr">
        <is>
          <t>object</t>
        </is>
      </c>
      <c r="I77" s="6" t="inlineStr">
        <is>
          <t>B. string</t>
        </is>
      </c>
      <c r="J77" s="5" t="inlineStr">
        <is>
          <t>prompt() selalu mengembalikan string (atau null jika batal).</t>
        </is>
      </c>
      <c r="K77" s="4" t="inlineStr">
        <is>
          <t>1840</t>
        </is>
      </c>
    </row>
    <row r="78">
      <c r="A78" s="7" t="inlineStr">
        <is>
          <t>Minggu 3</t>
        </is>
      </c>
      <c r="B78" s="8" t="inlineStr">
        <is>
          <t>Kuis ML3.3 - Input dengan prompt()</t>
        </is>
      </c>
      <c r="C78" s="7" t="inlineStr">
        <is>
          <t>2</t>
        </is>
      </c>
      <c r="D78" s="8" t="inlineStr">
        <is>
          <t>User menekan Batal pada prompt. Nilai variabel?</t>
        </is>
      </c>
      <c r="E78" s="8" t="inlineStr">
        <is>
          <t>""</t>
        </is>
      </c>
      <c r="F78" s="8" t="inlineStr">
        <is>
          <t>undefined</t>
        </is>
      </c>
      <c r="G78" s="8" t="inlineStr">
        <is>
          <t>null</t>
        </is>
      </c>
      <c r="H78" s="8" t="inlineStr">
        <is>
          <t>false</t>
        </is>
      </c>
      <c r="I78" s="6" t="inlineStr">
        <is>
          <t>C. null</t>
        </is>
      </c>
      <c r="J78" s="8" t="inlineStr">
        <is>
          <t>Batal mengembalikan null.</t>
        </is>
      </c>
      <c r="K78" s="7" t="inlineStr">
        <is>
          <t>1841</t>
        </is>
      </c>
    </row>
    <row r="79">
      <c r="A79" s="4" t="inlineStr">
        <is>
          <t>Minggu 3</t>
        </is>
      </c>
      <c r="B79" s="5" t="inlineStr">
        <is>
          <t>Kuis ML3.3 - Input dengan prompt()</t>
        </is>
      </c>
      <c r="C79" s="4" t="inlineStr">
        <is>
          <t>3</t>
        </is>
      </c>
      <c r="D79" s="5" t="inlineStr">
        <is>
          <t>Cara benar mengubah input string "25" menjadi angka?</t>
        </is>
      </c>
      <c r="E79" s="5" t="inlineStr">
        <is>
          <t>"25" + 0</t>
        </is>
      </c>
      <c r="F79" s="5" t="inlineStr">
        <is>
          <t>Number("25")</t>
        </is>
      </c>
      <c r="G79" s="5" t="inlineStr">
        <is>
          <t>String(25)</t>
        </is>
      </c>
      <c r="H79" s="5" t="inlineStr">
        <is>
          <t>"25".toString()</t>
        </is>
      </c>
      <c r="I79" s="6" t="inlineStr">
        <is>
          <t>B. Number("25")</t>
        </is>
      </c>
      <c r="J79" s="5" t="inlineStr">
        <is>
          <t>Number() mengkonversi string ke number.</t>
        </is>
      </c>
      <c r="K79" s="4" t="inlineStr">
        <is>
          <t>1842</t>
        </is>
      </c>
    </row>
    <row r="80">
      <c r="A80" s="7" t="inlineStr">
        <is>
          <t>Minggu 3</t>
        </is>
      </c>
      <c r="B80" s="8" t="inlineStr">
        <is>
          <t>Kuis ML3.3 - Input dengan prompt()</t>
        </is>
      </c>
      <c r="C80" s="7" t="inlineStr">
        <is>
          <t>4</t>
        </is>
      </c>
      <c r="D80" s="8" t="inlineStr">
        <is>
          <t>prompt() return tipe?</t>
        </is>
      </c>
      <c r="E80" s="8" t="inlineStr">
        <is>
          <t>string</t>
        </is>
      </c>
      <c r="F80" s="8" t="inlineStr">
        <is>
          <t>number</t>
        </is>
      </c>
      <c r="G80" s="8" t="inlineStr">
        <is>
          <t>boolean</t>
        </is>
      </c>
      <c r="H80" s="8" t="inlineStr">
        <is>
          <t>object</t>
        </is>
      </c>
      <c r="I80" s="6" t="inlineStr">
        <is>
          <t>A. string</t>
        </is>
      </c>
      <c r="J80" s="8" t="inlineStr">
        <is>
          <t>prompt selalu string.</t>
        </is>
      </c>
      <c r="K80" s="7" t="inlineStr">
        <is>
          <t>1843</t>
        </is>
      </c>
    </row>
    <row r="81">
      <c r="A81" s="4" t="inlineStr">
        <is>
          <t>Minggu 3</t>
        </is>
      </c>
      <c r="B81" s="5" t="inlineStr">
        <is>
          <t>Kuis ML3.3 - Input dengan prompt()</t>
        </is>
      </c>
      <c r="C81" s="4" t="inlineStr">
        <is>
          <t>5</t>
        </is>
      </c>
      <c r="D81" s="5" t="inlineStr">
        <is>
          <t>prompt() untuk?</t>
        </is>
      </c>
      <c r="E81" s="5" t="inlineStr">
        <is>
          <t>Input user</t>
        </is>
      </c>
      <c r="F81" s="5" t="inlineStr">
        <is>
          <t>Output file</t>
        </is>
      </c>
      <c r="G81" s="5" t="inlineStr">
        <is>
          <t>Loop</t>
        </is>
      </c>
      <c r="H81" s="5" t="inlineStr">
        <is>
          <t>CSS</t>
        </is>
      </c>
      <c r="I81" s="6" t="inlineStr">
        <is>
          <t>A. Input user</t>
        </is>
      </c>
      <c r="J81" s="5" t="inlineStr">
        <is>
          <t>Dialog input browser.</t>
        </is>
      </c>
      <c r="K81" s="4" t="inlineStr">
        <is>
          <t>1844</t>
        </is>
      </c>
    </row>
    <row r="82">
      <c r="A82" s="7" t="inlineStr">
        <is>
          <t>Minggu 3</t>
        </is>
      </c>
      <c r="B82" s="8" t="inlineStr">
        <is>
          <t>Kuis ML3.3 - Input dengan prompt()</t>
        </is>
      </c>
      <c r="C82" s="7" t="inlineStr">
        <is>
          <t>6</t>
        </is>
      </c>
      <c r="D82" s="8" t="inlineStr">
        <is>
          <t>Cancel prompt bisa return?</t>
        </is>
      </c>
      <c r="E82" s="8" t="inlineStr">
        <is>
          <t>null</t>
        </is>
      </c>
      <c r="F82" s="8" t="inlineStr"/>
      <c r="G82" s="8" t="inlineStr">
        <is>
          <t>undefined selalu</t>
        </is>
      </c>
      <c r="H82" s="8" t="inlineStr">
        <is>
          <t>false</t>
        </is>
      </c>
      <c r="I82" s="6" t="inlineStr">
        <is>
          <t>A. null</t>
        </is>
      </c>
      <c r="J82" s="8" t="inlineStr">
        <is>
          <t>Cancel → null.</t>
        </is>
      </c>
      <c r="K82" s="7" t="inlineStr">
        <is>
          <t>1845</t>
        </is>
      </c>
    </row>
    <row r="83">
      <c r="A83" s="4" t="inlineStr">
        <is>
          <t>Minggu 3</t>
        </is>
      </c>
      <c r="B83" s="5" t="inlineStr">
        <is>
          <t>Kuis ML3.3 - Input dengan prompt()</t>
        </is>
      </c>
      <c r="C83" s="4" t="inlineStr">
        <is>
          <t>7</t>
        </is>
      </c>
      <c r="D83" s="5" t="inlineStr">
        <is>
          <t>Input angka dari prompt butuh?</t>
        </is>
      </c>
      <c r="E83" s="5" t="inlineStr">
        <is>
          <t>Number()</t>
        </is>
      </c>
      <c r="F83" s="5" t="inlineStr">
        <is>
          <t>String() only</t>
        </is>
      </c>
      <c r="G83" s="5" t="inlineStr">
        <is>
          <t>Boolean()</t>
        </is>
      </c>
      <c r="H83" s="5" t="inlineStr">
        <is>
          <t>Array()</t>
        </is>
      </c>
      <c r="I83" s="6" t="inlineStr">
        <is>
          <t>A. Number()</t>
        </is>
      </c>
      <c r="J83" s="5" t="inlineStr">
        <is>
          <t>Konversi eksplisit.</t>
        </is>
      </c>
      <c r="K83" s="4" t="inlineStr">
        <is>
          <t>1846</t>
        </is>
      </c>
    </row>
    <row r="84">
      <c r="A84" s="7" t="inlineStr">
        <is>
          <t>Minggu 3</t>
        </is>
      </c>
      <c r="B84" s="8" t="inlineStr">
        <is>
          <t>Kuis ML3.3 - Input dengan prompt()</t>
        </is>
      </c>
      <c r="C84" s="7" t="inlineStr">
        <is>
          <t>8</t>
        </is>
      </c>
      <c r="D84" s="8" t="inlineStr">
        <is>
          <t>prompt() berjalan di?</t>
        </is>
      </c>
      <c r="E84" s="8" t="inlineStr">
        <is>
          <t>Browser</t>
        </is>
      </c>
      <c r="F84" s="8" t="inlineStr">
        <is>
          <t>MySQL</t>
        </is>
      </c>
      <c r="G84" s="8" t="inlineStr">
        <is>
          <t>PHP only</t>
        </is>
      </c>
      <c r="H84" s="8" t="inlineStr">
        <is>
          <t>BIOS</t>
        </is>
      </c>
      <c r="I84" s="6" t="inlineStr">
        <is>
          <t>A. Browser</t>
        </is>
      </c>
      <c r="J84" s="8" t="inlineStr">
        <is>
          <t>Browser API.</t>
        </is>
      </c>
      <c r="K84" s="7" t="inlineStr">
        <is>
          <t>1847</t>
        </is>
      </c>
    </row>
    <row r="85">
      <c r="A85" s="4" t="inlineStr">
        <is>
          <t>Minggu 3</t>
        </is>
      </c>
      <c r="B85" s="5" t="inlineStr">
        <is>
          <t>Kuis ML3.3 - Input dengan prompt()</t>
        </is>
      </c>
      <c r="C85" s="4" t="inlineStr">
        <is>
          <t>9</t>
        </is>
      </c>
      <c r="D85" s="5" t="inlineStr">
        <is>
          <t>Gabung prompt + string pakai?</t>
        </is>
      </c>
      <c r="E85" s="5" t="inlineStr">
        <is>
          <t>+</t>
        </is>
      </c>
      <c r="F85" s="5" t="inlineStr">
        <is>
          <t>-</t>
        </is>
      </c>
      <c r="G85" s="5" t="inlineStr">
        <is>
          <t>/</t>
        </is>
      </c>
      <c r="H85" s="5" t="inlineStr">
        <is>
          <t>%</t>
        </is>
      </c>
      <c r="I85" s="6" t="inlineStr">
        <is>
          <t>A. +</t>
        </is>
      </c>
      <c r="J85" s="5" t="inlineStr">
        <is>
          <t>Concatenation dengan +.</t>
        </is>
      </c>
      <c r="K85" s="4" t="inlineStr">
        <is>
          <t>1848</t>
        </is>
      </c>
    </row>
    <row r="86">
      <c r="A86" s="7" t="inlineStr">
        <is>
          <t>Minggu 3</t>
        </is>
      </c>
      <c r="B86" s="8" t="inlineStr">
        <is>
          <t>Kuis ML3.3 - Input dengan prompt()</t>
        </is>
      </c>
      <c r="C86" s="7" t="inlineStr">
        <is>
          <t>10</t>
        </is>
      </c>
      <c r="D86" s="8" t="inlineStr">
        <is>
          <t>prompt termasuk?</t>
        </is>
      </c>
      <c r="E86" s="8" t="inlineStr">
        <is>
          <t>Browser API</t>
        </is>
      </c>
      <c r="F86" s="8" t="inlineStr">
        <is>
          <t>CSS</t>
        </is>
      </c>
      <c r="G86" s="8" t="inlineStr">
        <is>
          <t>HTML tag</t>
        </is>
      </c>
      <c r="H86" s="8" t="inlineStr">
        <is>
          <t>SQL</t>
        </is>
      </c>
      <c r="I86" s="6" t="inlineStr">
        <is>
          <t>A. Browser API</t>
        </is>
      </c>
      <c r="J86" s="8" t="inlineStr">
        <is>
          <t>Bagian Web API.</t>
        </is>
      </c>
      <c r="K86" s="7" t="inlineStr">
        <is>
          <t>1849</t>
        </is>
      </c>
    </row>
    <row r="87">
      <c r="A87" s="4" t="inlineStr">
        <is>
          <t>Minggu 3</t>
        </is>
      </c>
      <c r="B87" s="5" t="inlineStr">
        <is>
          <t>Kuis ML3.4 - Konversi Tipe Data</t>
        </is>
      </c>
      <c r="C87" s="4" t="inlineStr">
        <is>
          <t>1</t>
        </is>
      </c>
      <c r="D87" s="5" t="inlineStr">
        <is>
          <t>Apa hasil Number("3.14")?</t>
        </is>
      </c>
      <c r="E87" s="5" t="inlineStr">
        <is>
          <t>"3.14"</t>
        </is>
      </c>
      <c r="F87" s="5" t="inlineStr">
        <is>
          <t>3.14</t>
        </is>
      </c>
      <c r="G87" s="5" t="inlineStr">
        <is>
          <t>NaN</t>
        </is>
      </c>
      <c r="H87" s="5" t="inlineStr">
        <is>
          <t>undefined</t>
        </is>
      </c>
      <c r="I87" s="6" t="inlineStr">
        <is>
          <t>B. 3.14</t>
        </is>
      </c>
      <c r="J87" s="5" t="inlineStr">
        <is>
          <t>Number() mengkonversi string desimal ke number.</t>
        </is>
      </c>
      <c r="K87" s="4" t="inlineStr">
        <is>
          <t>1850</t>
        </is>
      </c>
    </row>
    <row r="88">
      <c r="A88" s="7" t="inlineStr">
        <is>
          <t>Minggu 3</t>
        </is>
      </c>
      <c r="B88" s="8" t="inlineStr">
        <is>
          <t>Kuis ML3.4 - Konversi Tipe Data</t>
        </is>
      </c>
      <c r="C88" s="7" t="inlineStr">
        <is>
          <t>2</t>
        </is>
      </c>
      <c r="D88" s="8" t="inlineStr">
        <is>
          <t>Apa hasil parseInt("10px")?</t>
        </is>
      </c>
      <c r="E88" s="8" t="inlineStr">
        <is>
          <t>10</t>
        </is>
      </c>
      <c r="F88" s="8" t="inlineStr">
        <is>
          <t>NaN</t>
        </is>
      </c>
      <c r="G88" s="8" t="inlineStr">
        <is>
          <t>"10px"</t>
        </is>
      </c>
      <c r="H88" s="8" t="inlineStr"/>
      <c r="I88" s="6" t="inlineStr">
        <is>
          <t>A. 10</t>
        </is>
      </c>
      <c r="J88" s="8" t="inlineStr">
        <is>
          <t>parseInt membaca angka dari awal string hingga karakter non-angka.</t>
        </is>
      </c>
      <c r="K88" s="7" t="inlineStr">
        <is>
          <t>1851</t>
        </is>
      </c>
    </row>
    <row r="89">
      <c r="A89" s="4" t="inlineStr">
        <is>
          <t>Minggu 3</t>
        </is>
      </c>
      <c r="B89" s="5" t="inlineStr">
        <is>
          <t>Kuis ML3.4 - Konversi Tipe Data</t>
        </is>
      </c>
      <c r="C89" s="4" t="inlineStr">
        <is>
          <t>3</t>
        </is>
      </c>
      <c r="D89" s="5" t="inlineStr">
        <is>
          <t>Apa hasil String(true)?</t>
        </is>
      </c>
      <c r="E89" s="5" t="inlineStr">
        <is>
          <t>true</t>
        </is>
      </c>
      <c r="F89" s="5" t="inlineStr">
        <is>
          <t>"true"</t>
        </is>
      </c>
      <c r="G89" s="5" t="inlineStr">
        <is>
          <t>1</t>
        </is>
      </c>
      <c r="H89" s="5" t="inlineStr">
        <is>
          <t>boolean</t>
        </is>
      </c>
      <c r="I89" s="6" t="inlineStr">
        <is>
          <t>B. "true"</t>
        </is>
      </c>
      <c r="J89" s="5" t="inlineStr">
        <is>
          <t>String(true) menghasilkan string "true".</t>
        </is>
      </c>
      <c r="K89" s="4" t="inlineStr">
        <is>
          <t>1852</t>
        </is>
      </c>
    </row>
    <row r="90">
      <c r="A90" s="7" t="inlineStr">
        <is>
          <t>Minggu 3</t>
        </is>
      </c>
      <c r="B90" s="8" t="inlineStr">
        <is>
          <t>Kuis ML3.4 - Konversi Tipe Data</t>
        </is>
      </c>
      <c r="C90" s="7" t="inlineStr">
        <is>
          <t>4</t>
        </is>
      </c>
      <c r="D90" s="8" t="inlineStr">
        <is>
          <t>Number("abc")?</t>
        </is>
      </c>
      <c r="E90" s="8" t="inlineStr">
        <is>
          <t>NaN</t>
        </is>
      </c>
      <c r="F90" s="8" t="inlineStr"/>
      <c r="G90" s="8" t="inlineStr">
        <is>
          <t>"abc"</t>
        </is>
      </c>
      <c r="H90" s="8" t="inlineStr">
        <is>
          <t>false</t>
        </is>
      </c>
      <c r="I90" s="6" t="inlineStr">
        <is>
          <t>A. NaN</t>
        </is>
      </c>
      <c r="J90" s="8" t="inlineStr">
        <is>
          <t>Tidak bisa konversi → NaN.</t>
        </is>
      </c>
      <c r="K90" s="7" t="inlineStr">
        <is>
          <t>1853</t>
        </is>
      </c>
    </row>
    <row r="91">
      <c r="A91" s="4" t="inlineStr">
        <is>
          <t>Minggu 3</t>
        </is>
      </c>
      <c r="B91" s="5" t="inlineStr">
        <is>
          <t>Kuis ML3.4 - Konversi Tipe Data</t>
        </is>
      </c>
      <c r="C91" s="4" t="inlineStr">
        <is>
          <t>5</t>
        </is>
      </c>
      <c r="D91" s="5" t="inlineStr">
        <is>
          <t>parseInt("42px")?</t>
        </is>
      </c>
      <c r="E91" s="5" t="inlineStr">
        <is>
          <t>42</t>
        </is>
      </c>
      <c r="F91" s="5" t="inlineStr">
        <is>
          <t>NaN</t>
        </is>
      </c>
      <c r="G91" s="5" t="inlineStr">
        <is>
          <t>"42"</t>
        </is>
      </c>
      <c r="H91" s="5" t="inlineStr">
        <is>
          <t>42px</t>
        </is>
      </c>
      <c r="I91" s="6" t="inlineStr">
        <is>
          <t>A. 42</t>
        </is>
      </c>
      <c r="J91" s="5" t="inlineStr">
        <is>
          <t>parseInt ambil angka awal.</t>
        </is>
      </c>
      <c r="K91" s="4" t="inlineStr">
        <is>
          <t>1854</t>
        </is>
      </c>
    </row>
    <row r="92">
      <c r="A92" s="7" t="inlineStr">
        <is>
          <t>Minggu 3</t>
        </is>
      </c>
      <c r="B92" s="8" t="inlineStr">
        <is>
          <t>Kuis ML3.4 - Konversi Tipe Data</t>
        </is>
      </c>
      <c r="C92" s="7" t="inlineStr">
        <is>
          <t>6</t>
        </is>
      </c>
      <c r="D92" s="8" t="inlineStr">
        <is>
          <t>String(100)?</t>
        </is>
      </c>
      <c r="E92" s="8" t="inlineStr">
        <is>
          <t>"100"</t>
        </is>
      </c>
      <c r="F92" s="8" t="inlineStr">
        <is>
          <t>100</t>
        </is>
      </c>
      <c r="G92" s="8" t="inlineStr">
        <is>
          <t>true</t>
        </is>
      </c>
      <c r="H92" s="8" t="inlineStr">
        <is>
          <t>number</t>
        </is>
      </c>
      <c r="I92" s="6" t="inlineStr">
        <is>
          <t>A. "100"</t>
        </is>
      </c>
      <c r="J92" s="8" t="inlineStr">
        <is>
          <t>Konversi ke string.</t>
        </is>
      </c>
      <c r="K92" s="7" t="inlineStr">
        <is>
          <t>1855</t>
        </is>
      </c>
    </row>
    <row r="93">
      <c r="A93" s="4" t="inlineStr">
        <is>
          <t>Minggu 3</t>
        </is>
      </c>
      <c r="B93" s="5" t="inlineStr">
        <is>
          <t>Kuis ML3.4 - Konversi Tipe Data</t>
        </is>
      </c>
      <c r="C93" s="4" t="inlineStr">
        <is>
          <t>7</t>
        </is>
      </c>
      <c r="D93" s="5" t="inlineStr">
        <is>
          <t>Boolean("")?</t>
        </is>
      </c>
      <c r="E93" s="5" t="inlineStr">
        <is>
          <t>false</t>
        </is>
      </c>
      <c r="F93" s="5" t="inlineStr">
        <is>
          <t>true</t>
        </is>
      </c>
      <c r="G93" s="5" t="inlineStr">
        <is>
          <t>""</t>
        </is>
      </c>
      <c r="H93" s="5" t="inlineStr">
        <is>
          <t>null</t>
        </is>
      </c>
      <c r="I93" s="6" t="inlineStr">
        <is>
          <t>A. false</t>
        </is>
      </c>
      <c r="J93" s="5" t="inlineStr">
        <is>
          <t>String kosong falsy.</t>
        </is>
      </c>
      <c r="K93" s="4" t="inlineStr">
        <is>
          <t>1856</t>
        </is>
      </c>
    </row>
    <row r="94">
      <c r="A94" s="7" t="inlineStr">
        <is>
          <t>Minggu 3</t>
        </is>
      </c>
      <c r="B94" s="8" t="inlineStr">
        <is>
          <t>Kuis ML3.4 - Konversi Tipe Data</t>
        </is>
      </c>
      <c r="C94" s="7" t="inlineStr">
        <is>
          <t>8</t>
        </is>
      </c>
      <c r="D94" s="8" t="inlineStr">
        <is>
          <t>"10" - 5?</t>
        </is>
      </c>
      <c r="E94" s="8" t="inlineStr">
        <is>
          <t>5</t>
        </is>
      </c>
      <c r="F94" s="8" t="inlineStr">
        <is>
          <t>"105"</t>
        </is>
      </c>
      <c r="G94" s="8" t="inlineStr">
        <is>
          <t>NaN</t>
        </is>
      </c>
      <c r="H94" s="8" t="inlineStr">
        <is>
          <t>15</t>
        </is>
      </c>
      <c r="I94" s="6" t="inlineStr">
        <is>
          <t>A. 5</t>
        </is>
      </c>
      <c r="J94" s="8" t="inlineStr">
        <is>
          <t>Minus memaksa number: 5.</t>
        </is>
      </c>
      <c r="K94" s="7" t="inlineStr">
        <is>
          <t>1857</t>
        </is>
      </c>
    </row>
    <row r="95">
      <c r="A95" s="4" t="inlineStr">
        <is>
          <t>Minggu 3</t>
        </is>
      </c>
      <c r="B95" s="5" t="inlineStr">
        <is>
          <t>Kuis ML3.4 - Konversi Tipe Data</t>
        </is>
      </c>
      <c r="C95" s="4" t="inlineStr">
        <is>
          <t>9</t>
        </is>
      </c>
      <c r="D95" s="5" t="inlineStr">
        <is>
          <t>Konversi eksplisit artinya?</t>
        </is>
      </c>
      <c r="E95" s="5" t="inlineStr">
        <is>
          <t>Sengaja convert</t>
        </is>
      </c>
      <c r="F95" s="5" t="inlineStr">
        <is>
          <t>Otomatis selalu</t>
        </is>
      </c>
      <c r="G95" s="5" t="inlineStr">
        <is>
          <t>Tidak perlu</t>
        </is>
      </c>
      <c r="H95" s="5" t="inlineStr">
        <is>
          <t>Error</t>
        </is>
      </c>
      <c r="I95" s="6" t="inlineStr">
        <is>
          <t>A. Sengaja convert</t>
        </is>
      </c>
      <c r="J95" s="5" t="inlineStr">
        <is>
          <t>Eksplisit = programmer yang convert.</t>
        </is>
      </c>
      <c r="K95" s="4" t="inlineStr">
        <is>
          <t>1858</t>
        </is>
      </c>
    </row>
    <row r="96">
      <c r="A96" s="7" t="inlineStr">
        <is>
          <t>Minggu 3</t>
        </is>
      </c>
      <c r="B96" s="8" t="inlineStr">
        <is>
          <t>Kuis ML3.4 - Konversi Tipe Data</t>
        </is>
      </c>
      <c r="C96" s="7" t="inlineStr">
        <is>
          <t>10</t>
        </is>
      </c>
      <c r="D96" s="8" t="inlineStr">
        <is>
          <t>typeof Number("5")?</t>
        </is>
      </c>
      <c r="E96" s="8" t="inlineStr">
        <is>
          <t>number</t>
        </is>
      </c>
      <c r="F96" s="8" t="inlineStr">
        <is>
          <t>string</t>
        </is>
      </c>
      <c r="G96" s="8" t="inlineStr">
        <is>
          <t>boolean</t>
        </is>
      </c>
      <c r="H96" s="8" t="inlineStr">
        <is>
          <t>object</t>
        </is>
      </c>
      <c r="I96" s="6" t="inlineStr">
        <is>
          <t>A. number</t>
        </is>
      </c>
      <c r="J96" s="8" t="inlineStr">
        <is>
          <t>Hasil Number() bertipe number.</t>
        </is>
      </c>
      <c r="K96" s="7" t="inlineStr">
        <is>
          <t>1859</t>
        </is>
      </c>
    </row>
    <row r="97">
      <c r="A97" s="4" t="inlineStr">
        <is>
          <t>Minggu 4</t>
        </is>
      </c>
      <c r="B97" s="5" t="inlineStr">
        <is>
          <t>Kuis ML4.1 - Percabangan if</t>
        </is>
      </c>
      <c r="C97" s="4" t="inlineStr">
        <is>
          <t>1</t>
        </is>
      </c>
      <c r="D97" s="5" t="inlineStr">
        <is>
          <t>Syntax if yang BENAR?</t>
        </is>
      </c>
      <c r="E97" s="5" t="inlineStr">
        <is>
          <t>if nilai &gt; 70 {}</t>
        </is>
      </c>
      <c r="F97" s="5" t="inlineStr">
        <is>
          <t>if (nilai &gt; 70) {}</t>
        </is>
      </c>
      <c r="G97" s="5" t="inlineStr">
        <is>
          <t>if [nilai &gt; 70]</t>
        </is>
      </c>
      <c r="H97" s="5" t="inlineStr">
        <is>
          <t>if nilai &gt; 70 then</t>
        </is>
      </c>
      <c r="I97" s="6" t="inlineStr">
        <is>
          <t>B. if (nilai &gt; 70) {}</t>
        </is>
      </c>
      <c r="J97" s="5" t="inlineStr">
        <is>
          <t>Kondisi harus dalam tanda kurung ().</t>
        </is>
      </c>
      <c r="K97" s="4" t="inlineStr">
        <is>
          <t>1870</t>
        </is>
      </c>
    </row>
    <row r="98">
      <c r="A98" s="7" t="inlineStr">
        <is>
          <t>Minggu 4</t>
        </is>
      </c>
      <c r="B98" s="8" t="inlineStr">
        <is>
          <t>Kuis ML4.1 - Percabangan if</t>
        </is>
      </c>
      <c r="C98" s="7" t="inlineStr">
        <is>
          <t>2</t>
        </is>
      </c>
      <c r="D98" s="8" t="inlineStr">
        <is>
          <t>Apa hasil jika if (5 &gt; 10) { console.log("Ya"); }?</t>
        </is>
      </c>
      <c r="E98" s="8" t="inlineStr">
        <is>
          <t>Ya</t>
        </is>
      </c>
      <c r="F98" s="8" t="inlineStr">
        <is>
          <t>Tidak ada output</t>
        </is>
      </c>
      <c r="G98" s="8" t="inlineStr">
        <is>
          <t>Error</t>
        </is>
      </c>
      <c r="H98" s="8" t="inlineStr">
        <is>
          <t>undefined</t>
        </is>
      </c>
      <c r="I98" s="6" t="inlineStr">
        <is>
          <t>B. Tidak ada output</t>
        </is>
      </c>
      <c r="J98" s="8" t="inlineStr">
        <is>
          <t>5 &gt; 10 adalah false, blok tidak dijalankan.</t>
        </is>
      </c>
      <c r="K98" s="7" t="inlineStr">
        <is>
          <t>1871</t>
        </is>
      </c>
    </row>
    <row r="99">
      <c r="A99" s="4" t="inlineStr">
        <is>
          <t>Minggu 4</t>
        </is>
      </c>
      <c r="B99" s="5" t="inlineStr">
        <is>
          <t>Kuis ML4.1 - Percabangan if</t>
        </is>
      </c>
      <c r="C99" s="4" t="inlineStr">
        <is>
          <t>3</t>
        </is>
      </c>
      <c r="D99" s="5" t="inlineStr">
        <is>
          <t>Operator untuk "dan" (kedua kondisi harus true)?</t>
        </is>
      </c>
      <c r="E99" s="5" t="inlineStr">
        <is>
          <t>||</t>
        </is>
      </c>
      <c r="F99" s="5" t="inlineStr">
        <is>
          <t>&amp;&amp;</t>
        </is>
      </c>
      <c r="G99" s="5" t="inlineStr">
        <is>
          <t>!</t>
        </is>
      </c>
      <c r="H99" s="5" t="inlineStr">
        <is>
          <t>??</t>
        </is>
      </c>
      <c r="I99" s="6" t="inlineStr">
        <is>
          <t>B. &amp;&amp;</t>
        </is>
      </c>
      <c r="J99" s="5" t="inlineStr">
        <is>
          <t>&amp;&amp; adalah logical AND.</t>
        </is>
      </c>
      <c r="K99" s="4" t="inlineStr">
        <is>
          <t>1872</t>
        </is>
      </c>
    </row>
    <row r="100">
      <c r="A100" s="7" t="inlineStr">
        <is>
          <t>Minggu 4</t>
        </is>
      </c>
      <c r="B100" s="8" t="inlineStr">
        <is>
          <t>Kuis ML4.1 - Percabangan if</t>
        </is>
      </c>
      <c r="C100" s="7" t="inlineStr">
        <is>
          <t>4</t>
        </is>
      </c>
      <c r="D100" s="8" t="inlineStr">
        <is>
          <t>if mengecek?</t>
        </is>
      </c>
      <c r="E100" s="8" t="inlineStr">
        <is>
          <t>Kondisi true/false</t>
        </is>
      </c>
      <c r="F100" s="8" t="inlineStr">
        <is>
          <t>Loop</t>
        </is>
      </c>
      <c r="G100" s="8" t="inlineStr">
        <is>
          <t>Array</t>
        </is>
      </c>
      <c r="H100" s="8" t="inlineStr">
        <is>
          <t>CSS</t>
        </is>
      </c>
      <c r="I100" s="6" t="inlineStr">
        <is>
          <t>A. Kondisi true/false</t>
        </is>
      </c>
      <c r="J100" s="8" t="inlineStr">
        <is>
          <t>if = percabangan kondisi.</t>
        </is>
      </c>
      <c r="K100" s="7" t="inlineStr">
        <is>
          <t>1873</t>
        </is>
      </c>
    </row>
    <row r="101">
      <c r="A101" s="4" t="inlineStr">
        <is>
          <t>Minggu 4</t>
        </is>
      </c>
      <c r="B101" s="5" t="inlineStr">
        <is>
          <t>Kuis ML4.1 - Percabangan if</t>
        </is>
      </c>
      <c r="C101" s="4" t="inlineStr">
        <is>
          <t>5</t>
        </is>
      </c>
      <c r="D101" s="5" t="inlineStr">
        <is>
          <t>if (false) body dijalankan?</t>
        </is>
      </c>
      <c r="E101" s="5" t="inlineStr">
        <is>
          <t>Tidak</t>
        </is>
      </c>
      <c r="F101" s="5" t="inlineStr">
        <is>
          <t>Ya</t>
        </is>
      </c>
      <c r="G101" s="5" t="inlineStr">
        <is>
          <t>Dua kali</t>
        </is>
      </c>
      <c r="H101" s="5" t="inlineStr">
        <is>
          <t>Error</t>
        </is>
      </c>
      <c r="I101" s="6" t="inlineStr">
        <is>
          <t>A. Tidak</t>
        </is>
      </c>
      <c r="J101" s="5" t="inlineStr">
        <is>
          <t>Hanya true yang jalan.</t>
        </is>
      </c>
      <c r="K101" s="4" t="inlineStr">
        <is>
          <t>1874</t>
        </is>
      </c>
    </row>
    <row r="102">
      <c r="A102" s="7" t="inlineStr">
        <is>
          <t>Minggu 4</t>
        </is>
      </c>
      <c r="B102" s="8" t="inlineStr">
        <is>
          <t>Kuis ML4.1 - Percabangan if</t>
        </is>
      </c>
      <c r="C102" s="7" t="inlineStr">
        <is>
          <t>6</t>
        </is>
      </c>
      <c r="D102" s="8" t="inlineStr">
        <is>
          <t>Kondisi dalam?</t>
        </is>
      </c>
      <c r="E102" s="8" t="inlineStr">
        <is>
          <t>Kurung ()</t>
        </is>
      </c>
      <c r="F102" s="8" t="inlineStr">
        <is>
          <t>Kurung []</t>
        </is>
      </c>
      <c r="G102" s="8" t="inlineStr">
        <is>
          <t>Petik</t>
        </is>
      </c>
      <c r="H102" s="8" t="inlineStr">
        <is>
          <t>Angle</t>
        </is>
      </c>
      <c r="I102" s="6" t="inlineStr">
        <is>
          <t>A. Kurung ()</t>
        </is>
      </c>
      <c r="J102" s="8" t="inlineStr">
        <is>
          <t>if (kondisi).</t>
        </is>
      </c>
      <c r="K102" s="7" t="inlineStr">
        <is>
          <t>1875</t>
        </is>
      </c>
    </row>
    <row r="103">
      <c r="A103" s="4" t="inlineStr">
        <is>
          <t>Minggu 4</t>
        </is>
      </c>
      <c r="B103" s="5" t="inlineStr">
        <is>
          <t>Kuis ML4.1 - Percabangan if</t>
        </is>
      </c>
      <c r="C103" s="4" t="inlineStr">
        <is>
          <t>7</t>
        </is>
      </c>
      <c r="D103" s="5" t="inlineStr">
        <is>
          <t>if termasuk struktur?</t>
        </is>
      </c>
      <c r="E103" s="5" t="inlineStr">
        <is>
          <t>Kontrol</t>
        </is>
      </c>
      <c r="F103" s="5" t="inlineStr">
        <is>
          <t>Data</t>
        </is>
      </c>
      <c r="G103" s="5" t="inlineStr">
        <is>
          <t>Tipe</t>
        </is>
      </c>
      <c r="H103" s="5" t="inlineStr">
        <is>
          <t>Markup</t>
        </is>
      </c>
      <c r="I103" s="6" t="inlineStr">
        <is>
          <t>A. Kontrol</t>
        </is>
      </c>
      <c r="J103" s="5" t="inlineStr">
        <is>
          <t>Control structure.</t>
        </is>
      </c>
      <c r="K103" s="4" t="inlineStr">
        <is>
          <t>1876</t>
        </is>
      </c>
    </row>
    <row r="104">
      <c r="A104" s="7" t="inlineStr">
        <is>
          <t>Minggu 4</t>
        </is>
      </c>
      <c r="B104" s="8" t="inlineStr">
        <is>
          <t>Kuis ML4.1 - Percabangan if</t>
        </is>
      </c>
      <c r="C104" s="7" t="inlineStr">
        <is>
          <t>8</t>
        </is>
      </c>
      <c r="D104" s="8" t="inlineStr">
        <is>
          <t>if (nilai &gt;= 75) cek?</t>
        </is>
      </c>
      <c r="E104" s="8" t="inlineStr">
        <is>
          <t>Lebih sama 75</t>
        </is>
      </c>
      <c r="F104" s="8" t="inlineStr">
        <is>
          <t>Kurang 75</t>
        </is>
      </c>
      <c r="G104" s="8" t="inlineStr">
        <is>
          <t>Sama string</t>
        </is>
      </c>
      <c r="H104" s="8" t="inlineStr">
        <is>
          <t>Array</t>
        </is>
      </c>
      <c r="I104" s="6" t="inlineStr">
        <is>
          <t>A. Lebih sama 75</t>
        </is>
      </c>
      <c r="J104" s="8" t="inlineStr">
        <is>
          <t>&gt;= artinya minimal 75.</t>
        </is>
      </c>
      <c r="K104" s="7" t="inlineStr">
        <is>
          <t>1877</t>
        </is>
      </c>
    </row>
    <row r="105">
      <c r="A105" s="4" t="inlineStr">
        <is>
          <t>Minggu 4</t>
        </is>
      </c>
      <c r="B105" s="5" t="inlineStr">
        <is>
          <t>Kuis ML4.1 - Percabangan if</t>
        </is>
      </c>
      <c r="C105" s="4" t="inlineStr">
        <is>
          <t>9</t>
        </is>
      </c>
      <c r="D105" s="5" t="inlineStr">
        <is>
          <t>Blok if ditulis dalam?</t>
        </is>
      </c>
      <c r="E105" s="5" t="inlineStr">
        <is>
          <t>{}</t>
        </is>
      </c>
      <c r="F105" s="5" t="inlineStr">
        <is>
          <t>[]</t>
        </is>
      </c>
      <c r="G105" s="5" t="inlineStr">
        <is>
          <t>()</t>
        </is>
      </c>
      <c r="H105" s="5" t="inlineStr"/>
      <c r="I105" s="6" t="inlineStr">
        <is>
          <t>A. {}</t>
        </is>
      </c>
      <c r="J105" s="5" t="inlineStr">
        <is>
          <t>Curly braces.</t>
        </is>
      </c>
      <c r="K105" s="4" t="inlineStr">
        <is>
          <t>1878</t>
        </is>
      </c>
    </row>
    <row r="106">
      <c r="A106" s="7" t="inlineStr">
        <is>
          <t>Minggu 4</t>
        </is>
      </c>
      <c r="B106" s="8" t="inlineStr">
        <is>
          <t>Kuis ML4.1 - Percabangan if</t>
        </is>
      </c>
      <c r="C106" s="7" t="inlineStr">
        <is>
          <t>10</t>
        </is>
      </c>
      <c r="D106" s="8" t="inlineStr">
        <is>
          <t>if tanpa {} untuk 1 statement?</t>
        </is>
      </c>
      <c r="E106" s="8" t="inlineStr">
        <is>
          <t>Boleh</t>
        </is>
      </c>
      <c r="F106" s="8" t="inlineStr">
        <is>
          <t>Tidak boleh</t>
        </is>
      </c>
      <c r="G106" s="8" t="inlineStr">
        <is>
          <t>Error</t>
        </is>
      </c>
      <c r="H106" s="8" t="inlineStr">
        <is>
          <t>Wajib 3 baris</t>
        </is>
      </c>
      <c r="I106" s="6" t="inlineStr">
        <is>
          <t>A. Boleh</t>
        </is>
      </c>
      <c r="J106" s="8" t="inlineStr">
        <is>
          <t>Single statement boleh tanpa block.</t>
        </is>
      </c>
      <c r="K106" s="7" t="inlineStr">
        <is>
          <t>1879</t>
        </is>
      </c>
    </row>
    <row r="107">
      <c r="A107" s="4" t="inlineStr">
        <is>
          <t>Minggu 4</t>
        </is>
      </c>
      <c r="B107" s="5" t="inlineStr">
        <is>
          <t>Kuis ML4.2 - else dan else if</t>
        </is>
      </c>
      <c r="C107" s="4" t="inlineStr">
        <is>
          <t>1</t>
        </is>
      </c>
      <c r="D107" s="5" t="inlineStr">
        <is>
          <t>Berapa blok yang dieksekusi dalam rantai if-else if-else?</t>
        </is>
      </c>
      <c r="E107" s="5" t="inlineStr">
        <is>
          <t>Semua yang true</t>
        </is>
      </c>
      <c r="F107" s="5" t="inlineStr">
        <is>
          <t>Hanya satu</t>
        </is>
      </c>
      <c r="G107" s="5" t="inlineStr">
        <is>
          <t>Dua</t>
        </is>
      </c>
      <c r="H107" s="5" t="inlineStr">
        <is>
          <t>Tidak ada</t>
        </is>
      </c>
      <c r="I107" s="6" t="inlineStr">
        <is>
          <t>B. Hanya satu</t>
        </is>
      </c>
      <c r="J107" s="5" t="inlineStr">
        <is>
          <t>Hanya blok pertama dengan kondisi true yang jalan.</t>
        </is>
      </c>
      <c r="K107" s="4" t="inlineStr">
        <is>
          <t>1880</t>
        </is>
      </c>
    </row>
    <row r="108">
      <c r="A108" s="7" t="inlineStr">
        <is>
          <t>Minggu 4</t>
        </is>
      </c>
      <c r="B108" s="8" t="inlineStr">
        <is>
          <t>Kuis ML4.2 - else dan else if</t>
        </is>
      </c>
      <c r="C108" s="7" t="inlineStr">
        <is>
          <t>2</t>
        </is>
      </c>
      <c r="D108" s="8" t="inlineStr">
        <is>
          <t>nilai = 85. grade dengan A&gt;=90, B&gt;=80, C&gt;=70?</t>
        </is>
      </c>
      <c r="E108" s="8" t="inlineStr">
        <is>
          <t>A</t>
        </is>
      </c>
      <c r="F108" s="8" t="inlineStr">
        <is>
          <t>B</t>
        </is>
      </c>
      <c r="G108" s="8" t="inlineStr">
        <is>
          <t>C</t>
        </is>
      </c>
      <c r="H108" s="8" t="inlineStr">
        <is>
          <t>D</t>
        </is>
      </c>
      <c r="I108" s="6" t="inlineStr">
        <is>
          <t>B. B</t>
        </is>
      </c>
      <c r="J108" s="8" t="inlineStr">
        <is>
          <t>85 &gt;= 80 dan &lt; 90 → B.</t>
        </is>
      </c>
      <c r="K108" s="7" t="inlineStr">
        <is>
          <t>1881</t>
        </is>
      </c>
    </row>
    <row r="109">
      <c r="A109" s="4" t="inlineStr">
        <is>
          <t>Minggu 4</t>
        </is>
      </c>
      <c r="B109" s="5" t="inlineStr">
        <is>
          <t>Kuis ML4.2 - else dan else if</t>
        </is>
      </c>
      <c r="C109" s="4" t="inlineStr">
        <is>
          <t>3</t>
        </is>
      </c>
      <c r="D109" s="5" t="inlineStr">
        <is>
          <t>else if diletakkan setelah?</t>
        </is>
      </c>
      <c r="E109" s="5" t="inlineStr">
        <is>
          <t>else</t>
        </is>
      </c>
      <c r="F109" s="5" t="inlineStr">
        <is>
          <t>if atau else if sebelumnya</t>
        </is>
      </c>
      <c r="G109" s="5" t="inlineStr">
        <is>
          <t>return</t>
        </is>
      </c>
      <c r="H109" s="5" t="inlineStr">
        <is>
          <t>function</t>
        </is>
      </c>
      <c r="I109" s="6" t="inlineStr">
        <is>
          <t>B. if atau else if sebelumnya</t>
        </is>
      </c>
      <c r="J109" s="5" t="inlineStr">
        <is>
          <t>else if mengikuti if atau else if lain.</t>
        </is>
      </c>
      <c r="K109" s="4" t="inlineStr">
        <is>
          <t>1882</t>
        </is>
      </c>
    </row>
    <row r="110">
      <c r="A110" s="7" t="inlineStr">
        <is>
          <t>Minggu 4</t>
        </is>
      </c>
      <c r="B110" s="8" t="inlineStr">
        <is>
          <t>Kuis ML4.2 - else dan else if</t>
        </is>
      </c>
      <c r="C110" s="7" t="inlineStr">
        <is>
          <t>4</t>
        </is>
      </c>
      <c r="D110" s="8" t="inlineStr">
        <is>
          <t>else jika if false?</t>
        </is>
      </c>
      <c r="E110" s="8" t="inlineStr">
        <is>
          <t>Jalankan else</t>
        </is>
      </c>
      <c r="F110" s="8" t="inlineStr">
        <is>
          <t>Skip semua</t>
        </is>
      </c>
      <c r="G110" s="8" t="inlineStr">
        <is>
          <t>Loop</t>
        </is>
      </c>
      <c r="H110" s="8" t="inlineStr">
        <is>
          <t>Return</t>
        </is>
      </c>
      <c r="I110" s="6" t="inlineStr">
        <is>
          <t>A. Jalankan else</t>
        </is>
      </c>
      <c r="J110" s="8" t="inlineStr">
        <is>
          <t>else = alternatif.</t>
        </is>
      </c>
      <c r="K110" s="7" t="inlineStr">
        <is>
          <t>1883</t>
        </is>
      </c>
    </row>
    <row r="111">
      <c r="A111" s="4" t="inlineStr">
        <is>
          <t>Minggu 4</t>
        </is>
      </c>
      <c r="B111" s="5" t="inlineStr">
        <is>
          <t>Kuis ML4.2 - else dan else if</t>
        </is>
      </c>
      <c r="C111" s="4" t="inlineStr">
        <is>
          <t>5</t>
        </is>
      </c>
      <c r="D111" s="5" t="inlineStr">
        <is>
          <t>else if untuk?</t>
        </is>
      </c>
      <c r="E111" s="5" t="inlineStr">
        <is>
          <t>Banyak kondisi</t>
        </is>
      </c>
      <c r="F111" s="5" t="inlineStr">
        <is>
          <t>Satu kondisi</t>
        </is>
      </c>
      <c r="G111" s="5" t="inlineStr">
        <is>
          <t>Loop</t>
        </is>
      </c>
      <c r="H111" s="5" t="inlineStr">
        <is>
          <t>Array</t>
        </is>
      </c>
      <c r="I111" s="6" t="inlineStr">
        <is>
          <t>A. Banyak kondisi</t>
        </is>
      </c>
      <c r="J111" s="5" t="inlineStr">
        <is>
          <t>Rantai kondisi.</t>
        </is>
      </c>
      <c r="K111" s="4" t="inlineStr">
        <is>
          <t>1884</t>
        </is>
      </c>
    </row>
    <row r="112">
      <c r="A112" s="7" t="inlineStr">
        <is>
          <t>Minggu 4</t>
        </is>
      </c>
      <c r="B112" s="8" t="inlineStr">
        <is>
          <t>Kuis ML4.2 - else dan else if</t>
        </is>
      </c>
      <c r="C112" s="7" t="inlineStr">
        <is>
          <t>6</t>
        </is>
      </c>
      <c r="D112" s="8" t="inlineStr">
        <is>
          <t>else wajib?</t>
        </is>
      </c>
      <c r="E112" s="8" t="inlineStr">
        <is>
          <t>Tidak</t>
        </is>
      </c>
      <c r="F112" s="8" t="inlineStr">
        <is>
          <t>Ya selalu</t>
        </is>
      </c>
      <c r="G112" s="8" t="inlineStr">
        <is>
          <t>Hanya switch</t>
        </is>
      </c>
      <c r="H112" s="8" t="inlineStr">
        <is>
          <t>Hanya for</t>
        </is>
      </c>
      <c r="I112" s="6" t="inlineStr">
        <is>
          <t>A. Tidak</t>
        </is>
      </c>
      <c r="J112" s="8" t="inlineStr">
        <is>
          <t>else opsional.</t>
        </is>
      </c>
      <c r="K112" s="7" t="inlineStr">
        <is>
          <t>1885</t>
        </is>
      </c>
    </row>
    <row r="113">
      <c r="A113" s="4" t="inlineStr">
        <is>
          <t>Minggu 4</t>
        </is>
      </c>
      <c r="B113" s="5" t="inlineStr">
        <is>
          <t>Kuis ML4.2 - else dan else if</t>
        </is>
      </c>
      <c r="C113" s="4" t="inlineStr">
        <is>
          <t>7</t>
        </is>
      </c>
      <c r="D113" s="5" t="inlineStr">
        <is>
          <t>Hanya satu blok jalan di if-else?</t>
        </is>
      </c>
      <c r="E113" s="5" t="inlineStr">
        <is>
          <t>Ya</t>
        </is>
      </c>
      <c r="F113" s="5" t="inlineStr">
        <is>
          <t>Tidak semua</t>
        </is>
      </c>
      <c r="G113" s="5" t="inlineStr">
        <is>
          <t>Dua sekaligus</t>
        </is>
      </c>
      <c r="H113" s="5" t="inlineStr">
        <is>
          <t>Tiga</t>
        </is>
      </c>
      <c r="I113" s="6" t="inlineStr">
        <is>
          <t>A. Ya</t>
        </is>
      </c>
      <c r="J113" s="5" t="inlineStr">
        <is>
          <t>Mutually exclusive.</t>
        </is>
      </c>
      <c r="K113" s="4" t="inlineStr">
        <is>
          <t>1886</t>
        </is>
      </c>
    </row>
    <row r="114">
      <c r="A114" s="7" t="inlineStr">
        <is>
          <t>Minggu 4</t>
        </is>
      </c>
      <c r="B114" s="8" t="inlineStr">
        <is>
          <t>Kuis ML4.2 - else dan else if</t>
        </is>
      </c>
      <c r="C114" s="7" t="inlineStr">
        <is>
          <t>8</t>
        </is>
      </c>
      <c r="D114" s="8" t="inlineStr">
        <is>
          <t>else if (skor &gt;= 60) artinya?</t>
        </is>
      </c>
      <c r="E114" s="8" t="inlineStr">
        <is>
          <t>Minimal 60</t>
        </is>
      </c>
      <c r="F114" s="8" t="inlineStr">
        <is>
          <t>Kurang 60</t>
        </is>
      </c>
      <c r="G114" s="8" t="inlineStr">
        <is>
          <t>Sama 60 saja</t>
        </is>
      </c>
      <c r="H114" s="8" t="inlineStr">
        <is>
          <t>String</t>
        </is>
      </c>
      <c r="I114" s="6" t="inlineStr">
        <is>
          <t>A. Minimal 60</t>
        </is>
      </c>
      <c r="J114" s="8" t="inlineStr">
        <is>
          <t>&gt;= 60.</t>
        </is>
      </c>
      <c r="K114" s="7" t="inlineStr">
        <is>
          <t>1887</t>
        </is>
      </c>
    </row>
    <row r="115">
      <c r="A115" s="4" t="inlineStr">
        <is>
          <t>Minggu 4</t>
        </is>
      </c>
      <c r="B115" s="5" t="inlineStr">
        <is>
          <t>Kuis ML4.2 - else dan else if</t>
        </is>
      </c>
      <c r="C115" s="4" t="inlineStr">
        <is>
          <t>9</t>
        </is>
      </c>
      <c r="D115" s="5" t="inlineStr">
        <is>
          <t>if-else bisa nested?</t>
        </is>
      </c>
      <c r="E115" s="5" t="inlineStr">
        <is>
          <t>Ya</t>
        </is>
      </c>
      <c r="F115" s="5" t="inlineStr">
        <is>
          <t>Tidak</t>
        </is>
      </c>
      <c r="G115" s="5" t="inlineStr">
        <is>
          <t>Hanya Python</t>
        </is>
      </c>
      <c r="H115" s="5" t="inlineStr">
        <is>
          <t>Hanya Java</t>
        </is>
      </c>
      <c r="I115" s="6" t="inlineStr">
        <is>
          <t>A. Ya</t>
        </is>
      </c>
      <c r="J115" s="5" t="inlineStr">
        <is>
          <t>if dalam if valid.</t>
        </is>
      </c>
      <c r="K115" s="4" t="inlineStr">
        <is>
          <t>1888</t>
        </is>
      </c>
    </row>
    <row r="116">
      <c r="A116" s="7" t="inlineStr">
        <is>
          <t>Minggu 4</t>
        </is>
      </c>
      <c r="B116" s="8" t="inlineStr">
        <is>
          <t>Kuis ML4.2 - else dan else if</t>
        </is>
      </c>
      <c r="C116" s="7" t="inlineStr">
        <is>
          <t>10</t>
        </is>
      </c>
      <c r="D116" s="8" t="inlineStr">
        <is>
          <t>else catch-all untuk?</t>
        </is>
      </c>
      <c r="E116" s="8" t="inlineStr">
        <is>
          <t>Kondisi lain</t>
        </is>
      </c>
      <c r="F116" s="8" t="inlineStr">
        <is>
          <t>Error</t>
        </is>
      </c>
      <c r="G116" s="8" t="inlineStr">
        <is>
          <t>Loop</t>
        </is>
      </c>
      <c r="H116" s="8" t="inlineStr">
        <is>
          <t>Function</t>
        </is>
      </c>
      <c r="I116" s="6" t="inlineStr">
        <is>
          <t>A. Kondisi lain</t>
        </is>
      </c>
      <c r="J116" s="8" t="inlineStr">
        <is>
          <t>Default branch.</t>
        </is>
      </c>
      <c r="K116" s="7" t="inlineStr">
        <is>
          <t>1889</t>
        </is>
      </c>
    </row>
    <row r="117">
      <c r="A117" s="4" t="inlineStr">
        <is>
          <t>Minggu 4</t>
        </is>
      </c>
      <c r="B117" s="5" t="inlineStr">
        <is>
          <t>Kuis ML4.3 - Percabangan switch</t>
        </is>
      </c>
      <c r="C117" s="4" t="inlineStr">
        <is>
          <t>1</t>
        </is>
      </c>
      <c r="D117" s="5" t="inlineStr">
        <is>
          <t>Apa fungsi break dalam switch?</t>
        </is>
      </c>
      <c r="E117" s="5" t="inlineStr">
        <is>
          <t>Menghentikan program</t>
        </is>
      </c>
      <c r="F117" s="5" t="inlineStr">
        <is>
          <t>Keluar dari switch setelah case</t>
        </is>
      </c>
      <c r="G117" s="5" t="inlineStr">
        <is>
          <t>Lompat ke default</t>
        </is>
      </c>
      <c r="H117" s="5" t="inlineStr">
        <is>
          <t>Mengulang switch</t>
        </is>
      </c>
      <c r="I117" s="6" t="inlineStr">
        <is>
          <t>B. Keluar dari switch setelah case</t>
        </is>
      </c>
      <c r="J117" s="5" t="inlineStr">
        <is>
          <t>break menghentikan eksekusi switch.</t>
        </is>
      </c>
      <c r="K117" s="4" t="inlineStr">
        <is>
          <t>1890</t>
        </is>
      </c>
    </row>
    <row r="118">
      <c r="A118" s="7" t="inlineStr">
        <is>
          <t>Minggu 4</t>
        </is>
      </c>
      <c r="B118" s="8" t="inlineStr">
        <is>
          <t>Kuis ML4.3 - Percabangan switch</t>
        </is>
      </c>
      <c r="C118" s="7" t="inlineStr">
        <is>
          <t>2</t>
        </is>
      </c>
      <c r="D118" s="8" t="inlineStr">
        <is>
          <t>case mana yang cocok untuk switch (warna = "biru")?</t>
        </is>
      </c>
      <c r="E118" s="8" t="inlineStr">
        <is>
          <t>case biru:</t>
        </is>
      </c>
      <c r="F118" s="8" t="inlineStr">
        <is>
          <t>case "biru":</t>
        </is>
      </c>
      <c r="G118" s="8" t="inlineStr">
        <is>
          <t>case = "biru"</t>
        </is>
      </c>
      <c r="H118" s="8" t="inlineStr">
        <is>
          <t>case blue</t>
        </is>
      </c>
      <c r="I118" s="6" t="inlineStr">
        <is>
          <t>B. case "biru":</t>
        </is>
      </c>
      <c r="J118" s="8" t="inlineStr">
        <is>
          <t>case memakai nilai literal yang sama tipe dengan ekspresi.</t>
        </is>
      </c>
      <c r="K118" s="7" t="inlineStr">
        <is>
          <t>1891</t>
        </is>
      </c>
    </row>
    <row r="119">
      <c r="A119" s="4" t="inlineStr">
        <is>
          <t>Minggu 4</t>
        </is>
      </c>
      <c r="B119" s="5" t="inlineStr">
        <is>
          <t>Kuis ML4.3 - Percabangan switch</t>
        </is>
      </c>
      <c r="C119" s="4" t="inlineStr">
        <is>
          <t>3</t>
        </is>
      </c>
      <c r="D119" s="5" t="inlineStr">
        <is>
          <t>default dalam switch sama seperti?</t>
        </is>
      </c>
      <c r="E119" s="5" t="inlineStr">
        <is>
          <t>if</t>
        </is>
      </c>
      <c r="F119" s="5" t="inlineStr">
        <is>
          <t>else</t>
        </is>
      </c>
      <c r="G119" s="5" t="inlineStr">
        <is>
          <t>for</t>
        </is>
      </c>
      <c r="H119" s="5" t="inlineStr">
        <is>
          <t>return</t>
        </is>
      </c>
      <c r="I119" s="6" t="inlineStr">
        <is>
          <t>B. else</t>
        </is>
      </c>
      <c r="J119" s="5" t="inlineStr">
        <is>
          <t>default = jalur jika tidak ada case cocok.</t>
        </is>
      </c>
      <c r="K119" s="4" t="inlineStr">
        <is>
          <t>1892</t>
        </is>
      </c>
    </row>
    <row r="120">
      <c r="A120" s="7" t="inlineStr">
        <is>
          <t>Minggu 4</t>
        </is>
      </c>
      <c r="B120" s="8" t="inlineStr">
        <is>
          <t>Kuis ML4.3 - Percabangan switch</t>
        </is>
      </c>
      <c r="C120" s="7" t="inlineStr">
        <is>
          <t>4</t>
        </is>
      </c>
      <c r="D120" s="8" t="inlineStr">
        <is>
          <t>switch cocok untuk?</t>
        </is>
      </c>
      <c r="E120" s="8" t="inlineStr">
        <is>
          <t>Nilai tetap banyak</t>
        </is>
      </c>
      <c r="F120" s="8" t="inlineStr">
        <is>
          <t>Loop</t>
        </is>
      </c>
      <c r="G120" s="8" t="inlineStr">
        <is>
          <t>Function</t>
        </is>
      </c>
      <c r="H120" s="8" t="inlineStr">
        <is>
          <t>CSS</t>
        </is>
      </c>
      <c r="I120" s="6" t="inlineStr">
        <is>
          <t>A. Nilai tetap banyak</t>
        </is>
      </c>
      <c r="J120" s="8" t="inlineStr">
        <is>
          <t>Multi-case value matching.</t>
        </is>
      </c>
      <c r="K120" s="7" t="inlineStr">
        <is>
          <t>1893</t>
        </is>
      </c>
    </row>
    <row r="121">
      <c r="A121" s="4" t="inlineStr">
        <is>
          <t>Minggu 4</t>
        </is>
      </c>
      <c r="B121" s="5" t="inlineStr">
        <is>
          <t>Kuis ML4.3 - Percabangan switch</t>
        </is>
      </c>
      <c r="C121" s="4" t="inlineStr">
        <is>
          <t>5</t>
        </is>
      </c>
      <c r="D121" s="5" t="inlineStr">
        <is>
          <t>break di switch?</t>
        </is>
      </c>
      <c r="E121" s="5" t="inlineStr">
        <is>
          <t>Stop case</t>
        </is>
      </c>
      <c r="F121" s="5" t="inlineStr">
        <is>
          <t>Lanjut</t>
        </is>
      </c>
      <c r="G121" s="5" t="inlineStr">
        <is>
          <t>Loop</t>
        </is>
      </c>
      <c r="H121" s="5" t="inlineStr">
        <is>
          <t>Return nilai</t>
        </is>
      </c>
      <c r="I121" s="6" t="inlineStr">
        <is>
          <t>A. Stop case</t>
        </is>
      </c>
      <c r="J121" s="5" t="inlineStr">
        <is>
          <t>break keluar dari switch.</t>
        </is>
      </c>
      <c r="K121" s="4" t="inlineStr">
        <is>
          <t>1894</t>
        </is>
      </c>
    </row>
    <row r="122">
      <c r="A122" s="7" t="inlineStr">
        <is>
          <t>Minggu 4</t>
        </is>
      </c>
      <c r="B122" s="8" t="inlineStr">
        <is>
          <t>Kuis ML4.3 - Percabangan switch</t>
        </is>
      </c>
      <c r="C122" s="7" t="inlineStr">
        <is>
          <t>6</t>
        </is>
      </c>
      <c r="D122" s="8" t="inlineStr">
        <is>
          <t>default = ?</t>
        </is>
      </c>
      <c r="E122" s="8" t="inlineStr">
        <is>
          <t>Case lain</t>
        </is>
      </c>
      <c r="F122" s="8" t="inlineStr">
        <is>
          <t>Error</t>
        </is>
      </c>
      <c r="G122" s="8" t="inlineStr">
        <is>
          <t>Wajib selalu</t>
        </is>
      </c>
      <c r="H122" s="8" t="inlineStr">
        <is>
          <t>Loop</t>
        </is>
      </c>
      <c r="I122" s="6" t="inlineStr">
        <is>
          <t>A. Case lain</t>
        </is>
      </c>
      <c r="J122" s="8" t="inlineStr">
        <is>
          <t>Fallback case.</t>
        </is>
      </c>
      <c r="K122" s="7" t="inlineStr">
        <is>
          <t>1895</t>
        </is>
      </c>
    </row>
    <row r="123">
      <c r="A123" s="4" t="inlineStr">
        <is>
          <t>Minggu 4</t>
        </is>
      </c>
      <c r="B123" s="5" t="inlineStr">
        <is>
          <t>Kuis ML4.3 - Percabangan switch</t>
        </is>
      </c>
      <c r="C123" s="4" t="inlineStr">
        <is>
          <t>7</t>
        </is>
      </c>
      <c r="D123" s="5" t="inlineStr">
        <is>
          <t>switch tanpa break bisa?</t>
        </is>
      </c>
      <c r="E123" s="5" t="inlineStr">
        <is>
          <t>Fall-through</t>
        </is>
      </c>
      <c r="F123" s="5" t="inlineStr">
        <is>
          <t>Error</t>
        </is>
      </c>
      <c r="G123" s="5" t="inlineStr">
        <is>
          <t>Stop</t>
        </is>
      </c>
      <c r="H123" s="5" t="inlineStr">
        <is>
          <t>Restart</t>
        </is>
      </c>
      <c r="I123" s="6" t="inlineStr">
        <is>
          <t>A. Fall-through</t>
        </is>
      </c>
      <c r="J123" s="5" t="inlineStr">
        <is>
          <t>Jatuh ke case berikut.</t>
        </is>
      </c>
      <c r="K123" s="4" t="inlineStr">
        <is>
          <t>1896</t>
        </is>
      </c>
    </row>
    <row r="124">
      <c r="A124" s="7" t="inlineStr">
        <is>
          <t>Minggu 4</t>
        </is>
      </c>
      <c r="B124" s="8" t="inlineStr">
        <is>
          <t>Kuis ML4.3 - Percabangan switch</t>
        </is>
      </c>
      <c r="C124" s="7" t="inlineStr">
        <is>
          <t>8</t>
        </is>
      </c>
      <c r="D124" s="8" t="inlineStr">
        <is>
          <t>case 1: artinya nilai switch?</t>
        </is>
      </c>
      <c r="E124" s="8" t="inlineStr">
        <is>
          <t>1</t>
        </is>
      </c>
      <c r="F124" s="8" t="inlineStr">
        <is>
          <t>&gt;1</t>
        </is>
      </c>
      <c r="G124" s="8" t="inlineStr"/>
      <c r="H124" s="8" t="inlineStr">
        <is>
          <t>true</t>
        </is>
      </c>
      <c r="I124" s="6" t="inlineStr">
        <is>
          <t>A. 1</t>
        </is>
      </c>
      <c r="J124" s="8" t="inlineStr">
        <is>
          <t>Match nilai 1.</t>
        </is>
      </c>
      <c r="K124" s="7" t="inlineStr">
        <is>
          <t>1897</t>
        </is>
      </c>
    </row>
    <row r="125">
      <c r="A125" s="4" t="inlineStr">
        <is>
          <t>Minggu 4</t>
        </is>
      </c>
      <c r="B125" s="5" t="inlineStr">
        <is>
          <t>Kuis ML4.3 - Percabangan switch</t>
        </is>
      </c>
      <c r="C125" s="4" t="inlineStr">
        <is>
          <t>9</t>
        </is>
      </c>
      <c r="D125" s="5" t="inlineStr">
        <is>
          <t>default biasanya di?</t>
        </is>
      </c>
      <c r="E125" s="5" t="inlineStr">
        <is>
          <t>Akhir</t>
        </is>
      </c>
      <c r="F125" s="5" t="inlineStr">
        <is>
          <t>Awal</t>
        </is>
      </c>
      <c r="G125" s="5" t="inlineStr">
        <is>
          <t>Tengah</t>
        </is>
      </c>
      <c r="H125" s="5" t="inlineStr">
        <is>
          <t>Tidak ada</t>
        </is>
      </c>
      <c r="I125" s="6" t="inlineStr">
        <is>
          <t>A. Akhir</t>
        </is>
      </c>
      <c r="J125" s="5" t="inlineStr">
        <is>
          <t>Konvensi di akhir.</t>
        </is>
      </c>
      <c r="K125" s="4" t="inlineStr">
        <is>
          <t>1898</t>
        </is>
      </c>
    </row>
    <row r="126">
      <c r="A126" s="7" t="inlineStr">
        <is>
          <t>Minggu 4</t>
        </is>
      </c>
      <c r="B126" s="8" t="inlineStr">
        <is>
          <t>Kuis ML4.3 - Percabangan switch</t>
        </is>
      </c>
      <c r="C126" s="7" t="inlineStr">
        <is>
          <t>10</t>
        </is>
      </c>
      <c r="D126" s="8" t="inlineStr">
        <is>
          <t>switch pakai kurung?</t>
        </is>
      </c>
      <c r="E126" s="8" t="inlineStr">
        <is>
          <t>()</t>
        </is>
      </c>
      <c r="F126" s="8" t="inlineStr">
        <is>
          <t>[]</t>
        </is>
      </c>
      <c r="G126" s="8" t="inlineStr">
        <is>
          <t>{}</t>
        </is>
      </c>
      <c r="H126" s="8" t="inlineStr"/>
      <c r="I126" s="6" t="inlineStr">
        <is>
          <t>A. ()</t>
        </is>
      </c>
      <c r="J126" s="8" t="inlineStr">
        <is>
          <t>switch(expr).</t>
        </is>
      </c>
      <c r="K126" s="7" t="inlineStr">
        <is>
          <t>1899</t>
        </is>
      </c>
    </row>
    <row r="127">
      <c r="A127" s="4" t="inlineStr">
        <is>
          <t>Minggu 4</t>
        </is>
      </c>
      <c r="B127" s="5" t="inlineStr">
        <is>
          <t>Kuis ML4.4 - Operator Ternary</t>
        </is>
      </c>
      <c r="C127" s="4" t="inlineStr">
        <is>
          <t>1</t>
        </is>
      </c>
      <c r="D127" s="5" t="inlineStr">
        <is>
          <t>Apa hasil let x = 5 &gt; 3 ? "A" : "B";?</t>
        </is>
      </c>
      <c r="E127" s="5" t="inlineStr">
        <is>
          <t>A</t>
        </is>
      </c>
      <c r="F127" s="5" t="inlineStr">
        <is>
          <t>B</t>
        </is>
      </c>
      <c r="G127" s="5" t="inlineStr">
        <is>
          <t>true</t>
        </is>
      </c>
      <c r="H127" s="5" t="inlineStr">
        <is>
          <t>5</t>
        </is>
      </c>
      <c r="I127" s="6" t="inlineStr">
        <is>
          <t>A. A</t>
        </is>
      </c>
      <c r="J127" s="5" t="inlineStr">
        <is>
          <t>5 &gt; 3 true, maka "A".</t>
        </is>
      </c>
      <c r="K127" s="4" t="inlineStr">
        <is>
          <t>1900</t>
        </is>
      </c>
    </row>
    <row r="128">
      <c r="A128" s="7" t="inlineStr">
        <is>
          <t>Minggu 4</t>
        </is>
      </c>
      <c r="B128" s="8" t="inlineStr">
        <is>
          <t>Kuis ML4.4 - Operator Ternary</t>
        </is>
      </c>
      <c r="C128" s="7" t="inlineStr">
        <is>
          <t>2</t>
        </is>
      </c>
      <c r="D128" s="8" t="inlineStr">
        <is>
          <t>Bagian mana yang dieksekusi jika kondisi false?</t>
        </is>
      </c>
      <c r="E128" s="8" t="inlineStr">
        <is>
          <t>Sebelum ?</t>
        </is>
      </c>
      <c r="F128" s="8" t="inlineStr">
        <is>
          <t>Antara ? dan :</t>
        </is>
      </c>
      <c r="G128" s="8" t="inlineStr">
        <is>
          <t>Setelah :</t>
        </is>
      </c>
      <c r="H128" s="8" t="inlineStr">
        <is>
          <t>Semua</t>
        </is>
      </c>
      <c r="I128" s="6" t="inlineStr">
        <is>
          <t>C. Setelah :</t>
        </is>
      </c>
      <c r="J128" s="8" t="inlineStr">
        <is>
          <t>Nilai setelah : dipilih jika false.</t>
        </is>
      </c>
      <c r="K128" s="7" t="inlineStr">
        <is>
          <t>1901</t>
        </is>
      </c>
    </row>
    <row r="129">
      <c r="A129" s="4" t="inlineStr">
        <is>
          <t>Minggu 4</t>
        </is>
      </c>
      <c r="B129" s="5" t="inlineStr">
        <is>
          <t>Kuis ML4.4 - Operator Ternary</t>
        </is>
      </c>
      <c r="C129" s="4" t="inlineStr">
        <is>
          <t>3</t>
        </is>
      </c>
      <c r="D129" s="5" t="inlineStr">
        <is>
          <t>Ternary cocok untuk?</t>
        </is>
      </c>
      <c r="E129" s="5" t="inlineStr">
        <is>
          <t>Banyak baris kode per cabang</t>
        </is>
      </c>
      <c r="F129" s="5" t="inlineStr">
        <is>
          <t>Assign nilai singkat berdasarkan kondisi</t>
        </is>
      </c>
      <c r="G129" s="5" t="inlineStr">
        <is>
          <t>Loop</t>
        </is>
      </c>
      <c r="H129" s="5" t="inlineStr">
        <is>
          <t>Deklarasi function</t>
        </is>
      </c>
      <c r="I129" s="6" t="inlineStr">
        <is>
          <t>B. Assign nilai singkat berdasarkan kondisi</t>
        </is>
      </c>
      <c r="J129" s="5" t="inlineStr">
        <is>
          <t>Ternary untuk ekspresi singkat.</t>
        </is>
      </c>
      <c r="K129" s="4" t="inlineStr">
        <is>
          <t>1902</t>
        </is>
      </c>
    </row>
    <row r="130">
      <c r="A130" s="7" t="inlineStr">
        <is>
          <t>Minggu 4</t>
        </is>
      </c>
      <c r="B130" s="8" t="inlineStr">
        <is>
          <t>Kuis ML4.4 - Operator Ternary</t>
        </is>
      </c>
      <c r="C130" s="7" t="inlineStr">
        <is>
          <t>4</t>
        </is>
      </c>
      <c r="D130" s="8" t="inlineStr">
        <is>
          <t>Nested if?</t>
        </is>
      </c>
      <c r="E130" s="8" t="inlineStr">
        <is>
          <t>if dalam if</t>
        </is>
      </c>
      <c r="F130" s="8" t="inlineStr">
        <is>
          <t>if dalam for saja</t>
        </is>
      </c>
      <c r="G130" s="8" t="inlineStr">
        <is>
          <t>for dalam CSS</t>
        </is>
      </c>
      <c r="H130" s="8" t="inlineStr">
        <is>
          <t>switch dalam HTML</t>
        </is>
      </c>
      <c r="I130" s="6" t="inlineStr">
        <is>
          <t>A. if dalam if</t>
        </is>
      </c>
      <c r="J130" s="8" t="inlineStr">
        <is>
          <t>If di dalam if.</t>
        </is>
      </c>
      <c r="K130" s="7" t="inlineStr">
        <is>
          <t>1903</t>
        </is>
      </c>
    </row>
    <row r="131">
      <c r="A131" s="4" t="inlineStr">
        <is>
          <t>Minggu 4</t>
        </is>
      </c>
      <c r="B131" s="5" t="inlineStr">
        <is>
          <t>Kuis ML4.4 - Operator Ternary</t>
        </is>
      </c>
      <c r="C131" s="4" t="inlineStr">
        <is>
          <t>5</t>
        </is>
      </c>
      <c r="D131" s="5" t="inlineStr">
        <is>
          <t>&amp;&amp; artinya?</t>
        </is>
      </c>
      <c r="E131" s="5" t="inlineStr">
        <is>
          <t>DAN</t>
        </is>
      </c>
      <c r="F131" s="5" t="inlineStr">
        <is>
          <t>ATAU</t>
        </is>
      </c>
      <c r="G131" s="5" t="inlineStr">
        <is>
          <t>NOT</t>
        </is>
      </c>
      <c r="H131" s="5" t="inlineStr">
        <is>
          <t>XOR</t>
        </is>
      </c>
      <c r="I131" s="6" t="inlineStr">
        <is>
          <t>A. DAN</t>
        </is>
      </c>
      <c r="J131" s="5" t="inlineStr">
        <is>
          <t>Logical AND.</t>
        </is>
      </c>
      <c r="K131" s="4" t="inlineStr">
        <is>
          <t>1904</t>
        </is>
      </c>
    </row>
    <row r="132">
      <c r="A132" s="7" t="inlineStr">
        <is>
          <t>Minggu 4</t>
        </is>
      </c>
      <c r="B132" s="8" t="inlineStr">
        <is>
          <t>Kuis ML4.4 - Operator Ternary</t>
        </is>
      </c>
      <c r="C132" s="7" t="inlineStr">
        <is>
          <t>6</t>
        </is>
      </c>
      <c r="D132" s="8" t="inlineStr">
        <is>
          <t>|| artinya?</t>
        </is>
      </c>
      <c r="E132" s="8" t="inlineStr">
        <is>
          <t>ATAU</t>
        </is>
      </c>
      <c r="F132" s="8" t="inlineStr">
        <is>
          <t>DAN</t>
        </is>
      </c>
      <c r="G132" s="8" t="inlineStr">
        <is>
          <t>NOT</t>
        </is>
      </c>
      <c r="H132" s="8" t="inlineStr">
        <is>
          <t>IF</t>
        </is>
      </c>
      <c r="I132" s="6" t="inlineStr">
        <is>
          <t>A. ATAU</t>
        </is>
      </c>
      <c r="J132" s="8" t="inlineStr">
        <is>
          <t>Logical OR.</t>
        </is>
      </c>
      <c r="K132" s="7" t="inlineStr">
        <is>
          <t>1905</t>
        </is>
      </c>
    </row>
    <row r="133">
      <c r="A133" s="4" t="inlineStr">
        <is>
          <t>Minggu 4</t>
        </is>
      </c>
      <c r="B133" s="5" t="inlineStr">
        <is>
          <t>Kuis ML4.4 - Operator Ternary</t>
        </is>
      </c>
      <c r="C133" s="4" t="inlineStr">
        <is>
          <t>7</t>
        </is>
      </c>
      <c r="D133" s="5" t="inlineStr">
        <is>
          <t>(5&gt;3)||(2&gt;10)?</t>
        </is>
      </c>
      <c r="E133" s="5" t="inlineStr">
        <is>
          <t>true</t>
        </is>
      </c>
      <c r="F133" s="5" t="inlineStr">
        <is>
          <t>false</t>
        </is>
      </c>
      <c r="G133" s="5" t="inlineStr"/>
      <c r="H133" s="5" t="inlineStr">
        <is>
          <t>error</t>
        </is>
      </c>
      <c r="I133" s="6" t="inlineStr">
        <is>
          <t>A. true</t>
        </is>
      </c>
      <c r="J133" s="5" t="inlineStr">
        <is>
          <t>Salah satu true → true.</t>
        </is>
      </c>
      <c r="K133" s="4" t="inlineStr">
        <is>
          <t>1906</t>
        </is>
      </c>
    </row>
    <row r="134">
      <c r="A134" s="7" t="inlineStr">
        <is>
          <t>Minggu 4</t>
        </is>
      </c>
      <c r="B134" s="8" t="inlineStr">
        <is>
          <t>Kuis ML4.4 - Operator Ternary</t>
        </is>
      </c>
      <c r="C134" s="7" t="inlineStr">
        <is>
          <t>8</t>
        </is>
      </c>
      <c r="D134" s="8" t="inlineStr">
        <is>
          <t>(5&gt;3)&amp;&amp;(2&gt;10)?</t>
        </is>
      </c>
      <c r="E134" s="8" t="inlineStr">
        <is>
          <t>false</t>
        </is>
      </c>
      <c r="F134" s="8" t="inlineStr">
        <is>
          <t>true</t>
        </is>
      </c>
      <c r="G134" s="8" t="inlineStr">
        <is>
          <t>1</t>
        </is>
      </c>
      <c r="H134" s="8" t="inlineStr">
        <is>
          <t>null</t>
        </is>
      </c>
      <c r="I134" s="6" t="inlineStr">
        <is>
          <t>A. false</t>
        </is>
      </c>
      <c r="J134" s="8" t="inlineStr">
        <is>
          <t>Keduanya harus true.</t>
        </is>
      </c>
      <c r="K134" s="7" t="inlineStr">
        <is>
          <t>1907</t>
        </is>
      </c>
    </row>
    <row r="135">
      <c r="A135" s="4" t="inlineStr">
        <is>
          <t>Minggu 4</t>
        </is>
      </c>
      <c r="B135" s="5" t="inlineStr">
        <is>
          <t>Kuis ML4.4 - Operator Ternary</t>
        </is>
      </c>
      <c r="C135" s="4" t="inlineStr">
        <is>
          <t>9</t>
        </is>
      </c>
      <c r="D135" s="5" t="inlineStr">
        <is>
          <t>!hadir jika hadir=false?</t>
        </is>
      </c>
      <c r="E135" s="5" t="inlineStr">
        <is>
          <t>true</t>
        </is>
      </c>
      <c r="F135" s="5" t="inlineStr">
        <is>
          <t>false</t>
        </is>
      </c>
      <c r="G135" s="5" t="inlineStr">
        <is>
          <t>null</t>
        </is>
      </c>
      <c r="H135" s="5" t="inlineStr"/>
      <c r="I135" s="6" t="inlineStr">
        <is>
          <t>A. true</t>
        </is>
      </c>
      <c r="J135" s="5" t="inlineStr">
        <is>
          <t>NOT false = true.</t>
        </is>
      </c>
      <c r="K135" s="4" t="inlineStr">
        <is>
          <t>1908</t>
        </is>
      </c>
    </row>
    <row r="136">
      <c r="A136" s="7" t="inlineStr">
        <is>
          <t>Minggu 4</t>
        </is>
      </c>
      <c r="B136" s="8" t="inlineStr">
        <is>
          <t>Kuis ML4.4 - Operator Ternary</t>
        </is>
      </c>
      <c r="C136" s="7" t="inlineStr">
        <is>
          <t>10</t>
        </is>
      </c>
      <c r="D136" s="8" t="inlineStr">
        <is>
          <t>Gabung kondisi tanpa nested?</t>
        </is>
      </c>
      <c r="E136" s="8" t="inlineStr">
        <is>
          <t>&amp;&amp; ||</t>
        </is>
      </c>
      <c r="F136" s="8" t="inlineStr">
        <is>
          <t>for</t>
        </is>
      </c>
      <c r="G136" s="8" t="inlineStr">
        <is>
          <t>prompt</t>
        </is>
      </c>
      <c r="H136" s="8" t="inlineStr">
        <is>
          <t>alert</t>
        </is>
      </c>
      <c r="I136" s="6" t="inlineStr">
        <is>
          <t>A. &amp;&amp; ||</t>
        </is>
      </c>
      <c r="J136" s="8" t="inlineStr">
        <is>
          <t>Operator logika.</t>
        </is>
      </c>
      <c r="K136" s="7" t="inlineStr">
        <is>
          <t>1909</t>
        </is>
      </c>
    </row>
    <row r="137">
      <c r="A137" s="4" t="inlineStr">
        <is>
          <t>Minggu 5</t>
        </is>
      </c>
      <c r="B137" s="5" t="inlineStr">
        <is>
          <t>Kuis ML5.1 - Perulangan for</t>
        </is>
      </c>
      <c r="C137" s="4" t="inlineStr">
        <is>
          <t>1</t>
        </is>
      </c>
      <c r="D137" s="5" t="inlineStr">
        <is>
          <t>Bagian manakah yang menjadi kondisi berhenti pada loop for?</t>
        </is>
      </c>
      <c r="E137" s="5" t="inlineStr">
        <is>
          <t>Langkah i++</t>
        </is>
      </c>
      <c r="F137" s="5" t="inlineStr">
        <is>
          <t>Kurung kurawal { }</t>
        </is>
      </c>
      <c r="G137" s="5" t="inlineStr">
        <is>
          <t>Ekspresi i</t>
        </is>
      </c>
      <c r="H137" s="5" t="inlineStr">
        <is>
          <t>Kata kunci for</t>
        </is>
      </c>
      <c r="I137" s="6" t="inlineStr">
        <is>
          <t>C. Ekspresi i</t>
        </is>
      </c>
      <c r="J137" s="5" t="inlineStr">
        <is>
          <t>Benar. Kondisi (misalnya i</t>
        </is>
      </c>
      <c r="K137" s="4" t="inlineStr">
        <is>
          <t>1920</t>
        </is>
      </c>
    </row>
    <row r="138">
      <c r="A138" s="7" t="inlineStr">
        <is>
          <t>Minggu 5</t>
        </is>
      </c>
      <c r="B138" s="8" t="inlineStr">
        <is>
          <t>Kuis ML5.1 - Perulangan for</t>
        </is>
      </c>
      <c r="C138" s="7" t="inlineStr">
        <is>
          <t>2</t>
        </is>
      </c>
      <c r="D138" s="8" t="inlineStr">
        <is>
          <t>Output kode berikut: for (let i = 0; i &lt; 3; i++) { console.log(i); }</t>
        </is>
      </c>
      <c r="E138" s="8" t="inlineStr">
        <is>
          <t>1 2 3</t>
        </is>
      </c>
      <c r="F138" s="8" t="inlineStr">
        <is>
          <t>0 1 2</t>
        </is>
      </c>
      <c r="G138" s="8" t="inlineStr">
        <is>
          <t>0 1 2 3</t>
        </is>
      </c>
      <c r="H138" s="8" t="inlineStr">
        <is>
          <t>3</t>
        </is>
      </c>
      <c r="I138" s="6" t="inlineStr">
        <is>
          <t>B. 0 1 2</t>
        </is>
      </c>
      <c r="J138" s="8" t="inlineStr">
        <is>
          <t>Loop dimulai dari i = 0 dan berhenti saat i &lt; 3, sehingga mencetak 0, 1, 2.</t>
        </is>
      </c>
      <c r="K138" s="7" t="inlineStr">
        <is>
          <t>1921</t>
        </is>
      </c>
    </row>
    <row r="139">
      <c r="A139" s="4" t="inlineStr">
        <is>
          <t>Minggu 5</t>
        </is>
      </c>
      <c r="B139" s="5" t="inlineStr">
        <is>
          <t>Kuis ML5.1 - Perulangan for</t>
        </is>
      </c>
      <c r="C139" s="4" t="inlineStr">
        <is>
          <t>3</t>
        </is>
      </c>
      <c r="D139" s="5" t="inlineStr">
        <is>
          <t>Kapan loop for paling tepat digunakan?</t>
        </is>
      </c>
      <c r="E139" s="5" t="inlineStr">
        <is>
          <t>Ketika jumlah iterasi sudah diketahui</t>
        </is>
      </c>
      <c r="F139" s="5" t="inlineStr">
        <is>
          <t>Ketika kondisi hanya dicek di akhir</t>
        </is>
      </c>
      <c r="G139" s="5" t="inlineStr">
        <is>
          <t>Hanya untuk array kosong</t>
        </is>
      </c>
      <c r="H139" s="5" t="inlineStr">
        <is>
          <t>Hanya untuk string</t>
        </is>
      </c>
      <c r="I139" s="6" t="inlineStr">
        <is>
          <t>A. Ketika jumlah iterasi sudah diketahui</t>
        </is>
      </c>
      <c r="J139" s="5" t="inlineStr">
        <is>
          <t>for cocok ketika Anda tahu berapa kali perulangan diperlukan, misalnya iterasi indeks 0..n-1.</t>
        </is>
      </c>
      <c r="K139" s="4" t="inlineStr">
        <is>
          <t>1922</t>
        </is>
      </c>
    </row>
    <row r="140">
      <c r="A140" s="7" t="inlineStr">
        <is>
          <t>Minggu 5</t>
        </is>
      </c>
      <c r="B140" s="8" t="inlineStr">
        <is>
          <t>Kuis ML5.1 - Perulangan for</t>
        </is>
      </c>
      <c r="C140" s="7" t="inlineStr">
        <is>
          <t>4</t>
        </is>
      </c>
      <c r="D140" s="8" t="inlineStr">
        <is>
          <t>for: init; kondisi; increment?</t>
        </is>
      </c>
      <c r="E140" s="8" t="inlineStr">
        <is>
          <t>Benar</t>
        </is>
      </c>
      <c r="F140" s="8" t="inlineStr">
        <is>
          <t>Salah</t>
        </is>
      </c>
      <c r="G140" s="8" t="inlineStr">
        <is>
          <t>Hanya while</t>
        </is>
      </c>
      <c r="H140" s="8" t="inlineStr">
        <is>
          <t>Hanya do</t>
        </is>
      </c>
      <c r="I140" s="6" t="inlineStr">
        <is>
          <t>A. Benar</t>
        </is>
      </c>
      <c r="J140" s="8" t="inlineStr">
        <is>
          <t>Struktur for standar.</t>
        </is>
      </c>
      <c r="K140" s="7" t="inlineStr">
        <is>
          <t>1923</t>
        </is>
      </c>
    </row>
    <row r="141">
      <c r="A141" s="4" t="inlineStr">
        <is>
          <t>Minggu 5</t>
        </is>
      </c>
      <c r="B141" s="5" t="inlineStr">
        <is>
          <t>Kuis ML5.1 - Perulangan for</t>
        </is>
      </c>
      <c r="C141" s="4" t="inlineStr">
        <is>
          <t>5</t>
        </is>
      </c>
      <c r="D141" s="5" t="inlineStr">
        <is>
          <t>i++ sama dengan?</t>
        </is>
      </c>
      <c r="E141" s="5" t="inlineStr">
        <is>
          <t>i=i+1</t>
        </is>
      </c>
      <c r="F141" s="5" t="inlineStr">
        <is>
          <t>i+1</t>
        </is>
      </c>
      <c r="G141" s="5" t="inlineStr">
        <is>
          <t>i--</t>
        </is>
      </c>
      <c r="H141" s="5" t="inlineStr">
        <is>
          <t>i*2</t>
        </is>
      </c>
      <c r="I141" s="6" t="inlineStr">
        <is>
          <t>A. i=i+1</t>
        </is>
      </c>
      <c r="J141" s="5" t="inlineStr">
        <is>
          <t>Increment.</t>
        </is>
      </c>
      <c r="K141" s="4" t="inlineStr">
        <is>
          <t>1924</t>
        </is>
      </c>
    </row>
    <row r="142">
      <c r="A142" s="7" t="inlineStr">
        <is>
          <t>Minggu 5</t>
        </is>
      </c>
      <c r="B142" s="8" t="inlineStr">
        <is>
          <t>Kuis ML5.1 - Perulangan for</t>
        </is>
      </c>
      <c r="C142" s="7" t="inlineStr">
        <is>
          <t>6</t>
        </is>
      </c>
      <c r="D142" s="8" t="inlineStr">
        <is>
          <t>for i=1;i</t>
        </is>
      </c>
      <c r="E142" s="8" t="inlineStr">
        <is>
          <t>3</t>
        </is>
      </c>
      <c r="F142" s="8" t="inlineStr">
        <is>
          <t>2</t>
        </is>
      </c>
      <c r="G142" s="8" t="inlineStr">
        <is>
          <t>4</t>
        </is>
      </c>
      <c r="H142" s="8" t="inlineStr">
        <is>
          <t>1</t>
        </is>
      </c>
      <c r="I142" s="6" t="inlineStr">
        <is>
          <t>A. 3</t>
        </is>
      </c>
      <c r="J142" s="8" t="inlineStr">
        <is>
          <t>Tiga kali loop.</t>
        </is>
      </c>
      <c r="K142" s="7" t="inlineStr">
        <is>
          <t>1925</t>
        </is>
      </c>
    </row>
    <row r="143">
      <c r="A143" s="4" t="inlineStr">
        <is>
          <t>Minggu 5</t>
        </is>
      </c>
      <c r="B143" s="5" t="inlineStr">
        <is>
          <t>Kuis ML5.1 - Perulangan for</t>
        </is>
      </c>
      <c r="C143" s="4" t="inlineStr">
        <is>
          <t>7</t>
        </is>
      </c>
      <c r="D143" s="5" t="inlineStr">
        <is>
          <t>for cocok jika?</t>
        </is>
      </c>
      <c r="E143" s="5" t="inlineStr">
        <is>
          <t>Iterasi diketahui</t>
        </is>
      </c>
      <c r="F143" s="5" t="inlineStr">
        <is>
          <t>Tidak pernah</t>
        </is>
      </c>
      <c r="G143" s="5" t="inlineStr">
        <is>
          <t>Hanya string</t>
        </is>
      </c>
      <c r="H143" s="5" t="inlineStr">
        <is>
          <t>Hanya CSS</t>
        </is>
      </c>
      <c r="I143" s="6" t="inlineStr">
        <is>
          <t>A. Iterasi diketahui</t>
        </is>
      </c>
      <c r="J143" s="5" t="inlineStr">
        <is>
          <t>Known iteration count.</t>
        </is>
      </c>
      <c r="K143" s="4" t="inlineStr">
        <is>
          <t>1926</t>
        </is>
      </c>
    </row>
    <row r="144">
      <c r="A144" s="7" t="inlineStr">
        <is>
          <t>Minggu 5</t>
        </is>
      </c>
      <c r="B144" s="8" t="inlineStr">
        <is>
          <t>Kuis ML5.1 - Perulangan for</t>
        </is>
      </c>
      <c r="C144" s="7" t="inlineStr">
        <is>
          <t>8</t>
        </is>
      </c>
      <c r="D144" s="8" t="inlineStr">
        <is>
          <t>Infinite loop jika kondisi?</t>
        </is>
      </c>
      <c r="E144" s="8" t="inlineStr">
        <is>
          <t>Selalu true</t>
        </is>
      </c>
      <c r="F144" s="8" t="inlineStr">
        <is>
          <t>Selalu false</t>
        </is>
      </c>
      <c r="G144" s="8" t="inlineStr">
        <is>
          <t>Sekali</t>
        </is>
      </c>
      <c r="H144" s="8" t="inlineStr">
        <is>
          <t>Never</t>
        </is>
      </c>
      <c r="I144" s="6" t="inlineStr">
        <is>
          <t>A. Selalu true</t>
        </is>
      </c>
      <c r="J144" s="8" t="inlineStr">
        <is>
          <t>true forever → infinite.</t>
        </is>
      </c>
      <c r="K144" s="7" t="inlineStr">
        <is>
          <t>1927</t>
        </is>
      </c>
    </row>
    <row r="145">
      <c r="A145" s="4" t="inlineStr">
        <is>
          <t>Minggu 5</t>
        </is>
      </c>
      <c r="B145" s="5" t="inlineStr">
        <is>
          <t>Kuis ML5.1 - Perulangan for</t>
        </is>
      </c>
      <c r="C145" s="4" t="inlineStr">
        <is>
          <t>9</t>
        </is>
      </c>
      <c r="D145" s="5" t="inlineStr">
        <is>
          <t>i+=2 artinya?</t>
        </is>
      </c>
      <c r="E145" s="5" t="inlineStr">
        <is>
          <t>Naik 2</t>
        </is>
      </c>
      <c r="F145" s="5" t="inlineStr">
        <is>
          <t>Turun 2</t>
        </is>
      </c>
      <c r="G145" s="5" t="inlineStr">
        <is>
          <t>Kali 2</t>
        </is>
      </c>
      <c r="H145" s="5" t="inlineStr">
        <is>
          <t>Bagi 2</t>
        </is>
      </c>
      <c r="I145" s="6" t="inlineStr">
        <is>
          <t>A. Naik 2</t>
        </is>
      </c>
      <c r="J145" s="5" t="inlineStr">
        <is>
          <t>Step increment 2.</t>
        </is>
      </c>
      <c r="K145" s="4" t="inlineStr">
        <is>
          <t>1928</t>
        </is>
      </c>
    </row>
    <row r="146">
      <c r="A146" s="7" t="inlineStr">
        <is>
          <t>Minggu 5</t>
        </is>
      </c>
      <c r="B146" s="8" t="inlineStr">
        <is>
          <t>Kuis ML5.1 - Perulangan for</t>
        </is>
      </c>
      <c r="C146" s="7" t="inlineStr">
        <is>
          <t>10</t>
        </is>
      </c>
      <c r="D146" s="8" t="inlineStr">
        <is>
          <t>for loop array index?</t>
        </is>
      </c>
      <c r="E146" s="8" t="inlineStr">
        <is>
          <t>Cocok</t>
        </is>
      </c>
      <c r="F146" s="8" t="inlineStr">
        <is>
          <t>Tidak bisa</t>
        </is>
      </c>
      <c r="G146" s="8" t="inlineStr">
        <is>
          <t>Hanya object</t>
        </is>
      </c>
      <c r="H146" s="8" t="inlineStr">
        <is>
          <t>Hanya CSS</t>
        </is>
      </c>
      <c r="I146" s="6" t="inlineStr">
        <is>
          <t>A. Cocok</t>
        </is>
      </c>
      <c r="J146" s="8" t="inlineStr">
        <is>
          <t>Classic for + index.</t>
        </is>
      </c>
      <c r="K146" s="7" t="inlineStr">
        <is>
          <t>1929</t>
        </is>
      </c>
    </row>
    <row r="147">
      <c r="A147" s="4" t="inlineStr">
        <is>
          <t>Minggu 5</t>
        </is>
      </c>
      <c r="B147" s="5" t="inlineStr">
        <is>
          <t>Kuis ML5.2 - Perulangan while</t>
        </is>
      </c>
      <c r="C147" s="4" t="inlineStr">
        <is>
          <t>1</t>
        </is>
      </c>
      <c r="D147" s="5" t="inlineStr">
        <is>
          <t>Kapan blok kode while pertama kali dieksekusi?</t>
        </is>
      </c>
      <c r="E147" s="5" t="inlineStr">
        <is>
          <t>Setelah kondisi dicek dan bernilai true</t>
        </is>
      </c>
      <c r="F147" s="5" t="inlineStr">
        <is>
          <t>Sebelum kondisi dicek</t>
        </is>
      </c>
      <c r="G147" s="5" t="inlineStr">
        <is>
          <t>Hanya jika variabel genap</t>
        </is>
      </c>
      <c r="H147" s="5" t="inlineStr">
        <is>
          <t>Selalu tepat satu kali</t>
        </is>
      </c>
      <c r="I147" s="6" t="inlineStr">
        <is>
          <t>A. Setelah kondisi dicek dan bernilai true</t>
        </is>
      </c>
      <c r="J147" s="5" t="inlineStr">
        <is>
          <t>while mengecek kondisi dulu; jika true, barulah blok dijalankan.</t>
        </is>
      </c>
      <c r="K147" s="4" t="inlineStr">
        <is>
          <t>1930</t>
        </is>
      </c>
    </row>
    <row r="148">
      <c r="A148" s="7" t="inlineStr">
        <is>
          <t>Minggu 5</t>
        </is>
      </c>
      <c r="B148" s="8" t="inlineStr">
        <is>
          <t>Kuis ML5.2 - Perulangan while</t>
        </is>
      </c>
      <c r="C148" s="7" t="inlineStr">
        <is>
          <t>2</t>
        </is>
      </c>
      <c r="D148" s="8" t="inlineStr">
        <is>
          <t>Apa risiko utama jika variabel penghitung tidak diubah di dalam while?</t>
        </is>
      </c>
      <c r="E148" s="8" t="inlineStr">
        <is>
          <t>Syntax error</t>
        </is>
      </c>
      <c r="F148" s="8" t="inlineStr">
        <is>
          <t>Infinite loop</t>
        </is>
      </c>
      <c r="G148" s="8" t="inlineStr">
        <is>
          <t>Array otomatis kosong</t>
        </is>
      </c>
      <c r="H148" s="8" t="inlineStr">
        <is>
          <t>Return selalu null</t>
        </is>
      </c>
      <c r="I148" s="6" t="inlineStr">
        <is>
          <t>B. Infinite loop</t>
        </is>
      </c>
      <c r="J148" s="8" t="inlineStr">
        <is>
          <t>Tanpa perubahan kondisi, loop bisa berjalan selamanya (infinite loop).</t>
        </is>
      </c>
      <c r="K148" s="7" t="inlineStr">
        <is>
          <t>1931</t>
        </is>
      </c>
    </row>
    <row r="149">
      <c r="A149" s="4" t="inlineStr">
        <is>
          <t>Minggu 5</t>
        </is>
      </c>
      <c r="B149" s="5" t="inlineStr">
        <is>
          <t>Kuis ML5.2 - Perulangan while</t>
        </is>
      </c>
      <c r="C149" s="4" t="inlineStr">
        <is>
          <t>3</t>
        </is>
      </c>
      <c r="D149" s="5" t="inlineStr">
        <is>
          <t>Output: let x = 3; while (x &gt; 0) { console.log(x); x--; }</t>
        </is>
      </c>
      <c r="E149" s="5" t="inlineStr">
        <is>
          <t>3 2 1</t>
        </is>
      </c>
      <c r="F149" s="5" t="inlineStr">
        <is>
          <t>3 2 1 0</t>
        </is>
      </c>
      <c r="G149" s="5" t="inlineStr">
        <is>
          <t>2 1 0</t>
        </is>
      </c>
      <c r="H149" s="5" t="inlineStr">
        <is>
          <t>321</t>
        </is>
      </c>
      <c r="I149" s="6" t="inlineStr">
        <is>
          <t>A. 3 2 1</t>
        </is>
      </c>
      <c r="J149" s="5" t="inlineStr">
        <is>
          <t>x berkurang setiap iterasi: 3, lalu 2, lalu 1; berhenti saat x = 0.</t>
        </is>
      </c>
      <c r="K149" s="4" t="inlineStr">
        <is>
          <t>1932</t>
        </is>
      </c>
    </row>
    <row r="150">
      <c r="A150" s="7" t="inlineStr">
        <is>
          <t>Minggu 5</t>
        </is>
      </c>
      <c r="B150" s="8" t="inlineStr">
        <is>
          <t>Kuis ML5.2 - Perulangan while</t>
        </is>
      </c>
      <c r="C150" s="7" t="inlineStr">
        <is>
          <t>4</t>
        </is>
      </c>
      <c r="D150" s="8" t="inlineStr">
        <is>
          <t>while cek kondisi?</t>
        </is>
      </c>
      <c r="E150" s="8" t="inlineStr">
        <is>
          <t>Sebelum body</t>
        </is>
      </c>
      <c r="F150" s="8" t="inlineStr">
        <is>
          <t>Sesudah</t>
        </is>
      </c>
      <c r="G150" s="8" t="inlineStr">
        <is>
          <t>Tidak pernah</t>
        </is>
      </c>
      <c r="H150" s="8" t="inlineStr">
        <is>
          <t>Di tengah</t>
        </is>
      </c>
      <c r="I150" s="6" t="inlineStr">
        <is>
          <t>A. Sebelum body</t>
        </is>
      </c>
      <c r="J150" s="8" t="inlineStr">
        <is>
          <t>Pre-test loop.</t>
        </is>
      </c>
      <c r="K150" s="7" t="inlineStr">
        <is>
          <t>1933</t>
        </is>
      </c>
    </row>
    <row r="151">
      <c r="A151" s="4" t="inlineStr">
        <is>
          <t>Minggu 5</t>
        </is>
      </c>
      <c r="B151" s="5" t="inlineStr">
        <is>
          <t>Kuis ML5.2 - Perulangan while</t>
        </is>
      </c>
      <c r="C151" s="4" t="inlineStr">
        <is>
          <t>5</t>
        </is>
      </c>
      <c r="D151" s="5" t="inlineStr">
        <is>
          <t>while(false) iterasi?</t>
        </is>
      </c>
      <c r="E151" s="5" t="inlineStr"/>
      <c r="F151" s="5" t="inlineStr">
        <is>
          <t>1</t>
        </is>
      </c>
      <c r="G151" s="5" t="inlineStr">
        <is>
          <t>2</t>
        </is>
      </c>
      <c r="H151" s="5" t="inlineStr">
        <is>
          <t>Infinite</t>
        </is>
      </c>
      <c r="I151" s="6" t="inlineStr">
        <is>
          <t xml:space="preserve">A. </t>
        </is>
      </c>
      <c r="J151" s="5" t="inlineStr">
        <is>
          <t>Tidak masuk body.</t>
        </is>
      </c>
      <c r="K151" s="4" t="inlineStr">
        <is>
          <t>1934</t>
        </is>
      </c>
    </row>
    <row r="152">
      <c r="A152" s="7" t="inlineStr">
        <is>
          <t>Minggu 5</t>
        </is>
      </c>
      <c r="B152" s="8" t="inlineStr">
        <is>
          <t>Kuis ML5.2 - Perulangan while</t>
        </is>
      </c>
      <c r="C152" s="7" t="inlineStr">
        <is>
          <t>6</t>
        </is>
      </c>
      <c r="D152" s="8" t="inlineStr">
        <is>
          <t>Counter while perlu?</t>
        </is>
      </c>
      <c r="E152" s="8" t="inlineStr">
        <is>
          <t>Increment manual</t>
        </is>
      </c>
      <c r="F152" s="8" t="inlineStr">
        <is>
          <t>Otomatis</t>
        </is>
      </c>
      <c r="G152" s="8" t="inlineStr">
        <is>
          <t>Tidak perlu</t>
        </is>
      </c>
      <c r="H152" s="8" t="inlineStr">
        <is>
          <t>Hanya for</t>
        </is>
      </c>
      <c r="I152" s="6" t="inlineStr">
        <is>
          <t>A. Increment manual</t>
        </is>
      </c>
      <c r="J152" s="8" t="inlineStr">
        <is>
          <t>Update variabel counter.</t>
        </is>
      </c>
      <c r="K152" s="7" t="inlineStr">
        <is>
          <t>1935</t>
        </is>
      </c>
    </row>
    <row r="153">
      <c r="A153" s="4" t="inlineStr">
        <is>
          <t>Minggu 5</t>
        </is>
      </c>
      <c r="B153" s="5" t="inlineStr">
        <is>
          <t>Kuis ML5.2 - Perulangan while</t>
        </is>
      </c>
      <c r="C153" s="4" t="inlineStr">
        <is>
          <t>7</t>
        </is>
      </c>
      <c r="D153" s="5" t="inlineStr">
        <is>
          <t>while(true)?</t>
        </is>
      </c>
      <c r="E153" s="5" t="inlineStr">
        <is>
          <t>Infinite loop</t>
        </is>
      </c>
      <c r="F153" s="5" t="inlineStr">
        <is>
          <t>Stop</t>
        </is>
      </c>
      <c r="G153" s="5" t="inlineStr">
        <is>
          <t>Error</t>
        </is>
      </c>
      <c r="H153" s="5" t="inlineStr">
        <is>
          <t>Once</t>
        </is>
      </c>
      <c r="I153" s="6" t="inlineStr">
        <is>
          <t>A. Infinite loop</t>
        </is>
      </c>
      <c r="J153" s="5" t="inlineStr">
        <is>
          <t>Selalu true.</t>
        </is>
      </c>
      <c r="K153" s="4" t="inlineStr">
        <is>
          <t>1936</t>
        </is>
      </c>
    </row>
    <row r="154">
      <c r="A154" s="7" t="inlineStr">
        <is>
          <t>Minggu 5</t>
        </is>
      </c>
      <c r="B154" s="8" t="inlineStr">
        <is>
          <t>Kuis ML5.2 - Perulangan while</t>
        </is>
      </c>
      <c r="C154" s="7" t="inlineStr">
        <is>
          <t>8</t>
        </is>
      </c>
      <c r="D154" s="8" t="inlineStr">
        <is>
          <t>while vs for, for lebih?</t>
        </is>
      </c>
      <c r="E154" s="8" t="inlineStr">
        <is>
          <t>Terstruktur</t>
        </is>
      </c>
      <c r="F154" s="8" t="inlineStr">
        <is>
          <t>Selalu lambat</t>
        </is>
      </c>
      <c r="G154" s="8" t="inlineStr">
        <is>
          <t>Invalid</t>
        </is>
      </c>
      <c r="H154" s="8" t="inlineStr">
        <is>
          <t>CSS</t>
        </is>
      </c>
      <c r="I154" s="6" t="inlineStr">
        <is>
          <t>A. Terstruktur</t>
        </is>
      </c>
      <c r="J154" s="8" t="inlineStr">
        <is>
          <t>for lebih terstruktur.</t>
        </is>
      </c>
      <c r="K154" s="7" t="inlineStr">
        <is>
          <t>1937</t>
        </is>
      </c>
    </row>
    <row r="155">
      <c r="A155" s="4" t="inlineStr">
        <is>
          <t>Minggu 5</t>
        </is>
      </c>
      <c r="B155" s="5" t="inlineStr">
        <is>
          <t>Kuis ML5.2 - Perulangan while</t>
        </is>
      </c>
      <c r="C155" s="4" t="inlineStr">
        <is>
          <t>9</t>
        </is>
      </c>
      <c r="D155" s="5" t="inlineStr">
        <is>
          <t>while minimal iterasi jika false?</t>
        </is>
      </c>
      <c r="E155" s="5" t="inlineStr"/>
      <c r="F155" s="5" t="inlineStr">
        <is>
          <t>1</t>
        </is>
      </c>
      <c r="G155" s="5" t="inlineStr">
        <is>
          <t>2</t>
        </is>
      </c>
      <c r="H155" s="5" t="inlineStr">
        <is>
          <t>3</t>
        </is>
      </c>
      <c r="I155" s="6" t="inlineStr">
        <is>
          <t xml:space="preserve">A. </t>
        </is>
      </c>
      <c r="J155" s="5" t="inlineStr">
        <is>
          <t>Tidak jalan sama sekali.</t>
        </is>
      </c>
      <c r="K155" s="4" t="inlineStr">
        <is>
          <t>1938</t>
        </is>
      </c>
    </row>
    <row r="156">
      <c r="A156" s="7" t="inlineStr">
        <is>
          <t>Minggu 5</t>
        </is>
      </c>
      <c r="B156" s="8" t="inlineStr">
        <is>
          <t>Kuis ML5.2 - Perulangan while</t>
        </is>
      </c>
      <c r="C156" s="7" t="inlineStr">
        <is>
          <t>10</t>
        </is>
      </c>
      <c r="D156" s="8" t="inlineStr">
        <is>
          <t>while cocok jika?</t>
        </is>
      </c>
      <c r="E156" s="8" t="inlineStr">
        <is>
          <t>Iterasi tidak pasti</t>
        </is>
      </c>
      <c r="F156" s="8" t="inlineStr">
        <is>
          <t>Selalu 10x</t>
        </is>
      </c>
      <c r="G156" s="8" t="inlineStr">
        <is>
          <t>Tidak pernah</t>
        </is>
      </c>
      <c r="H156" s="8" t="inlineStr">
        <is>
          <t>Hanya array</t>
        </is>
      </c>
      <c r="I156" s="6" t="inlineStr">
        <is>
          <t>A. Iterasi tidak pasti</t>
        </is>
      </c>
      <c r="J156" s="8" t="inlineStr">
        <is>
          <t>Unknown iterations.</t>
        </is>
      </c>
      <c r="K156" s="7" t="inlineStr">
        <is>
          <t>1939</t>
        </is>
      </c>
    </row>
    <row r="157">
      <c r="A157" s="4" t="inlineStr">
        <is>
          <t>Minggu 5</t>
        </is>
      </c>
      <c r="B157" s="5" t="inlineStr">
        <is>
          <t>Kuis ML5.3 - Perulangan do-while</t>
        </is>
      </c>
      <c r="C157" s="4" t="inlineStr">
        <is>
          <t>1</t>
        </is>
      </c>
      <c r="D157" s="5" t="inlineStr">
        <is>
          <t>Perbedaan utama do-while dibanding while adalah…</t>
        </is>
      </c>
      <c r="E157" s="5" t="inlineStr">
        <is>
          <t>Kondisi dicek setelah blok dijalankan</t>
        </is>
      </c>
      <c r="F157" s="5" t="inlineStr">
        <is>
          <t>Tidak memerlukan kurung kurawal</t>
        </is>
      </c>
      <c r="G157" s="5" t="inlineStr">
        <is>
          <t>Hanya untuk array</t>
        </is>
      </c>
      <c r="H157" s="5" t="inlineStr">
        <is>
          <t>Tidak bisa infinite loop</t>
        </is>
      </c>
      <c r="I157" s="6" t="inlineStr">
        <is>
          <t>A. Kondisi dicek setelah blok dijalankan</t>
        </is>
      </c>
      <c r="J157" s="5" t="inlineStr">
        <is>
          <t>do-while mengeksekusi blok dulu, baru mengecek kondisi di akhir.</t>
        </is>
      </c>
      <c r="K157" s="4" t="inlineStr">
        <is>
          <t>1940</t>
        </is>
      </c>
    </row>
    <row r="158">
      <c r="A158" s="7" t="inlineStr">
        <is>
          <t>Minggu 5</t>
        </is>
      </c>
      <c r="B158" s="8" t="inlineStr">
        <is>
          <t>Kuis ML5.3 - Perulangan do-while</t>
        </is>
      </c>
      <c r="C158" s="7" t="inlineStr">
        <is>
          <t>2</t>
        </is>
      </c>
      <c r="D158" s="8" t="inlineStr">
        <is>
          <t>Berapa kali minimal blok do-while dijalankan jika kondisi awal false?</t>
        </is>
      </c>
      <c r="E158" s="8" t="inlineStr">
        <is>
          <t>0 kali</t>
        </is>
      </c>
      <c r="F158" s="8" t="inlineStr">
        <is>
          <t>1 kali</t>
        </is>
      </c>
      <c r="G158" s="8" t="inlineStr">
        <is>
          <t>2 kali</t>
        </is>
      </c>
      <c r="H158" s="8" t="inlineStr">
        <is>
          <t>Tergantung panjang array</t>
        </is>
      </c>
      <c r="I158" s="6" t="inlineStr">
        <is>
          <t>B. 1 kali</t>
        </is>
      </c>
      <c r="J158" s="8" t="inlineStr">
        <is>
          <t>Blok do selalu dijalankan minimal sekali, baru kemudian kondisi while dievaluasi.</t>
        </is>
      </c>
      <c r="K158" s="7" t="inlineStr">
        <is>
          <t>1941</t>
        </is>
      </c>
    </row>
    <row r="159">
      <c r="A159" s="4" t="inlineStr">
        <is>
          <t>Minggu 5</t>
        </is>
      </c>
      <c r="B159" s="5" t="inlineStr">
        <is>
          <t>Kuis ML5.3 - Perulangan do-while</t>
        </is>
      </c>
      <c r="C159" s="4" t="inlineStr">
        <is>
          <t>3</t>
        </is>
      </c>
      <c r="D159" s="5" t="inlineStr">
        <is>
          <t>Sintaks yang benar untuk do-while adalah…</t>
        </is>
      </c>
      <c r="E159" s="5" t="inlineStr">
        <is>
          <t>do { } while kondisi</t>
        </is>
      </c>
      <c r="F159" s="5" t="inlineStr">
        <is>
          <t>do { } while (kondisi);</t>
        </is>
      </c>
      <c r="G159" s="5" t="inlineStr">
        <is>
          <t>while do { }</t>
        </is>
      </c>
      <c r="H159" s="5" t="inlineStr">
        <is>
          <t>do while { }</t>
        </is>
      </c>
      <c r="I159" s="6" t="inlineStr">
        <is>
          <t>B. do { } while (kondisi);</t>
        </is>
      </c>
      <c r="J159" s="5" t="inlineStr">
        <is>
          <t>Format standar: do { ... } while (kondisi); — perhatikan titik koma di akhir.</t>
        </is>
      </c>
      <c r="K159" s="4" t="inlineStr">
        <is>
          <t>1942</t>
        </is>
      </c>
    </row>
    <row r="160">
      <c r="A160" s="7" t="inlineStr">
        <is>
          <t>Minggu 5</t>
        </is>
      </c>
      <c r="B160" s="8" t="inlineStr">
        <is>
          <t>Kuis ML5.3 - Perulangan do-while</t>
        </is>
      </c>
      <c r="C160" s="7" t="inlineStr">
        <is>
          <t>4</t>
        </is>
      </c>
      <c r="D160" s="8" t="inlineStr">
        <is>
          <t>do-while cek?</t>
        </is>
      </c>
      <c r="E160" s="8" t="inlineStr">
        <is>
          <t>Sesudah body</t>
        </is>
      </c>
      <c r="F160" s="8" t="inlineStr">
        <is>
          <t>Sebelum</t>
        </is>
      </c>
      <c r="G160" s="8" t="inlineStr">
        <is>
          <t>Tidak</t>
        </is>
      </c>
      <c r="H160" s="8" t="inlineStr">
        <is>
          <t>Tengah</t>
        </is>
      </c>
      <c r="I160" s="6" t="inlineStr">
        <is>
          <t>A. Sesudah body</t>
        </is>
      </c>
      <c r="J160" s="8" t="inlineStr">
        <is>
          <t>Post-test loop.</t>
        </is>
      </c>
      <c r="K160" s="7" t="inlineStr">
        <is>
          <t>1943</t>
        </is>
      </c>
    </row>
    <row r="161">
      <c r="A161" s="4" t="inlineStr">
        <is>
          <t>Minggu 5</t>
        </is>
      </c>
      <c r="B161" s="5" t="inlineStr">
        <is>
          <t>Kuis ML5.3 - Perulangan do-while</t>
        </is>
      </c>
      <c r="C161" s="4" t="inlineStr">
        <is>
          <t>5</t>
        </is>
      </c>
      <c r="D161" s="5" t="inlineStr">
        <is>
          <t>do-while minimal?</t>
        </is>
      </c>
      <c r="E161" s="5" t="inlineStr">
        <is>
          <t>1 kali</t>
        </is>
      </c>
      <c r="F161" s="5" t="inlineStr">
        <is>
          <t>0 kali</t>
        </is>
      </c>
      <c r="G161" s="5" t="inlineStr">
        <is>
          <t>2 kali</t>
        </is>
      </c>
      <c r="H161" s="5" t="inlineStr">
        <is>
          <t>Tidak pernah</t>
        </is>
      </c>
      <c r="I161" s="6" t="inlineStr">
        <is>
          <t>A. 1 kali</t>
        </is>
      </c>
      <c r="J161" s="5" t="inlineStr">
        <is>
          <t>Minimal satu eksekusi.</t>
        </is>
      </c>
      <c r="K161" s="4" t="inlineStr">
        <is>
          <t>1944</t>
        </is>
      </c>
    </row>
    <row r="162">
      <c r="A162" s="7" t="inlineStr">
        <is>
          <t>Minggu 5</t>
        </is>
      </c>
      <c r="B162" s="8" t="inlineStr">
        <is>
          <t>Kuis ML5.3 - Perulangan do-while</t>
        </is>
      </c>
      <c r="C162" s="7" t="inlineStr">
        <is>
          <t>6</t>
        </is>
      </c>
      <c r="D162" s="8" t="inlineStr">
        <is>
          <t>do-while(false) jalan?</t>
        </is>
      </c>
      <c r="E162" s="8" t="inlineStr">
        <is>
          <t>1 kali</t>
        </is>
      </c>
      <c r="F162" s="8" t="inlineStr">
        <is>
          <t>0 kali</t>
        </is>
      </c>
      <c r="G162" s="8" t="inlineStr">
        <is>
          <t>Infinite</t>
        </is>
      </c>
      <c r="H162" s="8" t="inlineStr">
        <is>
          <t>Error</t>
        </is>
      </c>
      <c r="I162" s="6" t="inlineStr">
        <is>
          <t>A. 1 kali</t>
        </is>
      </c>
      <c r="J162" s="8" t="inlineStr">
        <is>
          <t>Body jalan dulu.</t>
        </is>
      </c>
      <c r="K162" s="7" t="inlineStr">
        <is>
          <t>1945</t>
        </is>
      </c>
    </row>
    <row r="163">
      <c r="A163" s="4" t="inlineStr">
        <is>
          <t>Minggu 5</t>
        </is>
      </c>
      <c r="B163" s="5" t="inlineStr">
        <is>
          <t>Kuis ML5.3 - Perulangan do-while</t>
        </is>
      </c>
      <c r="C163" s="4" t="inlineStr">
        <is>
          <t>7</t>
        </is>
      </c>
      <c r="D163" s="5" t="inlineStr">
        <is>
          <t>Semicolon setelah while?</t>
        </is>
      </c>
      <c r="E163" s="5" t="inlineStr">
        <is>
          <t>Wajib</t>
        </is>
      </c>
      <c r="F163" s="5" t="inlineStr">
        <is>
          <t>Dilarang</t>
        </is>
      </c>
      <c r="G163" s="5" t="inlineStr">
        <is>
          <t>Opsional saja Python</t>
        </is>
      </c>
      <c r="H163" s="5" t="inlineStr">
        <is>
          <t>Error</t>
        </is>
      </c>
      <c r="I163" s="6" t="inlineStr">
        <is>
          <t>A. Wajib</t>
        </is>
      </c>
      <c r="J163" s="5" t="inlineStr">
        <is>
          <t>do{}while();</t>
        </is>
      </c>
      <c r="K163" s="4" t="inlineStr">
        <is>
          <t>1946</t>
        </is>
      </c>
    </row>
    <row r="164">
      <c r="A164" s="7" t="inlineStr">
        <is>
          <t>Minggu 5</t>
        </is>
      </c>
      <c r="B164" s="8" t="inlineStr">
        <is>
          <t>Kuis ML5.3 - Perulangan do-while</t>
        </is>
      </c>
      <c r="C164" s="7" t="inlineStr">
        <is>
          <t>8</t>
        </is>
      </c>
      <c r="D164" s="8" t="inlineStr">
        <is>
          <t>do-while vs while?</t>
        </is>
      </c>
      <c r="E164" s="8" t="inlineStr">
        <is>
          <t>Timing cek</t>
        </is>
      </c>
      <c r="F164" s="8" t="inlineStr">
        <is>
          <t>Tidak ada beda</t>
        </is>
      </c>
      <c r="G164" s="8" t="inlineStr">
        <is>
          <t>Hanya string</t>
        </is>
      </c>
      <c r="H164" s="8" t="inlineStr">
        <is>
          <t>Hanya for</t>
        </is>
      </c>
      <c r="I164" s="6" t="inlineStr">
        <is>
          <t>A. Timing cek</t>
        </is>
      </c>
      <c r="J164" s="8" t="inlineStr">
        <is>
          <t>When condition checked.</t>
        </is>
      </c>
      <c r="K164" s="7" t="inlineStr">
        <is>
          <t>1947</t>
        </is>
      </c>
    </row>
    <row r="165">
      <c r="A165" s="4" t="inlineStr">
        <is>
          <t>Minggu 5</t>
        </is>
      </c>
      <c r="B165" s="5" t="inlineStr">
        <is>
          <t>Kuis ML5.3 - Perulangan do-while</t>
        </is>
      </c>
      <c r="C165" s="4" t="inlineStr">
        <is>
          <t>9</t>
        </is>
      </c>
      <c r="D165" s="5" t="inlineStr">
        <is>
          <t>do-while termasuk?</t>
        </is>
      </c>
      <c r="E165" s="5" t="inlineStr">
        <is>
          <t>Loop</t>
        </is>
      </c>
      <c r="F165" s="5" t="inlineStr">
        <is>
          <t>Function</t>
        </is>
      </c>
      <c r="G165" s="5" t="inlineStr">
        <is>
          <t>Operator</t>
        </is>
      </c>
      <c r="H165" s="5" t="inlineStr">
        <is>
          <t>Tipe</t>
        </is>
      </c>
      <c r="I165" s="6" t="inlineStr">
        <is>
          <t>A. Loop</t>
        </is>
      </c>
      <c r="J165" s="5" t="inlineStr">
        <is>
          <t>Loop structure.</t>
        </is>
      </c>
      <c r="K165" s="4" t="inlineStr">
        <is>
          <t>1948</t>
        </is>
      </c>
    </row>
    <row r="166">
      <c r="A166" s="7" t="inlineStr">
        <is>
          <t>Minggu 5</t>
        </is>
      </c>
      <c r="B166" s="8" t="inlineStr">
        <is>
          <t>Kuis ML5.3 - Perulangan do-while</t>
        </is>
      </c>
      <c r="C166" s="7" t="inlineStr">
        <is>
          <t>10</t>
        </is>
      </c>
      <c r="D166" s="8" t="inlineStr">
        <is>
          <t>do {} while (x</t>
        </is>
      </c>
      <c r="E166" s="8" t="inlineStr">
        <is>
          <t>1x eksekusi</t>
        </is>
      </c>
      <c r="F166" s="8" t="inlineStr">
        <is>
          <t>0x</t>
        </is>
      </c>
      <c r="G166" s="8" t="inlineStr">
        <is>
          <t>2x wajib</t>
        </is>
      </c>
      <c r="H166" s="8" t="inlineStr">
        <is>
          <t>Error</t>
        </is>
      </c>
      <c r="I166" s="6" t="inlineStr">
        <is>
          <t>A. 1x eksekusi</t>
        </is>
      </c>
      <c r="J166" s="8" t="inlineStr">
        <is>
          <t>At least once.</t>
        </is>
      </c>
      <c r="K166" s="7" t="inlineStr">
        <is>
          <t>1949</t>
        </is>
      </c>
    </row>
    <row r="167">
      <c r="A167" s="4" t="inlineStr">
        <is>
          <t>Minggu 5</t>
        </is>
      </c>
      <c r="B167" s="5" t="inlineStr">
        <is>
          <t>Kuis ML5.4 - break dan continue</t>
        </is>
      </c>
      <c r="C167" s="4" t="inlineStr">
        <is>
          <t>1</t>
        </is>
      </c>
      <c r="D167" s="5" t="inlineStr">
        <is>
          <t>Apa efek perintah break di dalam loop for?</t>
        </is>
      </c>
      <c r="E167" s="5" t="inlineStr">
        <is>
          <t>Melewati satu iterasi</t>
        </is>
      </c>
      <c r="F167" s="5" t="inlineStr">
        <is>
          <t>Menghentikan loop sepenuhnya</t>
        </is>
      </c>
      <c r="G167" s="5" t="inlineStr">
        <is>
          <t>Mengulang dari awal</t>
        </is>
      </c>
      <c r="H167" s="5" t="inlineStr">
        <is>
          <t>Mengubah tipe variabel</t>
        </is>
      </c>
      <c r="I167" s="6" t="inlineStr">
        <is>
          <t>B. Menghentikan loop sepenuhnya</t>
        </is>
      </c>
      <c r="J167" s="5" t="inlineStr">
        <is>
          <t>break keluar dari loop dan melanjutkan baris kode setelah loop.</t>
        </is>
      </c>
      <c r="K167" s="4" t="inlineStr">
        <is>
          <t>1950</t>
        </is>
      </c>
    </row>
    <row r="168">
      <c r="A168" s="7" t="inlineStr">
        <is>
          <t>Minggu 5</t>
        </is>
      </c>
      <c r="B168" s="8" t="inlineStr">
        <is>
          <t>Kuis ML5.4 - break dan continue</t>
        </is>
      </c>
      <c r="C168" s="7" t="inlineStr">
        <is>
          <t>2</t>
        </is>
      </c>
      <c r="D168" s="8" t="inlineStr">
        <is>
          <t>Apa efek continue di dalam loop?</t>
        </is>
      </c>
      <c r="E168" s="8" t="inlineStr">
        <is>
          <t>Menghentikan seluruh program</t>
        </is>
      </c>
      <c r="F168" s="8" t="inlineStr">
        <is>
          <t>Loncat ke iterasi berikutnya</t>
        </is>
      </c>
      <c r="G168" s="8" t="inlineStr">
        <is>
          <t>Menghapus array</t>
        </is>
      </c>
      <c r="H168" s="8" t="inlineStr">
        <is>
          <t>Mengubah kondisi while menjadi false</t>
        </is>
      </c>
      <c r="I168" s="6" t="inlineStr">
        <is>
          <t>B. Loncat ke iterasi berikutnya</t>
        </is>
      </c>
      <c r="J168" s="8" t="inlineStr">
        <is>
          <t>continue melewati sisa blok pada iterasi saat ini dan lanjut ke iterasi berikutnya.</t>
        </is>
      </c>
      <c r="K168" s="7" t="inlineStr">
        <is>
          <t>1951</t>
        </is>
      </c>
    </row>
    <row r="169">
      <c r="A169" s="4" t="inlineStr">
        <is>
          <t>Minggu 5</t>
        </is>
      </c>
      <c r="B169" s="5" t="inlineStr">
        <is>
          <t>Kuis ML5.4 - break dan continue</t>
        </is>
      </c>
      <c r="C169" s="4" t="inlineStr">
        <is>
          <t>3</t>
        </is>
      </c>
      <c r="D169" s="5" t="inlineStr">
        <is>
          <t>Kapan continue lebih tepat daripada break?</t>
        </is>
      </c>
      <c r="E169" s="5" t="inlineStr">
        <is>
          <t>Saat ingin melewati nilai tertentu tetapi loop tetap lanjut</t>
        </is>
      </c>
      <c r="F169" s="5" t="inlineStr">
        <is>
          <t>Saat ingin menghentikan program</t>
        </is>
      </c>
      <c r="G169" s="5" t="inlineStr">
        <is>
          <t>Saat array kosong</t>
        </is>
      </c>
      <c r="H169" s="5" t="inlineStr">
        <is>
          <t>Saat tidak ada kondisi</t>
        </is>
      </c>
      <c r="I169" s="6" t="inlineStr">
        <is>
          <t>A. Saat ingin melewati nilai tertentu tetapi loop tetap lanjut</t>
        </is>
      </c>
      <c r="J169" s="5" t="inlineStr">
        <is>
          <t>continue berguna untuk skip (misalnya angka genap) sementara loop masih berjalan.</t>
        </is>
      </c>
      <c r="K169" s="4" t="inlineStr">
        <is>
          <t>1952</t>
        </is>
      </c>
    </row>
    <row r="170">
      <c r="A170" s="7" t="inlineStr">
        <is>
          <t>Minggu 5</t>
        </is>
      </c>
      <c r="B170" s="8" t="inlineStr">
        <is>
          <t>Kuis ML5.4 - break dan continue</t>
        </is>
      </c>
      <c r="C170" s="7" t="inlineStr">
        <is>
          <t>4</t>
        </is>
      </c>
      <c r="D170" s="8" t="inlineStr">
        <is>
          <t>break?</t>
        </is>
      </c>
      <c r="E170" s="8" t="inlineStr">
        <is>
          <t>Stop loop</t>
        </is>
      </c>
      <c r="F170" s="8" t="inlineStr">
        <is>
          <t>Skip iterasi</t>
        </is>
      </c>
      <c r="G170" s="8" t="inlineStr">
        <is>
          <t>Lanjut</t>
        </is>
      </c>
      <c r="H170" s="8" t="inlineStr">
        <is>
          <t>Restart</t>
        </is>
      </c>
      <c r="I170" s="6" t="inlineStr">
        <is>
          <t>A. Stop loop</t>
        </is>
      </c>
      <c r="J170" s="8" t="inlineStr">
        <is>
          <t>Keluar dari loop.</t>
        </is>
      </c>
      <c r="K170" s="7" t="inlineStr">
        <is>
          <t>1953</t>
        </is>
      </c>
    </row>
    <row r="171">
      <c r="A171" s="4" t="inlineStr">
        <is>
          <t>Minggu 5</t>
        </is>
      </c>
      <c r="B171" s="5" t="inlineStr">
        <is>
          <t>Kuis ML5.4 - break dan continue</t>
        </is>
      </c>
      <c r="C171" s="4" t="inlineStr">
        <is>
          <t>5</t>
        </is>
      </c>
      <c r="D171" s="5" t="inlineStr">
        <is>
          <t>continue?</t>
        </is>
      </c>
      <c r="E171" s="5" t="inlineStr">
        <is>
          <t>Skip iterasi ini</t>
        </is>
      </c>
      <c r="F171" s="5" t="inlineStr">
        <is>
          <t>Stop all</t>
        </is>
      </c>
      <c r="G171" s="5" t="inlineStr">
        <is>
          <t>Error</t>
        </is>
      </c>
      <c r="H171" s="5" t="inlineStr">
        <is>
          <t>Return</t>
        </is>
      </c>
      <c r="I171" s="6" t="inlineStr">
        <is>
          <t>A. Skip iterasi ini</t>
        </is>
      </c>
      <c r="J171" s="5" t="inlineStr">
        <is>
          <t>Loncat ke iterasi berikut.</t>
        </is>
      </c>
      <c r="K171" s="4" t="inlineStr">
        <is>
          <t>1954</t>
        </is>
      </c>
    </row>
    <row r="172">
      <c r="A172" s="7" t="inlineStr">
        <is>
          <t>Minggu 5</t>
        </is>
      </c>
      <c r="B172" s="8" t="inlineStr">
        <is>
          <t>Kuis ML5.4 - break dan continue</t>
        </is>
      </c>
      <c r="C172" s="7" t="inlineStr">
        <is>
          <t>6</t>
        </is>
      </c>
      <c r="D172" s="8" t="inlineStr">
        <is>
          <t>break di switch juga?</t>
        </is>
      </c>
      <c r="E172" s="8" t="inlineStr">
        <is>
          <t>Ya</t>
        </is>
      </c>
      <c r="F172" s="8" t="inlineStr">
        <is>
          <t>Tidak</t>
        </is>
      </c>
      <c r="G172" s="8" t="inlineStr">
        <is>
          <t>Hanya for</t>
        </is>
      </c>
      <c r="H172" s="8" t="inlineStr">
        <is>
          <t>Hanya while</t>
        </is>
      </c>
      <c r="I172" s="6" t="inlineStr">
        <is>
          <t>A. Ya</t>
        </is>
      </c>
      <c r="J172" s="8" t="inlineStr">
        <is>
          <t>break di switch &amp; loop.</t>
        </is>
      </c>
      <c r="K172" s="7" t="inlineStr">
        <is>
          <t>1955</t>
        </is>
      </c>
    </row>
    <row r="173">
      <c r="A173" s="4" t="inlineStr">
        <is>
          <t>Minggu 5</t>
        </is>
      </c>
      <c r="B173" s="5" t="inlineStr">
        <is>
          <t>Kuis ML5.4 - break dan continue</t>
        </is>
      </c>
      <c r="C173" s="4" t="inlineStr">
        <is>
          <t>7</t>
        </is>
      </c>
      <c r="D173" s="5" t="inlineStr">
        <is>
          <t>continue skip?</t>
        </is>
      </c>
      <c r="E173" s="5" t="inlineStr">
        <is>
          <t>Iterasi saat ini</t>
        </is>
      </c>
      <c r="F173" s="5" t="inlineStr">
        <is>
          <t>Seluruh program</t>
        </is>
      </c>
      <c r="G173" s="5" t="inlineStr">
        <is>
          <t>Function</t>
        </is>
      </c>
      <c r="H173" s="5" t="inlineStr">
        <is>
          <t>Variable</t>
        </is>
      </c>
      <c r="I173" s="6" t="inlineStr">
        <is>
          <t>A. Iterasi saat ini</t>
        </is>
      </c>
      <c r="J173" s="5" t="inlineStr">
        <is>
          <t>Current iteration only.</t>
        </is>
      </c>
      <c r="K173" s="4" t="inlineStr">
        <is>
          <t>1956</t>
        </is>
      </c>
    </row>
    <row r="174">
      <c r="A174" s="7" t="inlineStr">
        <is>
          <t>Minggu 5</t>
        </is>
      </c>
      <c r="B174" s="8" t="inlineStr">
        <is>
          <t>Kuis ML5.4 - break dan continue</t>
        </is>
      </c>
      <c r="C174" s="7" t="inlineStr">
        <is>
          <t>8</t>
        </is>
      </c>
      <c r="D174" s="8" t="inlineStr">
        <is>
          <t>Loop ganjil 1-10 pakai continue genap?</t>
        </is>
      </c>
      <c r="E174" s="8" t="inlineStr">
        <is>
          <t>Ya</t>
        </is>
      </c>
      <c r="F174" s="8" t="inlineStr">
        <is>
          <t>Tidak</t>
        </is>
      </c>
      <c r="G174" s="8" t="inlineStr">
        <is>
          <t>Hanya break</t>
        </is>
      </c>
      <c r="H174" s="8" t="inlineStr">
        <is>
          <t>Hanya if</t>
        </is>
      </c>
      <c r="I174" s="6" t="inlineStr">
        <is>
          <t>A. Ya</t>
        </is>
      </c>
      <c r="J174" s="8" t="inlineStr">
        <is>
          <t>skip even → print odd.</t>
        </is>
      </c>
      <c r="K174" s="7" t="inlineStr">
        <is>
          <t>1957</t>
        </is>
      </c>
    </row>
    <row r="175">
      <c r="A175" s="4" t="inlineStr">
        <is>
          <t>Minggu 5</t>
        </is>
      </c>
      <c r="B175" s="5" t="inlineStr">
        <is>
          <t>Kuis ML5.4 - break dan continue</t>
        </is>
      </c>
      <c r="C175" s="4" t="inlineStr">
        <is>
          <t>9</t>
        </is>
      </c>
      <c r="D175" s="5" t="inlineStr">
        <is>
          <t>break vs return?</t>
        </is>
      </c>
      <c r="E175" s="5" t="inlineStr">
        <is>
          <t>return keluar function</t>
        </is>
      </c>
      <c r="F175" s="5" t="inlineStr">
        <is>
          <t>Sama</t>
        </is>
      </c>
      <c r="G175" s="5" t="inlineStr">
        <is>
          <t>break keluar function</t>
        </is>
      </c>
      <c r="H175" s="5" t="inlineStr">
        <is>
          <t>Tidak ada beda</t>
        </is>
      </c>
      <c r="I175" s="6" t="inlineStr">
        <is>
          <t>A. return keluar function</t>
        </is>
      </c>
      <c r="J175" s="5" t="inlineStr">
        <is>
          <t>return = exit function.</t>
        </is>
      </c>
      <c r="K175" s="4" t="inlineStr">
        <is>
          <t>1958</t>
        </is>
      </c>
    </row>
    <row r="176">
      <c r="A176" s="7" t="inlineStr">
        <is>
          <t>Minggu 5</t>
        </is>
      </c>
      <c r="B176" s="8" t="inlineStr">
        <is>
          <t>Kuis ML5.4 - break dan continue</t>
        </is>
      </c>
      <c r="C176" s="7" t="inlineStr">
        <is>
          <t>10</t>
        </is>
      </c>
      <c r="D176" s="8" t="inlineStr">
        <is>
          <t>break di for i=5 stop di?</t>
        </is>
      </c>
      <c r="E176" s="8" t="inlineStr">
        <is>
          <t>5</t>
        </is>
      </c>
      <c r="F176" s="8" t="inlineStr">
        <is>
          <t>10</t>
        </is>
      </c>
      <c r="G176" s="8" t="inlineStr">
        <is>
          <t>1</t>
        </is>
      </c>
      <c r="H176" s="8" t="inlineStr"/>
      <c r="I176" s="6" t="inlineStr">
        <is>
          <t>A. 5</t>
        </is>
      </c>
      <c r="J176" s="8" t="inlineStr">
        <is>
          <t>Stop saat i=5.</t>
        </is>
      </c>
      <c r="K176" s="7" t="inlineStr">
        <is>
          <t>1959</t>
        </is>
      </c>
    </row>
    <row r="177">
      <c r="A177" s="4" t="inlineStr">
        <is>
          <t>Minggu 6</t>
        </is>
      </c>
      <c r="B177" s="5" t="inlineStr">
        <is>
          <t>Kuis ML6.1 - Pengenalan Function &amp; Event Click</t>
        </is>
      </c>
      <c r="C177" s="4" t="inlineStr">
        <is>
          <t>1</t>
        </is>
      </c>
      <c r="D177" s="5" t="inlineStr">
        <is>
          <t>Function adalah?</t>
        </is>
      </c>
      <c r="E177" s="5" t="inlineStr">
        <is>
          <t>Blok kode reusable</t>
        </is>
      </c>
      <c r="F177" s="5" t="inlineStr">
        <is>
          <t>Tipe data</t>
        </is>
      </c>
      <c r="G177" s="5" t="inlineStr">
        <is>
          <t>Loop</t>
        </is>
      </c>
      <c r="H177" s="5" t="inlineStr">
        <is>
          <t>CSS</t>
        </is>
      </c>
      <c r="I177" s="6" t="inlineStr">
        <is>
          <t>A. Blok kode reusable</t>
        </is>
      </c>
      <c r="J177" s="5" t="inlineStr">
        <is>
          <t>Function dipanggil berulang.</t>
        </is>
      </c>
      <c r="K177" s="4" t="inlineStr">
        <is>
          <t>1970</t>
        </is>
      </c>
    </row>
    <row r="178">
      <c r="A178" s="7" t="inlineStr">
        <is>
          <t>Minggu 6</t>
        </is>
      </c>
      <c r="B178" s="8" t="inlineStr">
        <is>
          <t>Kuis ML6.1 - Pengenalan Function &amp; Event Click</t>
        </is>
      </c>
      <c r="C178" s="7" t="inlineStr">
        <is>
          <t>2</t>
        </is>
      </c>
      <c r="D178" s="8" t="inlineStr">
        <is>
          <t>addEventListener("click") saat?</t>
        </is>
      </c>
      <c r="E178" s="8" t="inlineStr">
        <is>
          <t>Tombol diklik</t>
        </is>
      </c>
      <c r="F178" s="8" t="inlineStr">
        <is>
          <t>Page load</t>
        </is>
      </c>
      <c r="G178" s="8" t="inlineStr">
        <is>
          <t>Error</t>
        </is>
      </c>
      <c r="H178" s="8" t="inlineStr">
        <is>
          <t>Scroll</t>
        </is>
      </c>
      <c r="I178" s="6" t="inlineStr">
        <is>
          <t>A. Tombol diklik</t>
        </is>
      </c>
      <c r="J178" s="8" t="inlineStr">
        <is>
          <t>Click event.</t>
        </is>
      </c>
      <c r="K178" s="7" t="inlineStr">
        <is>
          <t>1971</t>
        </is>
      </c>
    </row>
    <row r="179">
      <c r="A179" s="4" t="inlineStr">
        <is>
          <t>Minggu 6</t>
        </is>
      </c>
      <c r="B179" s="5" t="inlineStr">
        <is>
          <t>Kuis ML6.1 - Pengenalan Function &amp; Event Click</t>
        </is>
      </c>
      <c r="C179" s="4" t="inlineStr">
        <is>
          <t>3</t>
        </is>
      </c>
      <c r="D179" s="5" t="inlineStr">
        <is>
          <t>getElementById membutuhkan?</t>
        </is>
      </c>
      <c r="E179" s="5" t="inlineStr">
        <is>
          <t>id</t>
        </is>
      </c>
      <c r="F179" s="5" t="inlineStr">
        <is>
          <t>class</t>
        </is>
      </c>
      <c r="G179" s="5" t="inlineStr">
        <is>
          <t>tag</t>
        </is>
      </c>
      <c r="H179" s="5" t="inlineStr">
        <is>
          <t>name</t>
        </is>
      </c>
      <c r="I179" s="6" t="inlineStr">
        <is>
          <t>A. id</t>
        </is>
      </c>
      <c r="J179" s="5" t="inlineStr">
        <is>
          <t>Select by id.</t>
        </is>
      </c>
      <c r="K179" s="4" t="inlineStr">
        <is>
          <t>1972</t>
        </is>
      </c>
    </row>
    <row r="180">
      <c r="A180" s="7" t="inlineStr">
        <is>
          <t>Minggu 6</t>
        </is>
      </c>
      <c r="B180" s="8" t="inlineStr">
        <is>
          <t>Kuis ML6.1 - Pengenalan Function &amp; Event Click</t>
        </is>
      </c>
      <c r="C180" s="7" t="inlineStr">
        <is>
          <t>4</t>
        </is>
      </c>
      <c r="D180" s="8" t="inlineStr">
        <is>
          <t>textContent untuk?</t>
        </is>
      </c>
      <c r="E180" s="8" t="inlineStr">
        <is>
          <t>Set teks elemen</t>
        </is>
      </c>
      <c r="F180" s="8" t="inlineStr">
        <is>
          <t>Hapus elemen</t>
        </is>
      </c>
      <c r="G180" s="8" t="inlineStr">
        <is>
          <t>Loop</t>
        </is>
      </c>
      <c r="H180" s="8" t="inlineStr">
        <is>
          <t>Sort</t>
        </is>
      </c>
      <c r="I180" s="6" t="inlineStr">
        <is>
          <t>A. Set teks elemen</t>
        </is>
      </c>
      <c r="J180" s="8" t="inlineStr">
        <is>
          <t>Text node content.</t>
        </is>
      </c>
      <c r="K180" s="7" t="inlineStr">
        <is>
          <t>1973</t>
        </is>
      </c>
    </row>
    <row r="181">
      <c r="A181" s="4" t="inlineStr">
        <is>
          <t>Minggu 6</t>
        </is>
      </c>
      <c r="B181" s="5" t="inlineStr">
        <is>
          <t>Kuis ML6.1 - Pengenalan Function &amp; Event Click</t>
        </is>
      </c>
      <c r="C181" s="4" t="inlineStr">
        <is>
          <t>5</t>
        </is>
      </c>
      <c r="D181" s="5" t="inlineStr">
        <is>
          <t>function reusable?</t>
        </is>
      </c>
      <c r="E181" s="5" t="inlineStr">
        <is>
          <t>Ya</t>
        </is>
      </c>
      <c r="F181" s="5" t="inlineStr">
        <is>
          <t>Tidak</t>
        </is>
      </c>
      <c r="G181" s="5" t="inlineStr">
        <is>
          <t>Hanya sekali</t>
        </is>
      </c>
      <c r="H181" s="5" t="inlineStr">
        <is>
          <t>Hanya CSS</t>
        </is>
      </c>
      <c r="I181" s="6" t="inlineStr">
        <is>
          <t>A. Ya</t>
        </is>
      </c>
      <c r="J181" s="5" t="inlineStr">
        <is>
          <t>Bisa dipanggil berulang.</t>
        </is>
      </c>
      <c r="K181" s="4" t="inlineStr">
        <is>
          <t>1974</t>
        </is>
      </c>
    </row>
    <row r="182">
      <c r="A182" s="7" t="inlineStr">
        <is>
          <t>Minggu 6</t>
        </is>
      </c>
      <c r="B182" s="8" t="inlineStr">
        <is>
          <t>Kuis ML6.1 - Pengenalan Function &amp; Event Click</t>
        </is>
      </c>
      <c r="C182" s="7" t="inlineStr">
        <is>
          <t>6</t>
        </is>
      </c>
      <c r="D182" s="8" t="inlineStr">
        <is>
          <t>addEventListener untuk?</t>
        </is>
      </c>
      <c r="E182" s="8" t="inlineStr">
        <is>
          <t>Event handler</t>
        </is>
      </c>
      <c r="F182" s="8" t="inlineStr">
        <is>
          <t>Loop</t>
        </is>
      </c>
      <c r="G182" s="8" t="inlineStr">
        <is>
          <t>Array</t>
        </is>
      </c>
      <c r="H182" s="8" t="inlineStr">
        <is>
          <t>CSS file</t>
        </is>
      </c>
      <c r="I182" s="6" t="inlineStr">
        <is>
          <t>A. Event handler</t>
        </is>
      </c>
      <c r="J182" s="8" t="inlineStr">
        <is>
          <t>Pasang listener event.</t>
        </is>
      </c>
      <c r="K182" s="7" t="inlineStr">
        <is>
          <t>1975</t>
        </is>
      </c>
    </row>
    <row r="183">
      <c r="A183" s="4" t="inlineStr">
        <is>
          <t>Minggu 6</t>
        </is>
      </c>
      <c r="B183" s="5" t="inlineStr">
        <is>
          <t>Kuis ML6.1 - Pengenalan Function &amp; Event Click</t>
        </is>
      </c>
      <c r="C183" s="4" t="inlineStr">
        <is>
          <t>7</t>
        </is>
      </c>
      <c r="D183" s="5" t="inlineStr">
        <is>
          <t>getElementById butuh?</t>
        </is>
      </c>
      <c r="E183" s="5" t="inlineStr">
        <is>
          <t>id</t>
        </is>
      </c>
      <c r="F183" s="5" t="inlineStr">
        <is>
          <t>class</t>
        </is>
      </c>
      <c r="G183" s="5" t="inlineStr">
        <is>
          <t>tag</t>
        </is>
      </c>
      <c r="H183" s="5" t="inlineStr">
        <is>
          <t>name</t>
        </is>
      </c>
      <c r="I183" s="6" t="inlineStr">
        <is>
          <t>A. id</t>
        </is>
      </c>
      <c r="J183" s="5" t="inlineStr">
        <is>
          <t>Select by id.</t>
        </is>
      </c>
      <c r="K183" s="4" t="inlineStr">
        <is>
          <t>1976</t>
        </is>
      </c>
    </row>
    <row r="184">
      <c r="A184" s="7" t="inlineStr">
        <is>
          <t>Minggu 6</t>
        </is>
      </c>
      <c r="B184" s="8" t="inlineStr">
        <is>
          <t>Kuis ML6.1 - Pengenalan Function &amp; Event Click</t>
        </is>
      </c>
      <c r="C184" s="7" t="inlineStr">
        <is>
          <t>8</t>
        </is>
      </c>
      <c r="D184" s="8" t="inlineStr">
        <is>
          <t>DOM?</t>
        </is>
      </c>
      <c r="E184" s="8" t="inlineStr">
        <is>
          <t>Representasi HTML di JS</t>
        </is>
      </c>
      <c r="F184" s="8" t="inlineStr">
        <is>
          <t>Database</t>
        </is>
      </c>
      <c r="G184" s="8" t="inlineStr">
        <is>
          <t>CSS</t>
        </is>
      </c>
      <c r="H184" s="8" t="inlineStr">
        <is>
          <t>PHP</t>
        </is>
      </c>
      <c r="I184" s="6" t="inlineStr">
        <is>
          <t>A. Representasi HTML di JS</t>
        </is>
      </c>
      <c r="J184" s="8" t="inlineStr">
        <is>
          <t>Document Object Model.</t>
        </is>
      </c>
      <c r="K184" s="7" t="inlineStr">
        <is>
          <t>1977</t>
        </is>
      </c>
    </row>
    <row r="185">
      <c r="A185" s="4" t="inlineStr">
        <is>
          <t>Minggu 6</t>
        </is>
      </c>
      <c r="B185" s="5" t="inlineStr">
        <is>
          <t>Kuis ML6.1 - Pengenalan Function &amp; Event Click</t>
        </is>
      </c>
      <c r="C185" s="4" t="inlineStr">
        <is>
          <t>9</t>
        </is>
      </c>
      <c r="D185" s="5" t="inlineStr">
        <is>
          <t>Event click?</t>
        </is>
      </c>
      <c r="E185" s="5" t="inlineStr">
        <is>
          <t>Klik mouse</t>
        </is>
      </c>
      <c r="F185" s="5" t="inlineStr">
        <is>
          <t>Ketik</t>
        </is>
      </c>
      <c r="G185" s="5" t="inlineStr">
        <is>
          <t>Scroll</t>
        </is>
      </c>
      <c r="H185" s="5" t="inlineStr">
        <is>
          <t>Load only</t>
        </is>
      </c>
      <c r="I185" s="6" t="inlineStr">
        <is>
          <t>A. Klik mouse</t>
        </is>
      </c>
      <c r="J185" s="5" t="inlineStr">
        <is>
          <t>Mouse click event.</t>
        </is>
      </c>
      <c r="K185" s="4" t="inlineStr">
        <is>
          <t>1978</t>
        </is>
      </c>
    </row>
    <row r="186">
      <c r="A186" s="7" t="inlineStr">
        <is>
          <t>Minggu 6</t>
        </is>
      </c>
      <c r="B186" s="8" t="inlineStr">
        <is>
          <t>Kuis ML6.1 - Pengenalan Function &amp; Event Click</t>
        </is>
      </c>
      <c r="C186" s="7" t="inlineStr">
        <is>
          <t>10</t>
        </is>
      </c>
      <c r="D186" s="8" t="inlineStr">
        <is>
          <t>textContent vs innerHTML, teks aman?</t>
        </is>
      </c>
      <c r="E186" s="8" t="inlineStr">
        <is>
          <t>textContent</t>
        </is>
      </c>
      <c r="F186" s="8" t="inlineStr">
        <is>
          <t>innerHTML</t>
        </is>
      </c>
      <c r="G186" s="8" t="inlineStr">
        <is>
          <t>Sama</t>
        </is>
      </c>
      <c r="H186" s="8" t="inlineStr">
        <is>
          <t>Tidak ada</t>
        </is>
      </c>
      <c r="I186" s="6" t="inlineStr">
        <is>
          <t>A. textContent</t>
        </is>
      </c>
      <c r="J186" s="8" t="inlineStr">
        <is>
          <t>textContent untuk teks.</t>
        </is>
      </c>
      <c r="K186" s="7" t="inlineStr">
        <is>
          <t>1979</t>
        </is>
      </c>
    </row>
    <row r="187">
      <c r="A187" s="4" t="inlineStr">
        <is>
          <t>Minggu 6</t>
        </is>
      </c>
      <c r="B187" s="5" t="inlineStr">
        <is>
          <t>Kuis ML6.1 - Pengenalan Function &amp; Event Click</t>
        </is>
      </c>
      <c r="C187" s="4" t="inlineStr">
        <is>
          <t>11</t>
        </is>
      </c>
      <c r="D187" s="5" t="inlineStr">
        <is>
          <t>Function dipanggil?</t>
        </is>
      </c>
      <c r="E187" s="5" t="inlineStr">
        <is>
          <t>nama()</t>
        </is>
      </c>
      <c r="F187" s="5" t="inlineStr">
        <is>
          <t>call nama</t>
        </is>
      </c>
      <c r="G187" s="5" t="inlineStr">
        <is>
          <t>function nama</t>
        </is>
      </c>
      <c r="H187" s="5" t="inlineStr">
        <is>
          <t>return nama</t>
        </is>
      </c>
      <c r="I187" s="6" t="inlineStr">
        <is>
          <t>A. nama()</t>
        </is>
      </c>
      <c r="J187" s="5" t="inlineStr">
        <is>
          <t>Call syntax.</t>
        </is>
      </c>
      <c r="K187" s="4" t="inlineStr">
        <is>
          <t>1980</t>
        </is>
      </c>
    </row>
    <row r="188">
      <c r="A188" s="7" t="inlineStr">
        <is>
          <t>Minggu 6</t>
        </is>
      </c>
      <c r="B188" s="8" t="inlineStr">
        <is>
          <t>Kuis ML6.2 - Parameter, Return &amp; Kalkulator</t>
        </is>
      </c>
      <c r="C188" s="7" t="inlineStr">
        <is>
          <t>1</t>
        </is>
      </c>
      <c r="D188" s="8" t="inlineStr">
        <is>
          <t>return berfungsi?</t>
        </is>
      </c>
      <c r="E188" s="8" t="inlineStr">
        <is>
          <t>Mengembalikan nilai</t>
        </is>
      </c>
      <c r="F188" s="8" t="inlineStr">
        <is>
          <t>Stop browser</t>
        </is>
      </c>
      <c r="G188" s="8" t="inlineStr">
        <is>
          <t>Loop</t>
        </is>
      </c>
      <c r="H188" s="8" t="inlineStr">
        <is>
          <t>CSS</t>
        </is>
      </c>
      <c r="I188" s="6" t="inlineStr">
        <is>
          <t>A. Mengembalikan nilai</t>
        </is>
      </c>
      <c r="J188" s="8" t="inlineStr">
        <is>
          <t>Return value to caller.</t>
        </is>
      </c>
      <c r="K188" s="7" t="inlineStr">
        <is>
          <t>1981</t>
        </is>
      </c>
    </row>
    <row r="189">
      <c r="A189" s="4" t="inlineStr">
        <is>
          <t>Minggu 6</t>
        </is>
      </c>
      <c r="B189" s="5" t="inlineStr">
        <is>
          <t>Kuis ML6.2 - Parameter, Return &amp; Kalkulator</t>
        </is>
      </c>
      <c r="C189" s="4" t="inlineStr">
        <is>
          <t>2</t>
        </is>
      </c>
      <c r="D189" s="5" t="inlineStr">
        <is>
          <t>Parameter adalah?</t>
        </is>
      </c>
      <c r="E189" s="5" t="inlineStr">
        <is>
          <t>Input function</t>
        </is>
      </c>
      <c r="F189" s="5" t="inlineStr">
        <is>
          <t>Output</t>
        </is>
      </c>
      <c r="G189" s="5" t="inlineStr">
        <is>
          <t>Event</t>
        </is>
      </c>
      <c r="H189" s="5" t="inlineStr">
        <is>
          <t>HTML</t>
        </is>
      </c>
      <c r="I189" s="6" t="inlineStr">
        <is>
          <t>A. Input function</t>
        </is>
      </c>
      <c r="J189" s="5" t="inlineStr">
        <is>
          <t>Parameters are inputs.</t>
        </is>
      </c>
      <c r="K189" s="4" t="inlineStr">
        <is>
          <t>1982</t>
        </is>
      </c>
    </row>
    <row r="190">
      <c r="A190" s="7" t="inlineStr">
        <is>
          <t>Minggu 6</t>
        </is>
      </c>
      <c r="B190" s="8" t="inlineStr">
        <is>
          <t>Kuis ML6.2 - Parameter, Return &amp; Kalkulator</t>
        </is>
      </c>
      <c r="C190" s="7" t="inlineStr">
        <is>
          <t>3</t>
        </is>
      </c>
      <c r="D190" s="8" t="inlineStr">
        <is>
          <t>Number("10") + 5 = ?</t>
        </is>
      </c>
      <c r="E190" s="8" t="inlineStr">
        <is>
          <t>15</t>
        </is>
      </c>
      <c r="F190" s="8" t="inlineStr">
        <is>
          <t>"105"</t>
        </is>
      </c>
      <c r="G190" s="8" t="inlineStr">
        <is>
          <t>NaN</t>
        </is>
      </c>
      <c r="H190" s="8" t="inlineStr">
        <is>
          <t>Error</t>
        </is>
      </c>
      <c r="I190" s="6" t="inlineStr">
        <is>
          <t>A. 15</t>
        </is>
      </c>
      <c r="J190" s="8" t="inlineStr">
        <is>
          <t>Konversi lalu tambah.</t>
        </is>
      </c>
      <c r="K190" s="7" t="inlineStr">
        <is>
          <t>1983</t>
        </is>
      </c>
    </row>
    <row r="191">
      <c r="A191" s="4" t="inlineStr">
        <is>
          <t>Minggu 6</t>
        </is>
      </c>
      <c r="B191" s="5" t="inlineStr">
        <is>
          <t>Kuis ML6.2 - Parameter, Return &amp; Kalkulator</t>
        </is>
      </c>
      <c r="C191" s="4" t="inlineStr">
        <is>
          <t>4</t>
        </is>
      </c>
      <c r="D191" s="5" t="inlineStr">
        <is>
          <t>input.value memberikan?</t>
        </is>
      </c>
      <c r="E191" s="5" t="inlineStr">
        <is>
          <t>String dari input</t>
        </is>
      </c>
      <c r="F191" s="5" t="inlineStr">
        <is>
          <t>Boolean</t>
        </is>
      </c>
      <c r="G191" s="5" t="inlineStr">
        <is>
          <t>Array</t>
        </is>
      </c>
      <c r="H191" s="5" t="inlineStr">
        <is>
          <t>Function</t>
        </is>
      </c>
      <c r="I191" s="6" t="inlineStr">
        <is>
          <t>A. String dari input</t>
        </is>
      </c>
      <c r="J191" s="5" t="inlineStr">
        <is>
          <t>Value selalu string.</t>
        </is>
      </c>
      <c r="K191" s="4" t="inlineStr">
        <is>
          <t>1984</t>
        </is>
      </c>
    </row>
    <row r="192">
      <c r="A192" s="7" t="inlineStr">
        <is>
          <t>Minggu 6</t>
        </is>
      </c>
      <c r="B192" s="8" t="inlineStr">
        <is>
          <t>Kuis ML6.2 - Parameter, Return &amp; Kalkulator</t>
        </is>
      </c>
      <c r="C192" s="7" t="inlineStr">
        <is>
          <t>5</t>
        </is>
      </c>
      <c r="D192" s="8" t="inlineStr">
        <is>
          <t>return function?</t>
        </is>
      </c>
      <c r="E192" s="8" t="inlineStr">
        <is>
          <t>Kirim nilai balik</t>
        </is>
      </c>
      <c r="F192" s="8" t="inlineStr">
        <is>
          <t>Stop browser</t>
        </is>
      </c>
      <c r="G192" s="8" t="inlineStr">
        <is>
          <t>Loop</t>
        </is>
      </c>
      <c r="H192" s="8" t="inlineStr">
        <is>
          <t>CSS</t>
        </is>
      </c>
      <c r="I192" s="6" t="inlineStr">
        <is>
          <t>A. Kirim nilai balik</t>
        </is>
      </c>
      <c r="J192" s="8" t="inlineStr">
        <is>
          <t>Return value.</t>
        </is>
      </c>
      <c r="K192" s="7" t="inlineStr">
        <is>
          <t>1985</t>
        </is>
      </c>
    </row>
    <row r="193">
      <c r="A193" s="4" t="inlineStr">
        <is>
          <t>Minggu 6</t>
        </is>
      </c>
      <c r="B193" s="5" t="inlineStr">
        <is>
          <t>Kuis ML6.2 - Parameter, Return &amp; Kalkulator</t>
        </is>
      </c>
      <c r="C193" s="4" t="inlineStr">
        <is>
          <t>6</t>
        </is>
      </c>
      <c r="D193" s="5" t="inlineStr">
        <is>
          <t>Parameter = ?</t>
        </is>
      </c>
      <c r="E193" s="5" t="inlineStr">
        <is>
          <t>Input function</t>
        </is>
      </c>
      <c r="F193" s="5" t="inlineStr">
        <is>
          <t>Output</t>
        </is>
      </c>
      <c r="G193" s="5" t="inlineStr">
        <is>
          <t>Loop</t>
        </is>
      </c>
      <c r="H193" s="5" t="inlineStr">
        <is>
          <t>Event</t>
        </is>
      </c>
      <c r="I193" s="6" t="inlineStr">
        <is>
          <t>A. Input function</t>
        </is>
      </c>
      <c r="J193" s="5" t="inlineStr">
        <is>
          <t>Input ke function.</t>
        </is>
      </c>
      <c r="K193" s="4" t="inlineStr">
        <is>
          <t>1986</t>
        </is>
      </c>
    </row>
    <row r="194">
      <c r="A194" s="7" t="inlineStr">
        <is>
          <t>Minggu 6</t>
        </is>
      </c>
      <c r="B194" s="8" t="inlineStr">
        <is>
          <t>Kuis ML6.2 - Parameter, Return &amp; Kalkulator</t>
        </is>
      </c>
      <c r="C194" s="7" t="inlineStr">
        <is>
          <t>7</t>
        </is>
      </c>
      <c r="D194" s="8" t="inlineStr">
        <is>
          <t>Number() pada input value?</t>
        </is>
      </c>
      <c r="E194" s="8" t="inlineStr">
        <is>
          <t>Konversi ke angka</t>
        </is>
      </c>
      <c r="F194" s="8" t="inlineStr">
        <is>
          <t>Hapus input</t>
        </is>
      </c>
      <c r="G194" s="8" t="inlineStr">
        <is>
          <t>Sort</t>
        </is>
      </c>
      <c r="H194" s="8" t="inlineStr">
        <is>
          <t>Filter</t>
        </is>
      </c>
      <c r="I194" s="6" t="inlineStr">
        <is>
          <t>A. Konversi ke angka</t>
        </is>
      </c>
      <c r="J194" s="8" t="inlineStr">
        <is>
          <t>String → number.</t>
        </is>
      </c>
      <c r="K194" s="7" t="inlineStr">
        <is>
          <t>1987</t>
        </is>
      </c>
    </row>
    <row r="195">
      <c r="A195" s="4" t="inlineStr">
        <is>
          <t>Minggu 6</t>
        </is>
      </c>
      <c r="B195" s="5" t="inlineStr">
        <is>
          <t>Kuis ML6.2 - Parameter, Return &amp; Kalkulator</t>
        </is>
      </c>
      <c r="C195" s="4" t="inlineStr">
        <is>
          <t>8</t>
        </is>
      </c>
      <c r="D195" s="5" t="inlineStr">
        <is>
          <t>dataset pada button?</t>
        </is>
      </c>
      <c r="E195" s="5" t="inlineStr">
        <is>
          <t>Data attribute</t>
        </is>
      </c>
      <c r="F195" s="5" t="inlineStr">
        <is>
          <t>CSS</t>
        </is>
      </c>
      <c r="G195" s="5" t="inlineStr">
        <is>
          <t>HTML tag</t>
        </is>
      </c>
      <c r="H195" s="5" t="inlineStr">
        <is>
          <t>SQL</t>
        </is>
      </c>
      <c r="I195" s="6" t="inlineStr">
        <is>
          <t>A. Data attribute</t>
        </is>
      </c>
      <c r="J195" s="5" t="inlineStr">
        <is>
          <t>data-* attributes.</t>
        </is>
      </c>
      <c r="K195" s="4" t="inlineStr">
        <is>
          <t>1988</t>
        </is>
      </c>
    </row>
    <row r="196">
      <c r="A196" s="7" t="inlineStr">
        <is>
          <t>Minggu 6</t>
        </is>
      </c>
      <c r="B196" s="8" t="inlineStr">
        <is>
          <t>Kuis ML6.2 - Parameter, Return &amp; Kalkulator</t>
        </is>
      </c>
      <c r="C196" s="7" t="inlineStr">
        <is>
          <t>9</t>
        </is>
      </c>
      <c r="D196" s="8" t="inlineStr">
        <is>
          <t>Arrow function syntax?</t>
        </is>
      </c>
      <c r="E196" s="8" t="inlineStr">
        <is>
          <t>() =&gt; {}</t>
        </is>
      </c>
      <c r="F196" s="8" t="inlineStr">
        <is>
          <t>function=&gt;</t>
        </is>
      </c>
      <c r="G196" s="8" t="inlineStr">
        <is>
          <t>-&gt; {}</t>
        </is>
      </c>
      <c r="H196" s="8" t="inlineStr">
        <is>
          <t>def ()</t>
        </is>
      </c>
      <c r="I196" s="6" t="inlineStr">
        <is>
          <t>A. () =&gt; {}</t>
        </is>
      </c>
      <c r="J196" s="8" t="inlineStr">
        <is>
          <t>ES6 arrow.</t>
        </is>
      </c>
      <c r="K196" s="7" t="inlineStr">
        <is>
          <t>1989</t>
        </is>
      </c>
    </row>
    <row r="197">
      <c r="A197" s="4" t="inlineStr">
        <is>
          <t>Minggu 6</t>
        </is>
      </c>
      <c r="B197" s="5" t="inlineStr">
        <is>
          <t>Kuis ML6.2 - Parameter, Return &amp; Kalkulator</t>
        </is>
      </c>
      <c r="C197" s="4" t="inlineStr">
        <is>
          <t>10</t>
        </is>
      </c>
      <c r="D197" s="5" t="inlineStr">
        <is>
          <t>Callback function?</t>
        </is>
      </c>
      <c r="E197" s="5" t="inlineStr">
        <is>
          <t>Dikirim ke function lain</t>
        </is>
      </c>
      <c r="F197" s="5" t="inlineStr">
        <is>
          <t>Hanya global</t>
        </is>
      </c>
      <c r="G197" s="5" t="inlineStr">
        <is>
          <t>Hanya loop</t>
        </is>
      </c>
      <c r="H197" s="5" t="inlineStr">
        <is>
          <t>Hanya CSS</t>
        </is>
      </c>
      <c r="I197" s="6" t="inlineStr">
        <is>
          <t>A. Dikirim ke function lain</t>
        </is>
      </c>
      <c r="J197" s="5" t="inlineStr">
        <is>
          <t>Function as argument.</t>
        </is>
      </c>
      <c r="K197" s="4" t="inlineStr">
        <is>
          <t>1990</t>
        </is>
      </c>
    </row>
    <row r="198">
      <c r="A198" s="7" t="inlineStr">
        <is>
          <t>Minggu 6</t>
        </is>
      </c>
      <c r="B198" s="8" t="inlineStr">
        <is>
          <t>Kuis ML6.2 - Parameter, Return &amp; Kalkulator</t>
        </is>
      </c>
      <c r="C198" s="7" t="inlineStr">
        <is>
          <t>11</t>
        </is>
      </c>
      <c r="D198" s="8" t="inlineStr">
        <is>
          <t>tambah(5,3) return 8?</t>
        </is>
      </c>
      <c r="E198" s="8" t="inlineStr">
        <is>
          <t>Penjumlahan</t>
        </is>
      </c>
      <c r="F198" s="8" t="inlineStr">
        <is>
          <t>Concatenation</t>
        </is>
      </c>
      <c r="G198" s="8" t="inlineStr">
        <is>
          <t>Error</t>
        </is>
      </c>
      <c r="H198" s="8" t="inlineStr">
        <is>
          <t>53</t>
        </is>
      </c>
      <c r="I198" s="6" t="inlineStr">
        <is>
          <t>A. Penjumlahan</t>
        </is>
      </c>
      <c r="J198" s="8" t="inlineStr">
        <is>
          <t>5+3=8.</t>
        </is>
      </c>
      <c r="K198" s="7" t="inlineStr">
        <is>
          <t>1991</t>
        </is>
      </c>
    </row>
    <row r="199">
      <c r="A199" s="4" t="inlineStr">
        <is>
          <t>Minggu 6</t>
        </is>
      </c>
      <c r="B199" s="5" t="inlineStr">
        <is>
          <t>Kuis ML6.3 - Event Handling Click (Counter)</t>
        </is>
      </c>
      <c r="C199" s="4" t="inlineStr">
        <is>
          <t>1</t>
        </is>
      </c>
      <c r="D199" s="5" t="inlineStr">
        <is>
          <t>Counter perlu variabel?</t>
        </is>
      </c>
      <c r="E199" s="5" t="inlineStr">
        <is>
          <t>Ya, di luar handler</t>
        </is>
      </c>
      <c r="F199" s="5" t="inlineStr">
        <is>
          <t>Tidak</t>
        </is>
      </c>
      <c r="G199" s="5" t="inlineStr">
        <is>
          <t>Hanya di dalam</t>
        </is>
      </c>
      <c r="H199" s="5" t="inlineStr">
        <is>
          <t>Hanya const</t>
        </is>
      </c>
      <c r="I199" s="6" t="inlineStr">
        <is>
          <t>A. Ya, di luar handler</t>
        </is>
      </c>
      <c r="J199" s="5" t="inlineStr">
        <is>
          <t>State persists across clicks.</t>
        </is>
      </c>
      <c r="K199" s="4" t="inlineStr">
        <is>
          <t>1992</t>
        </is>
      </c>
    </row>
    <row r="200">
      <c r="A200" s="7" t="inlineStr">
        <is>
          <t>Minggu 6</t>
        </is>
      </c>
      <c r="B200" s="8" t="inlineStr">
        <is>
          <t>Kuis ML6.3 - Event Handling Click (Counter)</t>
        </is>
      </c>
      <c r="C200" s="7" t="inlineStr">
        <is>
          <t>2</t>
        </is>
      </c>
      <c r="D200" s="8" t="inlineStr">
        <is>
          <t>count++ artinya?</t>
        </is>
      </c>
      <c r="E200" s="8" t="inlineStr">
        <is>
          <t>count = count + 1</t>
        </is>
      </c>
      <c r="F200" s="8" t="inlineStr">
        <is>
          <t>count + 1 saja</t>
        </is>
      </c>
      <c r="G200" s="8" t="inlineStr">
        <is>
          <t>count--</t>
        </is>
      </c>
      <c r="H200" s="8" t="inlineStr">
        <is>
          <t>count * 2</t>
        </is>
      </c>
      <c r="I200" s="6" t="inlineStr">
        <is>
          <t>A. count = count + 1</t>
        </is>
      </c>
      <c r="J200" s="8" t="inlineStr">
        <is>
          <t>Increment operator.</t>
        </is>
      </c>
      <c r="K200" s="7" t="inlineStr">
        <is>
          <t>1993</t>
        </is>
      </c>
    </row>
    <row r="201">
      <c r="A201" s="4" t="inlineStr">
        <is>
          <t>Minggu 6</t>
        </is>
      </c>
      <c r="B201" s="5" t="inlineStr">
        <is>
          <t>Kuis ML6.3 - Event Handling Click (Counter)</t>
        </is>
      </c>
      <c r="C201" s="4" t="inlineStr">
        <is>
          <t>3</t>
        </is>
      </c>
      <c r="D201" s="5" t="inlineStr">
        <is>
          <t>Event "click" dari?</t>
        </is>
      </c>
      <c r="E201" s="5" t="inlineStr">
        <is>
          <t>Mouse klik</t>
        </is>
      </c>
      <c r="F201" s="5" t="inlineStr">
        <is>
          <t>Keyboard</t>
        </is>
      </c>
      <c r="G201" s="5" t="inlineStr">
        <is>
          <t>Load</t>
        </is>
      </c>
      <c r="H201" s="5" t="inlineStr">
        <is>
          <t>Error</t>
        </is>
      </c>
      <c r="I201" s="6" t="inlineStr">
        <is>
          <t>A. Mouse klik</t>
        </is>
      </c>
      <c r="J201" s="5" t="inlineStr">
        <is>
          <t>Mouse click.</t>
        </is>
      </c>
      <c r="K201" s="4" t="inlineStr">
        <is>
          <t>1994</t>
        </is>
      </c>
    </row>
    <row r="202">
      <c r="A202" s="7" t="inlineStr">
        <is>
          <t>Minggu 6</t>
        </is>
      </c>
      <c r="B202" s="8" t="inlineStr">
        <is>
          <t>Kuis ML6.3 - Event Handling Click (Counter)</t>
        </is>
      </c>
      <c r="C202" s="7" t="inlineStr">
        <is>
          <t>4</t>
        </is>
      </c>
      <c r="D202" s="8" t="inlineStr">
        <is>
          <t>Multiple click = counter naik?</t>
        </is>
      </c>
      <c r="E202" s="8" t="inlineStr">
        <is>
          <t>Ya</t>
        </is>
      </c>
      <c r="F202" s="8" t="inlineStr">
        <is>
          <t>Tidak</t>
        </is>
      </c>
      <c r="G202" s="8" t="inlineStr">
        <is>
          <t>Reset</t>
        </is>
      </c>
      <c r="H202" s="8" t="inlineStr">
        <is>
          <t>Error</t>
        </is>
      </c>
      <c r="I202" s="6" t="inlineStr">
        <is>
          <t>A. Ya</t>
        </is>
      </c>
      <c r="J202" s="8" t="inlineStr">
        <is>
          <t>Each click increments.</t>
        </is>
      </c>
      <c r="K202" s="7" t="inlineStr">
        <is>
          <t>1995</t>
        </is>
      </c>
    </row>
    <row r="203">
      <c r="A203" s="4" t="inlineStr">
        <is>
          <t>Minggu 6</t>
        </is>
      </c>
      <c r="B203" s="5" t="inlineStr">
        <is>
          <t>Kuis ML6.3 - Event Handling Click (Counter)</t>
        </is>
      </c>
      <c r="C203" s="4" t="inlineStr">
        <is>
          <t>5</t>
        </is>
      </c>
      <c r="D203" s="5" t="inlineStr">
        <is>
          <t>click counter perlu?</t>
        </is>
      </c>
      <c r="E203" s="5" t="inlineStr">
        <is>
          <t>Variabel count</t>
        </is>
      </c>
      <c r="F203" s="5" t="inlineStr">
        <is>
          <t>Tanpa variabel</t>
        </is>
      </c>
      <c r="G203" s="5" t="inlineStr">
        <is>
          <t>Hanya CSS</t>
        </is>
      </c>
      <c r="H203" s="5" t="inlineStr">
        <is>
          <t>Hanya HTML</t>
        </is>
      </c>
      <c r="I203" s="6" t="inlineStr">
        <is>
          <t>A. Variabel count</t>
        </is>
      </c>
      <c r="J203" s="5" t="inlineStr">
        <is>
          <t>State counter.</t>
        </is>
      </c>
      <c r="K203" s="4" t="inlineStr">
        <is>
          <t>1996</t>
        </is>
      </c>
    </row>
    <row r="204">
      <c r="A204" s="7" t="inlineStr">
        <is>
          <t>Minggu 6</t>
        </is>
      </c>
      <c r="B204" s="8" t="inlineStr">
        <is>
          <t>Kuis ML6.3 - Event Handling Click (Counter)</t>
        </is>
      </c>
      <c r="C204" s="7" t="inlineStr">
        <is>
          <t>6</t>
        </is>
      </c>
      <c r="D204" s="8" t="inlineStr">
        <is>
          <t>addEventListener("click") saat?</t>
        </is>
      </c>
      <c r="E204" s="8" t="inlineStr">
        <is>
          <t>Tombol diklik</t>
        </is>
      </c>
      <c r="F204" s="8" t="inlineStr">
        <is>
          <t>Page load</t>
        </is>
      </c>
      <c r="G204" s="8" t="inlineStr">
        <is>
          <t>Error</t>
        </is>
      </c>
      <c r="H204" s="8" t="inlineStr">
        <is>
          <t>Blur</t>
        </is>
      </c>
      <c r="I204" s="6" t="inlineStr">
        <is>
          <t>A. Tombol diklik</t>
        </is>
      </c>
      <c r="J204" s="8" t="inlineStr">
        <is>
          <t>On click.</t>
        </is>
      </c>
      <c r="K204" s="7" t="inlineStr">
        <is>
          <t>1997</t>
        </is>
      </c>
    </row>
    <row r="205">
      <c r="A205" s="4" t="inlineStr">
        <is>
          <t>Minggu 6</t>
        </is>
      </c>
      <c r="B205" s="5" t="inlineStr">
        <is>
          <t>Kuis ML6.3 - Event Handling Click (Counter)</t>
        </is>
      </c>
      <c r="C205" s="4" t="inlineStr">
        <is>
          <t>7</t>
        </is>
      </c>
      <c r="D205" s="5" t="inlineStr">
        <is>
          <t>Multiple listener 1 element?</t>
        </is>
      </c>
      <c r="E205" s="5" t="inlineStr">
        <is>
          <t>Bisa</t>
        </is>
      </c>
      <c r="F205" s="5" t="inlineStr">
        <is>
          <t>Tidak</t>
        </is>
      </c>
      <c r="G205" s="5" t="inlineStr">
        <is>
          <t>Error</t>
        </is>
      </c>
      <c r="H205" s="5" t="inlineStr">
        <is>
          <t>Hanya 1</t>
        </is>
      </c>
      <c r="I205" s="6" t="inlineStr">
        <is>
          <t>A. Bisa</t>
        </is>
      </c>
      <c r="J205" s="5" t="inlineStr">
        <is>
          <t>Bisa banyak listener.</t>
        </is>
      </c>
      <c r="K205" s="4" t="inlineStr">
        <is>
          <t>1998</t>
        </is>
      </c>
    </row>
    <row r="206">
      <c r="A206" s="7" t="inlineStr">
        <is>
          <t>Minggu 6</t>
        </is>
      </c>
      <c r="B206" s="8" t="inlineStr">
        <is>
          <t>Kuis ML6.3 - Event Handling Click (Counter)</t>
        </is>
      </c>
      <c r="C206" s="7" t="inlineStr">
        <is>
          <t>8</t>
        </is>
      </c>
      <c r="D206" s="8" t="inlineStr">
        <is>
          <t>preventDefault?</t>
        </is>
      </c>
      <c r="E206" s="8" t="inlineStr">
        <is>
          <t>Cegah aksi default</t>
        </is>
      </c>
      <c r="F206" s="8" t="inlineStr">
        <is>
          <t>Loop</t>
        </is>
      </c>
      <c r="G206" s="8" t="inlineStr">
        <is>
          <t>Array</t>
        </is>
      </c>
      <c r="H206" s="8" t="inlineStr">
        <is>
          <t>Console</t>
        </is>
      </c>
      <c r="I206" s="6" t="inlineStr">
        <is>
          <t>A. Cegah aksi default</t>
        </is>
      </c>
      <c r="J206" s="8" t="inlineStr">
        <is>
          <t>Stop default behavior.</t>
        </is>
      </c>
      <c r="K206" s="7" t="inlineStr">
        <is>
          <t>1999</t>
        </is>
      </c>
    </row>
    <row r="207">
      <c r="A207" s="4" t="inlineStr">
        <is>
          <t>Minggu 6</t>
        </is>
      </c>
      <c r="B207" s="5" t="inlineStr">
        <is>
          <t>Kuis ML6.3 - Event Handling Click (Counter)</t>
        </is>
      </c>
      <c r="C207" s="4" t="inlineStr">
        <is>
          <t>9</t>
        </is>
      </c>
      <c r="D207" s="5" t="inlineStr">
        <is>
          <t>DOMContentLoaded saat?</t>
        </is>
      </c>
      <c r="E207" s="5" t="inlineStr">
        <is>
          <t>HTML siap</t>
        </is>
      </c>
      <c r="F207" s="5" t="inlineStr">
        <is>
          <t>Never</t>
        </is>
      </c>
      <c r="G207" s="5" t="inlineStr">
        <is>
          <t>CSS only</t>
        </is>
      </c>
      <c r="H207" s="5" t="inlineStr">
        <is>
          <t>PHP</t>
        </is>
      </c>
      <c r="I207" s="6" t="inlineStr">
        <is>
          <t>A. HTML siap</t>
        </is>
      </c>
      <c r="J207" s="5" t="inlineStr">
        <is>
          <t>DOM ready.</t>
        </is>
      </c>
      <c r="K207" s="4" t="inlineStr">
        <is>
          <t>2000</t>
        </is>
      </c>
    </row>
    <row r="208">
      <c r="A208" s="7" t="inlineStr">
        <is>
          <t>Minggu 6</t>
        </is>
      </c>
      <c r="B208" s="8" t="inlineStr">
        <is>
          <t>Kuis ML6.3 - Event Handling Click (Counter)</t>
        </is>
      </c>
      <c r="C208" s="7" t="inlineStr">
        <is>
          <t>10</t>
        </is>
      </c>
      <c r="D208" s="8" t="inlineStr">
        <is>
          <t>Event handler = ?</t>
        </is>
      </c>
      <c r="E208" s="8" t="inlineStr">
        <is>
          <t>Fungsi respons event</t>
        </is>
      </c>
      <c r="F208" s="8" t="inlineStr">
        <is>
          <t>Loop</t>
        </is>
      </c>
      <c r="G208" s="8" t="inlineStr">
        <is>
          <t>Tipe data</t>
        </is>
      </c>
      <c r="H208" s="8" t="inlineStr">
        <is>
          <t>CSS</t>
        </is>
      </c>
      <c r="I208" s="6" t="inlineStr">
        <is>
          <t>A. Fungsi respons event</t>
        </is>
      </c>
      <c r="J208" s="8" t="inlineStr">
        <is>
          <t>Handler callback.</t>
        </is>
      </c>
      <c r="K208" s="7" t="inlineStr">
        <is>
          <t>2001</t>
        </is>
      </c>
    </row>
    <row r="209">
      <c r="A209" s="4" t="inlineStr">
        <is>
          <t>Minggu 6</t>
        </is>
      </c>
      <c r="B209" s="5" t="inlineStr">
        <is>
          <t>Kuis ML6.3 - Event Handling Click (Counter)</t>
        </is>
      </c>
      <c r="C209" s="4" t="inlineStr">
        <is>
          <t>11</t>
        </is>
      </c>
      <c r="D209" s="5" t="inlineStr">
        <is>
          <t>getElementById return?</t>
        </is>
      </c>
      <c r="E209" s="5" t="inlineStr">
        <is>
          <t>Element atau null</t>
        </is>
      </c>
      <c r="F209" s="5" t="inlineStr">
        <is>
          <t>Selalu string</t>
        </is>
      </c>
      <c r="G209" s="5" t="inlineStr">
        <is>
          <t>Number</t>
        </is>
      </c>
      <c r="H209" s="5" t="inlineStr">
        <is>
          <t>Array always</t>
        </is>
      </c>
      <c r="I209" s="6" t="inlineStr">
        <is>
          <t>A. Element atau null</t>
        </is>
      </c>
      <c r="J209" s="5" t="inlineStr">
        <is>
          <t>DOM element reference.</t>
        </is>
      </c>
      <c r="K209" s="4" t="inlineStr">
        <is>
          <t>2002</t>
        </is>
      </c>
    </row>
    <row r="210">
      <c r="A210" s="7" t="inlineStr">
        <is>
          <t>Minggu 6</t>
        </is>
      </c>
      <c r="B210" s="8" t="inlineStr">
        <is>
          <t>Kuis ML6.4 - Event Input &amp; DOM Sederhana</t>
        </is>
      </c>
      <c r="C210" s="7" t="inlineStr">
        <is>
          <t>1</t>
        </is>
      </c>
      <c r="D210" s="8" t="inlineStr">
        <is>
          <t>Event input terpicu saat?</t>
        </is>
      </c>
      <c r="E210" s="8" t="inlineStr">
        <is>
          <t>User mengetik</t>
        </is>
      </c>
      <c r="F210" s="8" t="inlineStr">
        <is>
          <t>Klik</t>
        </is>
      </c>
      <c r="G210" s="8" t="inlineStr">
        <is>
          <t>Load</t>
        </is>
      </c>
      <c r="H210" s="8" t="inlineStr">
        <is>
          <t>Close</t>
        </is>
      </c>
      <c r="I210" s="6" t="inlineStr">
        <is>
          <t>A. User mengetik</t>
        </is>
      </c>
      <c r="J210" s="8" t="inlineStr">
        <is>
          <t>On value change.</t>
        </is>
      </c>
      <c r="K210" s="7" t="inlineStr">
        <is>
          <t>2003</t>
        </is>
      </c>
    </row>
    <row r="211">
      <c r="A211" s="4" t="inlineStr">
        <is>
          <t>Minggu 6</t>
        </is>
      </c>
      <c r="B211" s="5" t="inlineStr">
        <is>
          <t>Kuis ML6.4 - Event Input &amp; DOM Sederhana</t>
        </is>
      </c>
      <c r="C211" s="4" t="inlineStr">
        <is>
          <t>2</t>
        </is>
      </c>
      <c r="D211" s="5" t="inlineStr">
        <is>
          <t>DOM adalah?</t>
        </is>
      </c>
      <c r="E211" s="5" t="inlineStr">
        <is>
          <t>Representasi HTML di JS</t>
        </is>
      </c>
      <c r="F211" s="5" t="inlineStr">
        <is>
          <t>Database</t>
        </is>
      </c>
      <c r="G211" s="5" t="inlineStr">
        <is>
          <t>CSS</t>
        </is>
      </c>
      <c r="H211" s="5" t="inlineStr">
        <is>
          <t>PHP</t>
        </is>
      </c>
      <c r="I211" s="6" t="inlineStr">
        <is>
          <t>A. Representasi HTML di JS</t>
        </is>
      </c>
      <c r="J211" s="5" t="inlineStr">
        <is>
          <t>Document Object Model.</t>
        </is>
      </c>
      <c r="K211" s="4" t="inlineStr">
        <is>
          <t>2004</t>
        </is>
      </c>
    </row>
    <row r="212">
      <c r="A212" s="7" t="inlineStr">
        <is>
          <t>Minggu 6</t>
        </is>
      </c>
      <c r="B212" s="8" t="inlineStr">
        <is>
          <t>Kuis ML6.4 - Event Input &amp; DOM Sederhana</t>
        </is>
      </c>
      <c r="C212" s="7" t="inlineStr">
        <is>
          <t>3</t>
        </is>
      </c>
      <c r="D212" s="8" t="inlineStr">
        <is>
          <t>this.value di handler input?</t>
        </is>
      </c>
      <c r="E212" s="8" t="inlineStr">
        <is>
          <t>Nilai input saat ini</t>
        </is>
      </c>
      <c r="F212" s="8" t="inlineStr">
        <is>
          <t>Id</t>
        </is>
      </c>
      <c r="G212" s="8" t="inlineStr">
        <is>
          <t>Class</t>
        </is>
      </c>
      <c r="H212" s="8" t="inlineStr">
        <is>
          <t>Loop</t>
        </is>
      </c>
      <c r="I212" s="6" t="inlineStr">
        <is>
          <t>A. Nilai input saat ini</t>
        </is>
      </c>
      <c r="J212" s="8" t="inlineStr">
        <is>
          <t>Current input value.</t>
        </is>
      </c>
      <c r="K212" s="7" t="inlineStr">
        <is>
          <t>2005</t>
        </is>
      </c>
    </row>
    <row r="213">
      <c r="A213" s="4" t="inlineStr">
        <is>
          <t>Minggu 6</t>
        </is>
      </c>
      <c r="B213" s="5" t="inlineStr">
        <is>
          <t>Kuis ML6.4 - Event Input &amp; DOM Sederhana</t>
        </is>
      </c>
      <c r="C213" s="4" t="inlineStr">
        <is>
          <t>4</t>
        </is>
      </c>
      <c r="D213" s="5" t="inlineStr">
        <is>
          <t>Live preview memakai event?</t>
        </is>
      </c>
      <c r="E213" s="5" t="inlineStr">
        <is>
          <t>input</t>
        </is>
      </c>
      <c r="F213" s="5" t="inlineStr">
        <is>
          <t>only click</t>
        </is>
      </c>
      <c r="G213" s="5" t="inlineStr">
        <is>
          <t>only load</t>
        </is>
      </c>
      <c r="H213" s="5" t="inlineStr">
        <is>
          <t>error</t>
        </is>
      </c>
      <c r="I213" s="6" t="inlineStr">
        <is>
          <t>A. input</t>
        </is>
      </c>
      <c r="J213" s="5" t="inlineStr">
        <is>
          <t>Real-time on input.</t>
        </is>
      </c>
      <c r="K213" s="4" t="inlineStr">
        <is>
          <t>2006</t>
        </is>
      </c>
    </row>
    <row r="214">
      <c r="A214" s="7" t="inlineStr">
        <is>
          <t>Minggu 6</t>
        </is>
      </c>
      <c r="B214" s="8" t="inlineStr">
        <is>
          <t>Kuis ML6.4 - Event Input &amp; DOM Sederhana</t>
        </is>
      </c>
      <c r="C214" s="7" t="inlineStr">
        <is>
          <t>5</t>
        </is>
      </c>
      <c r="D214" s="8" t="inlineStr">
        <is>
          <t>Event input saat?</t>
        </is>
      </c>
      <c r="E214" s="8" t="inlineStr">
        <is>
          <t>User mengetik</t>
        </is>
      </c>
      <c r="F214" s="8" t="inlineStr">
        <is>
          <t>Klik</t>
        </is>
      </c>
      <c r="G214" s="8" t="inlineStr">
        <is>
          <t>Submit form</t>
        </is>
      </c>
      <c r="H214" s="8" t="inlineStr">
        <is>
          <t>Close</t>
        </is>
      </c>
      <c r="I214" s="6" t="inlineStr">
        <is>
          <t>A. User mengetik</t>
        </is>
      </c>
      <c r="J214" s="8" t="inlineStr">
        <is>
          <t>On typing.</t>
        </is>
      </c>
      <c r="K214" s="7" t="inlineStr">
        <is>
          <t>2007</t>
        </is>
      </c>
    </row>
    <row r="215">
      <c r="A215" s="4" t="inlineStr">
        <is>
          <t>Minggu 6</t>
        </is>
      </c>
      <c r="B215" s="5" t="inlineStr">
        <is>
          <t>Kuis ML6.4 - Event Input &amp; DOM Sederhana</t>
        </is>
      </c>
      <c r="C215" s="4" t="inlineStr">
        <is>
          <t>6</t>
        </is>
      </c>
      <c r="D215" s="5" t="inlineStr">
        <is>
          <t>this.value di input?</t>
        </is>
      </c>
      <c r="E215" s="5" t="inlineStr">
        <is>
          <t>Nilai input</t>
        </is>
      </c>
      <c r="F215" s="5" t="inlineStr">
        <is>
          <t>Id</t>
        </is>
      </c>
      <c r="G215" s="5" t="inlineStr">
        <is>
          <t>Class</t>
        </is>
      </c>
      <c r="H215" s="5" t="inlineStr">
        <is>
          <t>Loop</t>
        </is>
      </c>
      <c r="I215" s="6" t="inlineStr">
        <is>
          <t>A. Nilai input</t>
        </is>
      </c>
      <c r="J215" s="5" t="inlineStr">
        <is>
          <t>Current input value.</t>
        </is>
      </c>
      <c r="K215" s="4" t="inlineStr">
        <is>
          <t>2008</t>
        </is>
      </c>
    </row>
    <row r="216">
      <c r="A216" s="7" t="inlineStr">
        <is>
          <t>Minggu 6</t>
        </is>
      </c>
      <c r="B216" s="8" t="inlineStr">
        <is>
          <t>Kuis ML6.4 - Event Input &amp; DOM Sederhana</t>
        </is>
      </c>
      <c r="C216" s="7" t="inlineStr">
        <is>
          <t>7</t>
        </is>
      </c>
      <c r="D216" s="8" t="inlineStr">
        <is>
          <t>Live preview nama pakai?</t>
        </is>
      </c>
      <c r="E216" s="8" t="inlineStr">
        <is>
          <t>input event</t>
        </is>
      </c>
      <c r="F216" s="8" t="inlineStr">
        <is>
          <t>click only</t>
        </is>
      </c>
      <c r="G216" s="8" t="inlineStr">
        <is>
          <t>dblclick</t>
        </is>
      </c>
      <c r="H216" s="8" t="inlineStr">
        <is>
          <t>load only</t>
        </is>
      </c>
      <c r="I216" s="6" t="inlineStr">
        <is>
          <t>A. input event</t>
        </is>
      </c>
      <c r="J216" s="8" t="inlineStr">
        <is>
          <t>Real-time on input.</t>
        </is>
      </c>
      <c r="K216" s="7" t="inlineStr">
        <is>
          <t>2009</t>
        </is>
      </c>
    </row>
    <row r="217">
      <c r="A217" s="4" t="inlineStr">
        <is>
          <t>Minggu 6</t>
        </is>
      </c>
      <c r="B217" s="5" t="inlineStr">
        <is>
          <t>Kuis ML6.4 - Event Input &amp; DOM Sederhana</t>
        </is>
      </c>
      <c r="C217" s="4" t="inlineStr">
        <is>
          <t>8</t>
        </is>
      </c>
      <c r="D217" s="5" t="inlineStr">
        <is>
          <t>Manipulasi DOM?</t>
        </is>
      </c>
      <c r="E217" s="5" t="inlineStr">
        <is>
          <t>Ubah HTML via JS</t>
        </is>
      </c>
      <c r="F217" s="5" t="inlineStr">
        <is>
          <t>Hanya CSS</t>
        </is>
      </c>
      <c r="G217" s="5" t="inlineStr">
        <is>
          <t>Hanya PHP</t>
        </is>
      </c>
      <c r="H217" s="5" t="inlineStr">
        <is>
          <t>Tanpa JS</t>
        </is>
      </c>
      <c r="I217" s="6" t="inlineStr">
        <is>
          <t>A. Ubah HTML via JS</t>
        </is>
      </c>
      <c r="J217" s="5" t="inlineStr">
        <is>
          <t>JS changes DOM.</t>
        </is>
      </c>
      <c r="K217" s="4" t="inlineStr">
        <is>
          <t>2010</t>
        </is>
      </c>
    </row>
    <row r="218">
      <c r="A218" s="7" t="inlineStr">
        <is>
          <t>Minggu 6</t>
        </is>
      </c>
      <c r="B218" s="8" t="inlineStr">
        <is>
          <t>Kuis ML6.4 - Event Input &amp; DOM Sederhana</t>
        </is>
      </c>
      <c r="C218" s="7" t="inlineStr">
        <is>
          <t>9</t>
        </is>
      </c>
      <c r="D218" s="8" t="inlineStr">
        <is>
          <t>querySelector?</t>
        </is>
      </c>
      <c r="E218" s="8" t="inlineStr">
        <is>
          <t>CSS selector</t>
        </is>
      </c>
      <c r="F218" s="8" t="inlineStr">
        <is>
          <t>Id only</t>
        </is>
      </c>
      <c r="G218" s="8" t="inlineStr">
        <is>
          <t>Tag only</t>
        </is>
      </c>
      <c r="H218" s="8" t="inlineStr">
        <is>
          <t>Error</t>
        </is>
      </c>
      <c r="I218" s="6" t="inlineStr">
        <is>
          <t>A. CSS selector</t>
        </is>
      </c>
      <c r="J218" s="8" t="inlineStr">
        <is>
          <t>Flexible selector.</t>
        </is>
      </c>
      <c r="K218" s="7" t="inlineStr">
        <is>
          <t>2011</t>
        </is>
      </c>
    </row>
    <row r="219">
      <c r="A219" s="4" t="inlineStr">
        <is>
          <t>Minggu 6</t>
        </is>
      </c>
      <c r="B219" s="5" t="inlineStr">
        <is>
          <t>Kuis ML6.4 - Event Input &amp; DOM Sederhana</t>
        </is>
      </c>
      <c r="C219" s="4" t="inlineStr">
        <is>
          <t>10</t>
        </is>
      </c>
      <c r="D219" s="5" t="inlineStr">
        <is>
          <t>element.style.color?</t>
        </is>
      </c>
      <c r="E219" s="5" t="inlineStr">
        <is>
          <t>Inline style</t>
        </is>
      </c>
      <c r="F219" s="5" t="inlineStr">
        <is>
          <t>External CSS file</t>
        </is>
      </c>
      <c r="G219" s="5" t="inlineStr">
        <is>
          <t>Database</t>
        </is>
      </c>
      <c r="H219" s="5" t="inlineStr">
        <is>
          <t>PHP</t>
        </is>
      </c>
      <c r="I219" s="6" t="inlineStr">
        <is>
          <t>A. Inline style</t>
        </is>
      </c>
      <c r="J219" s="5" t="inlineStr">
        <is>
          <t>JS inline styling.</t>
        </is>
      </c>
      <c r="K219" s="4" t="inlineStr">
        <is>
          <t>2012</t>
        </is>
      </c>
    </row>
    <row r="220">
      <c r="A220" s="7" t="inlineStr">
        <is>
          <t>Minggu 6</t>
        </is>
      </c>
      <c r="B220" s="8" t="inlineStr">
        <is>
          <t>Kuis ML6.4 - Event Input &amp; DOM Sederhana</t>
        </is>
      </c>
      <c r="C220" s="7" t="inlineStr">
        <is>
          <t>11</t>
        </is>
      </c>
      <c r="D220" s="8" t="inlineStr">
        <is>
          <t>document root DOM?</t>
        </is>
      </c>
      <c r="E220" s="8" t="inlineStr">
        <is>
          <t>document</t>
        </is>
      </c>
      <c r="F220" s="8" t="inlineStr">
        <is>
          <t>window only</t>
        </is>
      </c>
      <c r="G220" s="8" t="inlineStr">
        <is>
          <t>console</t>
        </is>
      </c>
      <c r="H220" s="8" t="inlineStr">
        <is>
          <t>body only</t>
        </is>
      </c>
      <c r="I220" s="6" t="inlineStr">
        <is>
          <t>A. document</t>
        </is>
      </c>
      <c r="J220" s="8" t="inlineStr">
        <is>
          <t>document object.</t>
        </is>
      </c>
      <c r="K220" s="7" t="inlineStr">
        <is>
          <t>2013</t>
        </is>
      </c>
    </row>
    <row r="221">
      <c r="A221" s="4" t="inlineStr">
        <is>
          <t>Minggu 7</t>
        </is>
      </c>
      <c r="B221" s="5" t="inlineStr">
        <is>
          <t>Kuis ML7.1 - Array Dasar &amp; Render List</t>
        </is>
      </c>
      <c r="C221" s="4" t="inlineStr">
        <is>
          <t>1</t>
        </is>
      </c>
      <c r="D221" s="5" t="inlineStr">
        <is>
          <t>Indeks array pertama?</t>
        </is>
      </c>
      <c r="E221" s="5" t="inlineStr"/>
      <c r="F221" s="5" t="inlineStr">
        <is>
          <t>1</t>
        </is>
      </c>
      <c r="G221" s="5" t="inlineStr">
        <is>
          <t>-1</t>
        </is>
      </c>
      <c r="H221" s="5" t="inlineStr">
        <is>
          <t>2</t>
        </is>
      </c>
      <c r="I221" s="6" t="inlineStr">
        <is>
          <t xml:space="preserve">A. </t>
        </is>
      </c>
      <c r="J221" s="5" t="inlineStr">
        <is>
          <t>Zero-indexed.</t>
        </is>
      </c>
      <c r="K221" s="4" t="inlineStr">
        <is>
          <t>2024</t>
        </is>
      </c>
    </row>
    <row r="222">
      <c r="A222" s="7" t="inlineStr">
        <is>
          <t>Minggu 7</t>
        </is>
      </c>
      <c r="B222" s="8" t="inlineStr">
        <is>
          <t>Kuis ML7.1 - Array Dasar &amp; Render List</t>
        </is>
      </c>
      <c r="C222" s="7" t="inlineStr">
        <is>
          <t>2</t>
        </is>
      </c>
      <c r="D222" s="8" t="inlineStr">
        <is>
          <t>push() menambah di?</t>
        </is>
      </c>
      <c r="E222" s="8" t="inlineStr">
        <is>
          <t>Akhir</t>
        </is>
      </c>
      <c r="F222" s="8" t="inlineStr">
        <is>
          <t>Awal</t>
        </is>
      </c>
      <c r="G222" s="8" t="inlineStr">
        <is>
          <t>Tengah</t>
        </is>
      </c>
      <c r="H222" s="8" t="inlineStr">
        <is>
          <t>Hapus</t>
        </is>
      </c>
      <c r="I222" s="6" t="inlineStr">
        <is>
          <t>A. Akhir</t>
        </is>
      </c>
      <c r="J222" s="8" t="inlineStr">
        <is>
          <t>Append end.</t>
        </is>
      </c>
      <c r="K222" s="7" t="inlineStr">
        <is>
          <t>2025</t>
        </is>
      </c>
    </row>
    <row r="223">
      <c r="A223" s="4" t="inlineStr">
        <is>
          <t>Minggu 7</t>
        </is>
      </c>
      <c r="B223" s="5" t="inlineStr">
        <is>
          <t>Kuis ML7.1 - Array Dasar &amp; Render List</t>
        </is>
      </c>
      <c r="C223" s="4" t="inlineStr">
        <is>
          <t>3</t>
        </is>
      </c>
      <c r="D223" s="5" t="inlineStr">
        <is>
          <t>forEach untuk?</t>
        </is>
      </c>
      <c r="E223" s="5" t="inlineStr">
        <is>
          <t>Loop array</t>
        </is>
      </c>
      <c r="F223" s="5" t="inlineStr">
        <is>
          <t>Loop object only</t>
        </is>
      </c>
      <c r="G223" s="5" t="inlineStr">
        <is>
          <t>CSS</t>
        </is>
      </c>
      <c r="H223" s="5" t="inlineStr">
        <is>
          <t>PHP</t>
        </is>
      </c>
      <c r="I223" s="6" t="inlineStr">
        <is>
          <t>A. Loop array</t>
        </is>
      </c>
      <c r="J223" s="5" t="inlineStr">
        <is>
          <t>Iterate array.</t>
        </is>
      </c>
      <c r="K223" s="4" t="inlineStr">
        <is>
          <t>2026</t>
        </is>
      </c>
    </row>
    <row r="224">
      <c r="A224" s="7" t="inlineStr">
        <is>
          <t>Minggu 7</t>
        </is>
      </c>
      <c r="B224" s="8" t="inlineStr">
        <is>
          <t>Kuis ML7.1 - Array Dasar &amp; Render List</t>
        </is>
      </c>
      <c r="C224" s="7" t="inlineStr">
        <is>
          <t>4</t>
        </is>
      </c>
      <c r="D224" s="8" t="inlineStr">
        <is>
          <t>createElement("li")?</t>
        </is>
      </c>
      <c r="E224" s="8" t="inlineStr">
        <is>
          <t>Buat list item</t>
        </is>
      </c>
      <c r="F224" s="8" t="inlineStr">
        <is>
          <t>Buat row</t>
        </is>
      </c>
      <c r="G224" s="8" t="inlineStr">
        <is>
          <t>Buat form</t>
        </is>
      </c>
      <c r="H224" s="8" t="inlineStr">
        <is>
          <t>Buat link</t>
        </is>
      </c>
      <c r="I224" s="6" t="inlineStr">
        <is>
          <t>A. Buat list item</t>
        </is>
      </c>
      <c r="J224" s="8" t="inlineStr">
        <is>
          <t>LI element.</t>
        </is>
      </c>
      <c r="K224" s="7" t="inlineStr">
        <is>
          <t>2027</t>
        </is>
      </c>
    </row>
    <row r="225">
      <c r="A225" s="4" t="inlineStr">
        <is>
          <t>Minggu 7</t>
        </is>
      </c>
      <c r="B225" s="5" t="inlineStr">
        <is>
          <t>Kuis ML7.1 - Array Dasar &amp; Render List</t>
        </is>
      </c>
      <c r="C225" s="4" t="inlineStr">
        <is>
          <t>5</t>
        </is>
      </c>
      <c r="D225" s="5" t="inlineStr">
        <is>
          <t>Array indeks mulai?</t>
        </is>
      </c>
      <c r="E225" s="5" t="inlineStr"/>
      <c r="F225" s="5" t="inlineStr">
        <is>
          <t>1</t>
        </is>
      </c>
      <c r="G225" s="5" t="inlineStr">
        <is>
          <t>-1</t>
        </is>
      </c>
      <c r="H225" s="5" t="inlineStr">
        <is>
          <t>2</t>
        </is>
      </c>
      <c r="I225" s="6" t="inlineStr">
        <is>
          <t xml:space="preserve">A. </t>
        </is>
      </c>
      <c r="J225" s="5" t="inlineStr">
        <is>
          <t>Zero-indexed.</t>
        </is>
      </c>
      <c r="K225" s="4" t="inlineStr">
        <is>
          <t>2028</t>
        </is>
      </c>
    </row>
    <row r="226">
      <c r="A226" s="7" t="inlineStr">
        <is>
          <t>Minggu 7</t>
        </is>
      </c>
      <c r="B226" s="8" t="inlineStr">
        <is>
          <t>Kuis ML7.1 - Array Dasar &amp; Render List</t>
        </is>
      </c>
      <c r="C226" s="7" t="inlineStr">
        <is>
          <t>6</t>
        </is>
      </c>
      <c r="D226" s="8" t="inlineStr">
        <is>
          <t>push() menambah di?</t>
        </is>
      </c>
      <c r="E226" s="8" t="inlineStr">
        <is>
          <t>Akhir</t>
        </is>
      </c>
      <c r="F226" s="8" t="inlineStr">
        <is>
          <t>Awal</t>
        </is>
      </c>
      <c r="G226" s="8" t="inlineStr">
        <is>
          <t>Tengah</t>
        </is>
      </c>
      <c r="H226" s="8" t="inlineStr">
        <is>
          <t>Hapus</t>
        </is>
      </c>
      <c r="I226" s="6" t="inlineStr">
        <is>
          <t>A. Akhir</t>
        </is>
      </c>
      <c r="J226" s="8" t="inlineStr">
        <is>
          <t>Append to end.</t>
        </is>
      </c>
      <c r="K226" s="7" t="inlineStr">
        <is>
          <t>2029</t>
        </is>
      </c>
    </row>
    <row r="227">
      <c r="A227" s="4" t="inlineStr">
        <is>
          <t>Minggu 7</t>
        </is>
      </c>
      <c r="B227" s="5" t="inlineStr">
        <is>
          <t>Kuis ML7.1 - Array Dasar &amp; Render List</t>
        </is>
      </c>
      <c r="C227" s="4" t="inlineStr">
        <is>
          <t>7</t>
        </is>
      </c>
      <c r="D227" s="5" t="inlineStr">
        <is>
          <t>forEach untuk?</t>
        </is>
      </c>
      <c r="E227" s="5" t="inlineStr">
        <is>
          <t>Loop array</t>
        </is>
      </c>
      <c r="F227" s="5" t="inlineStr">
        <is>
          <t>Loop object only</t>
        </is>
      </c>
      <c r="G227" s="5" t="inlineStr">
        <is>
          <t>CSS</t>
        </is>
      </c>
      <c r="H227" s="5" t="inlineStr">
        <is>
          <t>PHP</t>
        </is>
      </c>
      <c r="I227" s="6" t="inlineStr">
        <is>
          <t>A. Loop array</t>
        </is>
      </c>
      <c r="J227" s="5" t="inlineStr">
        <is>
          <t>Iterate array.</t>
        </is>
      </c>
      <c r="K227" s="4" t="inlineStr">
        <is>
          <t>2030</t>
        </is>
      </c>
    </row>
    <row r="228">
      <c r="A228" s="7" t="inlineStr">
        <is>
          <t>Minggu 7</t>
        </is>
      </c>
      <c r="B228" s="8" t="inlineStr">
        <is>
          <t>Kuis ML7.1 - Array Dasar &amp; Render List</t>
        </is>
      </c>
      <c r="C228" s="7" t="inlineStr">
        <is>
          <t>8</t>
        </is>
      </c>
      <c r="D228" s="8" t="inlineStr">
        <is>
          <t>[1,2,3].length?</t>
        </is>
      </c>
      <c r="E228" s="8" t="inlineStr">
        <is>
          <t>3</t>
        </is>
      </c>
      <c r="F228" s="8" t="inlineStr">
        <is>
          <t>2</t>
        </is>
      </c>
      <c r="G228" s="8" t="inlineStr">
        <is>
          <t>1</t>
        </is>
      </c>
      <c r="H228" s="8" t="inlineStr"/>
      <c r="I228" s="6" t="inlineStr">
        <is>
          <t>A. 3</t>
        </is>
      </c>
      <c r="J228" s="8" t="inlineStr">
        <is>
          <t>Three elements.</t>
        </is>
      </c>
      <c r="K228" s="7" t="inlineStr">
        <is>
          <t>2031</t>
        </is>
      </c>
    </row>
    <row r="229">
      <c r="A229" s="4" t="inlineStr">
        <is>
          <t>Minggu 7</t>
        </is>
      </c>
      <c r="B229" s="5" t="inlineStr">
        <is>
          <t>Kuis ML7.1 - Array Dasar &amp; Render List</t>
        </is>
      </c>
      <c r="C229" s="4" t="inlineStr">
        <is>
          <t>9</t>
        </is>
      </c>
      <c r="D229" s="5" t="inlineStr">
        <is>
          <t>createElement("li")?</t>
        </is>
      </c>
      <c r="E229" s="5" t="inlineStr">
        <is>
          <t>Buat list item</t>
        </is>
      </c>
      <c r="F229" s="5" t="inlineStr">
        <is>
          <t>Buat row</t>
        </is>
      </c>
      <c r="G229" s="5" t="inlineStr">
        <is>
          <t>Buat form</t>
        </is>
      </c>
      <c r="H229" s="5" t="inlineStr">
        <is>
          <t>Buat link</t>
        </is>
      </c>
      <c r="I229" s="6" t="inlineStr">
        <is>
          <t>A. Buat list item</t>
        </is>
      </c>
      <c r="J229" s="5" t="inlineStr">
        <is>
          <t>LI element.</t>
        </is>
      </c>
      <c r="K229" s="4" t="inlineStr">
        <is>
          <t>2032</t>
        </is>
      </c>
    </row>
    <row r="230">
      <c r="A230" s="7" t="inlineStr">
        <is>
          <t>Minggu 7</t>
        </is>
      </c>
      <c r="B230" s="8" t="inlineStr">
        <is>
          <t>Kuis ML7.1 - Array Dasar &amp; Render List</t>
        </is>
      </c>
      <c r="C230" s="7" t="inlineStr">
        <is>
          <t>10</t>
        </is>
      </c>
      <c r="D230" s="8" t="inlineStr">
        <is>
          <t>appendChild?</t>
        </is>
      </c>
      <c r="E230" s="8" t="inlineStr">
        <is>
          <t>Tambah child DOM</t>
        </is>
      </c>
      <c r="F230" s="8" t="inlineStr">
        <is>
          <t>Hapus</t>
        </is>
      </c>
      <c r="G230" s="8" t="inlineStr">
        <is>
          <t>Sort</t>
        </is>
      </c>
      <c r="H230" s="8" t="inlineStr">
        <is>
          <t>Filter</t>
        </is>
      </c>
      <c r="I230" s="6" t="inlineStr">
        <is>
          <t>A. Tambah child DOM</t>
        </is>
      </c>
      <c r="J230" s="8" t="inlineStr">
        <is>
          <t>Add child node.</t>
        </is>
      </c>
      <c r="K230" s="7" t="inlineStr">
        <is>
          <t>2033</t>
        </is>
      </c>
    </row>
    <row r="231">
      <c r="A231" s="4" t="inlineStr">
        <is>
          <t>Minggu 7</t>
        </is>
      </c>
      <c r="B231" s="5" t="inlineStr">
        <is>
          <t>Kuis ML7.1 - Array Dasar &amp; Render List</t>
        </is>
      </c>
      <c r="C231" s="4" t="inlineStr">
        <is>
          <t>11</t>
        </is>
      </c>
      <c r="D231" s="5" t="inlineStr">
        <is>
          <t>Array literal syntax?</t>
        </is>
      </c>
      <c r="E231" s="5" t="inlineStr">
        <is>
          <t>[]</t>
        </is>
      </c>
      <c r="F231" s="5" t="inlineStr">
        <is>
          <t>{}</t>
        </is>
      </c>
      <c r="G231" s="5" t="inlineStr">
        <is>
          <t>()</t>
        </is>
      </c>
      <c r="H231" s="5" t="inlineStr"/>
      <c r="I231" s="6" t="inlineStr">
        <is>
          <t>A. []</t>
        </is>
      </c>
      <c r="J231" s="5" t="inlineStr">
        <is>
          <t>Square brackets.</t>
        </is>
      </c>
      <c r="K231" s="4" t="inlineStr">
        <is>
          <t>2034</t>
        </is>
      </c>
    </row>
    <row r="232">
      <c r="A232" s="7" t="inlineStr">
        <is>
          <t>Minggu 7</t>
        </is>
      </c>
      <c r="B232" s="8" t="inlineStr">
        <is>
          <t>Kuis ML7.2 - Object Dasar &amp; Kartu Profil</t>
        </is>
      </c>
      <c r="C232" s="7" t="inlineStr">
        <is>
          <t>1</t>
        </is>
      </c>
      <c r="D232" s="8" t="inlineStr">
        <is>
          <t>Object syntax?</t>
        </is>
      </c>
      <c r="E232" s="8" t="inlineStr">
        <is>
          <t>{}</t>
        </is>
      </c>
      <c r="F232" s="8" t="inlineStr">
        <is>
          <t>[]</t>
        </is>
      </c>
      <c r="G232" s="8" t="inlineStr">
        <is>
          <t>()</t>
        </is>
      </c>
      <c r="H232" s="8" t="inlineStr"/>
      <c r="I232" s="6" t="inlineStr">
        <is>
          <t>A. {}</t>
        </is>
      </c>
      <c r="J232" s="8" t="inlineStr">
        <is>
          <t>Curly braces.</t>
        </is>
      </c>
      <c r="K232" s="7" t="inlineStr">
        <is>
          <t>2035</t>
        </is>
      </c>
    </row>
    <row r="233">
      <c r="A233" s="4" t="inlineStr">
        <is>
          <t>Minggu 7</t>
        </is>
      </c>
      <c r="B233" s="5" t="inlineStr">
        <is>
          <t>Kuis ML7.2 - Object Dasar &amp; Kartu Profil</t>
        </is>
      </c>
      <c r="C233" s="4" t="inlineStr">
        <is>
          <t>2</t>
        </is>
      </c>
      <c r="D233" s="5" t="inlineStr">
        <is>
          <t>siswa.nama adalah?</t>
        </is>
      </c>
      <c r="E233" s="5" t="inlineStr">
        <is>
          <t>Dot notation</t>
        </is>
      </c>
      <c r="F233" s="5" t="inlineStr">
        <is>
          <t>Loop</t>
        </is>
      </c>
      <c r="G233" s="5" t="inlineStr">
        <is>
          <t>Event</t>
        </is>
      </c>
      <c r="H233" s="5" t="inlineStr">
        <is>
          <t>CSS</t>
        </is>
      </c>
      <c r="I233" s="6" t="inlineStr">
        <is>
          <t>A. Dot notation</t>
        </is>
      </c>
      <c r="J233" s="5" t="inlineStr">
        <is>
          <t>Property access.</t>
        </is>
      </c>
      <c r="K233" s="4" t="inlineStr">
        <is>
          <t>2036</t>
        </is>
      </c>
    </row>
    <row r="234">
      <c r="A234" s="7" t="inlineStr">
        <is>
          <t>Minggu 7</t>
        </is>
      </c>
      <c r="B234" s="8" t="inlineStr">
        <is>
          <t>Kuis ML7.2 - Object Dasar &amp; Kartu Profil</t>
        </is>
      </c>
      <c r="C234" s="7" t="inlineStr">
        <is>
          <t>3</t>
        </is>
      </c>
      <c r="D234" s="8" t="inlineStr">
        <is>
          <t>Object menyimpan?</t>
        </is>
      </c>
      <c r="E234" s="8" t="inlineStr">
        <is>
          <t>Key-value pairs</t>
        </is>
      </c>
      <c r="F234" s="8" t="inlineStr">
        <is>
          <t>Hanya angka</t>
        </is>
      </c>
      <c r="G234" s="8" t="inlineStr">
        <is>
          <t>Hanya string</t>
        </is>
      </c>
      <c r="H234" s="8" t="inlineStr">
        <is>
          <t>Hanya boolean</t>
        </is>
      </c>
      <c r="I234" s="6" t="inlineStr">
        <is>
          <t>A. Key-value pairs</t>
        </is>
      </c>
      <c r="J234" s="8" t="inlineStr">
        <is>
          <t>Key-value structure.</t>
        </is>
      </c>
      <c r="K234" s="7" t="inlineStr">
        <is>
          <t>2037</t>
        </is>
      </c>
    </row>
    <row r="235">
      <c r="A235" s="4" t="inlineStr">
        <is>
          <t>Minggu 7</t>
        </is>
      </c>
      <c r="B235" s="5" t="inlineStr">
        <is>
          <t>Kuis ML7.2 - Object Dasar &amp; Kartu Profil</t>
        </is>
      </c>
      <c r="C235" s="4" t="inlineStr">
        <is>
          <t>4</t>
        </is>
      </c>
      <c r="D235" s="5" t="inlineStr">
        <is>
          <t>typeof {}?</t>
        </is>
      </c>
      <c r="E235" s="5" t="inlineStr">
        <is>
          <t>object</t>
        </is>
      </c>
      <c r="F235" s="5" t="inlineStr">
        <is>
          <t>array</t>
        </is>
      </c>
      <c r="G235" s="5" t="inlineStr">
        <is>
          <t>function</t>
        </is>
      </c>
      <c r="H235" s="5" t="inlineStr">
        <is>
          <t>string</t>
        </is>
      </c>
      <c r="I235" s="6" t="inlineStr">
        <is>
          <t>A. object</t>
        </is>
      </c>
      <c r="J235" s="5" t="inlineStr">
        <is>
          <t>Objects are type object.</t>
        </is>
      </c>
      <c r="K235" s="4" t="inlineStr">
        <is>
          <t>2038</t>
        </is>
      </c>
    </row>
    <row r="236">
      <c r="A236" s="7" t="inlineStr">
        <is>
          <t>Minggu 7</t>
        </is>
      </c>
      <c r="B236" s="8" t="inlineStr">
        <is>
          <t>Kuis ML7.2 - Object Dasar &amp; Kartu Profil</t>
        </is>
      </c>
      <c r="C236" s="7" t="inlineStr">
        <is>
          <t>5</t>
        </is>
      </c>
      <c r="D236" s="8" t="inlineStr">
        <is>
          <t>Object syntax?</t>
        </is>
      </c>
      <c r="E236" s="8" t="inlineStr">
        <is>
          <t>{}</t>
        </is>
      </c>
      <c r="F236" s="8" t="inlineStr">
        <is>
          <t>[]</t>
        </is>
      </c>
      <c r="G236" s="8" t="inlineStr">
        <is>
          <t>()</t>
        </is>
      </c>
      <c r="H236" s="8" t="inlineStr"/>
      <c r="I236" s="6" t="inlineStr">
        <is>
          <t>A. {}</t>
        </is>
      </c>
      <c r="J236" s="8" t="inlineStr">
        <is>
          <t>Curly braces.</t>
        </is>
      </c>
      <c r="K236" s="7" t="inlineStr">
        <is>
          <t>2039</t>
        </is>
      </c>
    </row>
    <row r="237">
      <c r="A237" s="4" t="inlineStr">
        <is>
          <t>Minggu 7</t>
        </is>
      </c>
      <c r="B237" s="5" t="inlineStr">
        <is>
          <t>Kuis ML7.2 - Object Dasar &amp; Kartu Profil</t>
        </is>
      </c>
      <c r="C237" s="4" t="inlineStr">
        <is>
          <t>6</t>
        </is>
      </c>
      <c r="D237" s="5" t="inlineStr">
        <is>
          <t>siswa.nama akses?</t>
        </is>
      </c>
      <c r="E237" s="5" t="inlineStr">
        <is>
          <t>Dot notation</t>
        </is>
      </c>
      <c r="F237" s="5" t="inlineStr">
        <is>
          <t>Hanya []</t>
        </is>
      </c>
      <c r="G237" s="5" t="inlineStr">
        <is>
          <t>Error</t>
        </is>
      </c>
      <c r="H237" s="5" t="inlineStr">
        <is>
          <t>CSS</t>
        </is>
      </c>
      <c r="I237" s="6" t="inlineStr">
        <is>
          <t>A. Dot notation</t>
        </is>
      </c>
      <c r="J237" s="5" t="inlineStr">
        <is>
          <t>Property access.</t>
        </is>
      </c>
      <c r="K237" s="4" t="inlineStr">
        <is>
          <t>2040</t>
        </is>
      </c>
    </row>
    <row r="238">
      <c r="A238" s="7" t="inlineStr">
        <is>
          <t>Minggu 7</t>
        </is>
      </c>
      <c r="B238" s="8" t="inlineStr">
        <is>
          <t>Kuis ML7.2 - Object Dasar &amp; Kartu Profil</t>
        </is>
      </c>
      <c r="C238" s="7" t="inlineStr">
        <is>
          <t>7</t>
        </is>
      </c>
      <c r="D238" s="8" t="inlineStr">
        <is>
          <t>Object key-value?</t>
        </is>
      </c>
      <c r="E238" s="8" t="inlineStr">
        <is>
          <t>Ya</t>
        </is>
      </c>
      <c r="F238" s="8" t="inlineStr">
        <is>
          <t>Tidak</t>
        </is>
      </c>
      <c r="G238" s="8" t="inlineStr">
        <is>
          <t>Hanya index</t>
        </is>
      </c>
      <c r="H238" s="8" t="inlineStr">
        <is>
          <t>Hanya CSS</t>
        </is>
      </c>
      <c r="I238" s="6" t="inlineStr">
        <is>
          <t>A. Ya</t>
        </is>
      </c>
      <c r="J238" s="8" t="inlineStr">
        <is>
          <t>Key-value pairs.</t>
        </is>
      </c>
      <c r="K238" s="7" t="inlineStr">
        <is>
          <t>2041</t>
        </is>
      </c>
    </row>
    <row r="239">
      <c r="A239" s="4" t="inlineStr">
        <is>
          <t>Minggu 7</t>
        </is>
      </c>
      <c r="B239" s="5" t="inlineStr">
        <is>
          <t>Kuis ML7.2 - Object Dasar &amp; Kartu Profil</t>
        </is>
      </c>
      <c r="C239" s="4" t="inlineStr">
        <is>
          <t>8</t>
        </is>
      </c>
      <c r="D239" s="5" t="inlineStr">
        <is>
          <t>typeof {}?</t>
        </is>
      </c>
      <c r="E239" s="5" t="inlineStr">
        <is>
          <t>object</t>
        </is>
      </c>
      <c r="F239" s="5" t="inlineStr">
        <is>
          <t>array</t>
        </is>
      </c>
      <c r="G239" s="5" t="inlineStr">
        <is>
          <t>function</t>
        </is>
      </c>
      <c r="H239" s="5" t="inlineStr">
        <is>
          <t>string</t>
        </is>
      </c>
      <c r="I239" s="6" t="inlineStr">
        <is>
          <t>A. object</t>
        </is>
      </c>
      <c r="J239" s="5" t="inlineStr">
        <is>
          <t>Objects typeof object.</t>
        </is>
      </c>
      <c r="K239" s="4" t="inlineStr">
        <is>
          <t>2042</t>
        </is>
      </c>
    </row>
    <row r="240">
      <c r="A240" s="7" t="inlineStr">
        <is>
          <t>Minggu 7</t>
        </is>
      </c>
      <c r="B240" s="8" t="inlineStr">
        <is>
          <t>Kuis ML7.2 - Object Dasar &amp; Kartu Profil</t>
        </is>
      </c>
      <c r="C240" s="7" t="inlineStr">
        <is>
          <t>9</t>
        </is>
      </c>
      <c r="D240" s="8" t="inlineStr">
        <is>
          <t>JSON mirip?</t>
        </is>
      </c>
      <c r="E240" s="8" t="inlineStr">
        <is>
          <t>Object notation</t>
        </is>
      </c>
      <c r="F240" s="8" t="inlineStr">
        <is>
          <t>CSS</t>
        </is>
      </c>
      <c r="G240" s="8" t="inlineStr">
        <is>
          <t>HTML</t>
        </is>
      </c>
      <c r="H240" s="8" t="inlineStr">
        <is>
          <t>PHP</t>
        </is>
      </c>
      <c r="I240" s="6" t="inlineStr">
        <is>
          <t>A. Object notation</t>
        </is>
      </c>
      <c r="J240" s="8" t="inlineStr">
        <is>
          <t>JSON based on objects.</t>
        </is>
      </c>
      <c r="K240" s="7" t="inlineStr">
        <is>
          <t>2043</t>
        </is>
      </c>
    </row>
    <row r="241">
      <c r="A241" s="4" t="inlineStr">
        <is>
          <t>Minggu 7</t>
        </is>
      </c>
      <c r="B241" s="5" t="inlineStr">
        <is>
          <t>Kuis ML7.2 - Object Dasar &amp; Kartu Profil</t>
        </is>
      </c>
      <c r="C241" s="4" t="inlineStr">
        <is>
          <t>10</t>
        </is>
      </c>
      <c r="D241" s="5" t="inlineStr">
        <is>
          <t>Object nested?</t>
        </is>
      </c>
      <c r="E241" s="5" t="inlineStr">
        <is>
          <t>Bisa</t>
        </is>
      </c>
      <c r="F241" s="5" t="inlineStr">
        <is>
          <t>Tidak</t>
        </is>
      </c>
      <c r="G241" s="5" t="inlineStr">
        <is>
          <t>Error</t>
        </is>
      </c>
      <c r="H241" s="5" t="inlineStr">
        <is>
          <t>Hanya array</t>
        </is>
      </c>
      <c r="I241" s="6" t="inlineStr">
        <is>
          <t>A. Bisa</t>
        </is>
      </c>
      <c r="J241" s="5" t="inlineStr">
        <is>
          <t>Nested objects valid.</t>
        </is>
      </c>
      <c r="K241" s="4" t="inlineStr">
        <is>
          <t>2044</t>
        </is>
      </c>
    </row>
    <row r="242">
      <c r="A242" s="7" t="inlineStr">
        <is>
          <t>Minggu 7</t>
        </is>
      </c>
      <c r="B242" s="8" t="inlineStr">
        <is>
          <t>Kuis ML7.2 - Object Dasar &amp; Kartu Profil</t>
        </is>
      </c>
      <c r="C242" s="7" t="inlineStr">
        <is>
          <t>11</t>
        </is>
      </c>
      <c r="D242" s="8" t="inlineStr">
        <is>
          <t>siswa["nama"]?</t>
        </is>
      </c>
      <c r="E242" s="8" t="inlineStr">
        <is>
          <t>Bracket notation</t>
        </is>
      </c>
      <c r="F242" s="8" t="inlineStr">
        <is>
          <t>Error</t>
        </is>
      </c>
      <c r="G242" s="8" t="inlineStr">
        <is>
          <t>Dot only</t>
        </is>
      </c>
      <c r="H242" s="8" t="inlineStr">
        <is>
          <t>Loop</t>
        </is>
      </c>
      <c r="I242" s="6" t="inlineStr">
        <is>
          <t>A. Bracket notation</t>
        </is>
      </c>
      <c r="J242" s="8" t="inlineStr">
        <is>
          <t>Bracket access.</t>
        </is>
      </c>
      <c r="K242" s="7" t="inlineStr">
        <is>
          <t>2045</t>
        </is>
      </c>
    </row>
    <row r="243">
      <c r="A243" s="4" t="inlineStr">
        <is>
          <t>Minggu 7</t>
        </is>
      </c>
      <c r="B243" s="5" t="inlineStr">
        <is>
          <t>Kuis ML7.3 - Memilih &amp; Mengubah Elemen DOM</t>
        </is>
      </c>
      <c r="C243" s="4" t="inlineStr">
        <is>
          <t>1</t>
        </is>
      </c>
      <c r="D243" s="5" t="inlineStr">
        <is>
          <t>getElementById?</t>
        </is>
      </c>
      <c r="E243" s="5" t="inlineStr">
        <is>
          <t>Pilih by id</t>
        </is>
      </c>
      <c r="F243" s="5" t="inlineStr">
        <is>
          <t>Pilih by class</t>
        </is>
      </c>
      <c r="G243" s="5" t="inlineStr">
        <is>
          <t>Loop</t>
        </is>
      </c>
      <c r="H243" s="5" t="inlineStr">
        <is>
          <t>Sort</t>
        </is>
      </c>
      <c r="I243" s="6" t="inlineStr">
        <is>
          <t>A. Pilih by id</t>
        </is>
      </c>
      <c r="J243" s="5" t="inlineStr">
        <is>
          <t>ID selector.</t>
        </is>
      </c>
      <c r="K243" s="4" t="inlineStr">
        <is>
          <t>2046</t>
        </is>
      </c>
    </row>
    <row r="244">
      <c r="A244" s="7" t="inlineStr">
        <is>
          <t>Minggu 7</t>
        </is>
      </c>
      <c r="B244" s="8" t="inlineStr">
        <is>
          <t>Kuis ML7.3 - Memilih &amp; Mengubah Elemen DOM</t>
        </is>
      </c>
      <c r="C244" s="7" t="inlineStr">
        <is>
          <t>2</t>
        </is>
      </c>
      <c r="D244" s="8" t="inlineStr">
        <is>
          <t>querySelector(".btn") . artinya?</t>
        </is>
      </c>
      <c r="E244" s="8" t="inlineStr">
        <is>
          <t>Class</t>
        </is>
      </c>
      <c r="F244" s="8" t="inlineStr">
        <is>
          <t>Id</t>
        </is>
      </c>
      <c r="G244" s="8" t="inlineStr">
        <is>
          <t>Tag</t>
        </is>
      </c>
      <c r="H244" s="8" t="inlineStr">
        <is>
          <t>Pseudo</t>
        </is>
      </c>
      <c r="I244" s="6" t="inlineStr">
        <is>
          <t>A. Class</t>
        </is>
      </c>
      <c r="J244" s="8" t="inlineStr">
        <is>
          <t>Class selector.</t>
        </is>
      </c>
      <c r="K244" s="7" t="inlineStr">
        <is>
          <t>2047</t>
        </is>
      </c>
    </row>
    <row r="245">
      <c r="A245" s="4" t="inlineStr">
        <is>
          <t>Minggu 7</t>
        </is>
      </c>
      <c r="B245" s="5" t="inlineStr">
        <is>
          <t>Kuis ML7.3 - Memilih &amp; Mengubah Elemen DOM</t>
        </is>
      </c>
      <c r="C245" s="4" t="inlineStr">
        <is>
          <t>3</t>
        </is>
      </c>
      <c r="D245" s="5" t="inlineStr">
        <is>
          <t>style.color = "red"?</t>
        </is>
      </c>
      <c r="E245" s="5" t="inlineStr">
        <is>
          <t>Inline style</t>
        </is>
      </c>
      <c r="F245" s="5" t="inlineStr">
        <is>
          <t>External CSS</t>
        </is>
      </c>
      <c r="G245" s="5" t="inlineStr">
        <is>
          <t>PHP</t>
        </is>
      </c>
      <c r="H245" s="5" t="inlineStr">
        <is>
          <t>SQL</t>
        </is>
      </c>
      <c r="I245" s="6" t="inlineStr">
        <is>
          <t>A. Inline style</t>
        </is>
      </c>
      <c r="J245" s="5" t="inlineStr">
        <is>
          <t>JS inline style.</t>
        </is>
      </c>
      <c r="K245" s="4" t="inlineStr">
        <is>
          <t>2048</t>
        </is>
      </c>
    </row>
    <row r="246">
      <c r="A246" s="7" t="inlineStr">
        <is>
          <t>Minggu 7</t>
        </is>
      </c>
      <c r="B246" s="8" t="inlineStr">
        <is>
          <t>Kuis ML7.3 - Memilih &amp; Mengubah Elemen DOM</t>
        </is>
      </c>
      <c r="C246" s="7" t="inlineStr">
        <is>
          <t>4</t>
        </is>
      </c>
      <c r="D246" s="8" t="inlineStr">
        <is>
          <t>id harus unik?</t>
        </is>
      </c>
      <c r="E246" s="8" t="inlineStr">
        <is>
          <t>Ya per halaman</t>
        </is>
      </c>
      <c r="F246" s="8" t="inlineStr">
        <is>
          <t>Tidak</t>
        </is>
      </c>
      <c r="G246" s="8" t="inlineStr">
        <is>
          <t>Tidak perlu</t>
        </is>
      </c>
      <c r="H246" s="8" t="inlineStr">
        <is>
          <t>Hanya class</t>
        </is>
      </c>
      <c r="I246" s="6" t="inlineStr">
        <is>
          <t>A. Ya per halaman</t>
        </is>
      </c>
      <c r="J246" s="8" t="inlineStr">
        <is>
          <t>Unique id.</t>
        </is>
      </c>
      <c r="K246" s="7" t="inlineStr">
        <is>
          <t>2049</t>
        </is>
      </c>
    </row>
    <row r="247">
      <c r="A247" s="4" t="inlineStr">
        <is>
          <t>Minggu 7</t>
        </is>
      </c>
      <c r="B247" s="5" t="inlineStr">
        <is>
          <t>Kuis ML7.3 - Memilih &amp; Mengubah Elemen DOM</t>
        </is>
      </c>
      <c r="C247" s="4" t="inlineStr">
        <is>
          <t>5</t>
        </is>
      </c>
      <c r="D247" s="5" t="inlineStr">
        <is>
          <t>getElementById("#x") salah karena?</t>
        </is>
      </c>
      <c r="E247" s="5" t="inlineStr">
        <is>
          <t>Tidak pakai #</t>
        </is>
      </c>
      <c r="F247" s="5" t="inlineStr">
        <is>
          <t>Wajib *</t>
        </is>
      </c>
      <c r="G247" s="5" t="inlineStr">
        <is>
          <t>Wajib .</t>
        </is>
      </c>
      <c r="H247" s="5" t="inlineStr">
        <is>
          <t>Error JS</t>
        </is>
      </c>
      <c r="I247" s="6" t="inlineStr">
        <is>
          <t>A. Tidak pakai #</t>
        </is>
      </c>
      <c r="J247" s="5" t="inlineStr">
        <is>
          <t>getElementById tanpa #.</t>
        </is>
      </c>
      <c r="K247" s="4" t="inlineStr">
        <is>
          <t>2050</t>
        </is>
      </c>
    </row>
    <row r="248">
      <c r="A248" s="7" t="inlineStr">
        <is>
          <t>Minggu 7</t>
        </is>
      </c>
      <c r="B248" s="8" t="inlineStr">
        <is>
          <t>Kuis ML7.3 - Memilih &amp; Mengubah Elemen DOM</t>
        </is>
      </c>
      <c r="C248" s="7" t="inlineStr">
        <is>
          <t>6</t>
        </is>
      </c>
      <c r="D248" s="8" t="inlineStr">
        <is>
          <t>querySelector("#x") # artinya?</t>
        </is>
      </c>
      <c r="E248" s="8" t="inlineStr">
        <is>
          <t>Id</t>
        </is>
      </c>
      <c r="F248" s="8" t="inlineStr">
        <is>
          <t>Class</t>
        </is>
      </c>
      <c r="G248" s="8" t="inlineStr">
        <is>
          <t>Tag</t>
        </is>
      </c>
      <c r="H248" s="8" t="inlineStr">
        <is>
          <t>Attr</t>
        </is>
      </c>
      <c r="I248" s="6" t="inlineStr">
        <is>
          <t>A. Id</t>
        </is>
      </c>
      <c r="J248" s="8" t="inlineStr">
        <is>
          <t>CSS id selector.</t>
        </is>
      </c>
      <c r="K248" s="7" t="inlineStr">
        <is>
          <t>2051</t>
        </is>
      </c>
    </row>
    <row r="249">
      <c r="A249" s="4" t="inlineStr">
        <is>
          <t>Minggu 7</t>
        </is>
      </c>
      <c r="B249" s="5" t="inlineStr">
        <is>
          <t>Kuis ML7.3 - Memilih &amp; Mengubah Elemen DOM</t>
        </is>
      </c>
      <c r="C249" s="4" t="inlineStr">
        <is>
          <t>7</t>
        </is>
      </c>
      <c r="D249" s="5" t="inlineStr">
        <is>
          <t>querySelector(".btn") . artinya?</t>
        </is>
      </c>
      <c r="E249" s="5" t="inlineStr">
        <is>
          <t>Class</t>
        </is>
      </c>
      <c r="F249" s="5" t="inlineStr">
        <is>
          <t>Id</t>
        </is>
      </c>
      <c r="G249" s="5" t="inlineStr">
        <is>
          <t>Tag</t>
        </is>
      </c>
      <c r="H249" s="5" t="inlineStr">
        <is>
          <t>Pseudo</t>
        </is>
      </c>
      <c r="I249" s="6" t="inlineStr">
        <is>
          <t>A. Class</t>
        </is>
      </c>
      <c r="J249" s="5" t="inlineStr">
        <is>
          <t>Class selector.</t>
        </is>
      </c>
      <c r="K249" s="4" t="inlineStr">
        <is>
          <t>2052</t>
        </is>
      </c>
    </row>
    <row r="250">
      <c r="A250" s="7" t="inlineStr">
        <is>
          <t>Minggu 7</t>
        </is>
      </c>
      <c r="B250" s="8" t="inlineStr">
        <is>
          <t>Kuis ML7.3 - Memilih &amp; Mengubah Elemen DOM</t>
        </is>
      </c>
      <c r="C250" s="7" t="inlineStr">
        <is>
          <t>8</t>
        </is>
      </c>
      <c r="D250" s="8" t="inlineStr">
        <is>
          <t>null jika element tidak ada?</t>
        </is>
      </c>
      <c r="E250" s="8" t="inlineStr">
        <is>
          <t>Bisa</t>
        </is>
      </c>
      <c r="F250" s="8" t="inlineStr">
        <is>
          <t>Tidak pernah</t>
        </is>
      </c>
      <c r="G250" s="8" t="inlineStr">
        <is>
          <t>Error always</t>
        </is>
      </c>
      <c r="H250" s="8" t="inlineStr">
        <is>
          <t>true</t>
        </is>
      </c>
      <c r="I250" s="6" t="inlineStr">
        <is>
          <t>A. Bisa</t>
        </is>
      </c>
      <c r="J250" s="8" t="inlineStr">
        <is>
          <t>Returns null.</t>
        </is>
      </c>
      <c r="K250" s="7" t="inlineStr">
        <is>
          <t>2053</t>
        </is>
      </c>
    </row>
    <row r="251">
      <c r="A251" s="4" t="inlineStr">
        <is>
          <t>Minggu 7</t>
        </is>
      </c>
      <c r="B251" s="5" t="inlineStr">
        <is>
          <t>Kuis ML7.3 - Memilih &amp; Mengubah Elemen DOM</t>
        </is>
      </c>
      <c r="C251" s="4" t="inlineStr">
        <is>
          <t>9</t>
        </is>
      </c>
      <c r="D251" s="5" t="inlineStr">
        <is>
          <t>id harus unik?</t>
        </is>
      </c>
      <c r="E251" s="5" t="inlineStr">
        <is>
          <t>Ya di halaman</t>
        </is>
      </c>
      <c r="F251" s="5" t="inlineStr">
        <is>
          <t>Tidak</t>
        </is>
      </c>
      <c r="G251" s="5" t="inlineStr">
        <is>
          <t>Tidak perlu</t>
        </is>
      </c>
      <c r="H251" s="5" t="inlineStr">
        <is>
          <t>Hanya class</t>
        </is>
      </c>
      <c r="I251" s="6" t="inlineStr">
        <is>
          <t>A. Ya di halaman</t>
        </is>
      </c>
      <c r="J251" s="5" t="inlineStr">
        <is>
          <t>Unique id per page.</t>
        </is>
      </c>
      <c r="K251" s="4" t="inlineStr">
        <is>
          <t>2054</t>
        </is>
      </c>
    </row>
    <row r="252">
      <c r="A252" s="7" t="inlineStr">
        <is>
          <t>Minggu 7</t>
        </is>
      </c>
      <c r="B252" s="8" t="inlineStr">
        <is>
          <t>Kuis ML7.3 - Memilih &amp; Mengubah Elemen DOM</t>
        </is>
      </c>
      <c r="C252" s="7" t="inlineStr">
        <is>
          <t>10</t>
        </is>
      </c>
      <c r="D252" s="8" t="inlineStr">
        <is>
          <t>textContent ubah?</t>
        </is>
      </c>
      <c r="E252" s="8" t="inlineStr">
        <is>
          <t>Teks elemen</t>
        </is>
      </c>
      <c r="F252" s="8" t="inlineStr">
        <is>
          <t>HTML parse</t>
        </is>
      </c>
      <c r="G252" s="8" t="inlineStr">
        <is>
          <t>CSS file</t>
        </is>
      </c>
      <c r="H252" s="8" t="inlineStr">
        <is>
          <t>Database</t>
        </is>
      </c>
      <c r="I252" s="6" t="inlineStr">
        <is>
          <t>A. Teks elemen</t>
        </is>
      </c>
      <c r="J252" s="8" t="inlineStr">
        <is>
          <t>Text only update.</t>
        </is>
      </c>
      <c r="K252" s="7" t="inlineStr">
        <is>
          <t>2055</t>
        </is>
      </c>
    </row>
    <row r="253">
      <c r="A253" s="4" t="inlineStr">
        <is>
          <t>Minggu 7</t>
        </is>
      </c>
      <c r="B253" s="5" t="inlineStr">
        <is>
          <t>Kuis ML7.3 - Memilih &amp; Mengubah Elemen DOM</t>
        </is>
      </c>
      <c r="C253" s="4" t="inlineStr">
        <is>
          <t>11</t>
        </is>
      </c>
      <c r="D253" s="5" t="inlineStr">
        <is>
          <t>style.color = "red"?</t>
        </is>
      </c>
      <c r="E253" s="5" t="inlineStr">
        <is>
          <t>Inline style</t>
        </is>
      </c>
      <c r="F253" s="5" t="inlineStr">
        <is>
          <t>External</t>
        </is>
      </c>
      <c r="G253" s="5" t="inlineStr">
        <is>
          <t>PHP</t>
        </is>
      </c>
      <c r="H253" s="5" t="inlineStr">
        <is>
          <t>SQL</t>
        </is>
      </c>
      <c r="I253" s="6" t="inlineStr">
        <is>
          <t>A. Inline style</t>
        </is>
      </c>
      <c r="J253" s="5" t="inlineStr">
        <is>
          <t>JS inline CSS.</t>
        </is>
      </c>
      <c r="K253" s="4" t="inlineStr">
        <is>
          <t>2056</t>
        </is>
      </c>
    </row>
    <row r="254">
      <c r="A254" s="7" t="inlineStr">
        <is>
          <t>Minggu 7</t>
        </is>
      </c>
      <c r="B254" s="8" t="inlineStr">
        <is>
          <t>Kuis ML7.4 - Render Data ke Tabel HTML</t>
        </is>
      </c>
      <c r="C254" s="7" t="inlineStr">
        <is>
          <t>1</t>
        </is>
      </c>
      <c r="D254" s="8" t="inlineStr">
        <is>
          <t>createElement("tr")?</t>
        </is>
      </c>
      <c r="E254" s="8" t="inlineStr">
        <is>
          <t>Table row</t>
        </is>
      </c>
      <c r="F254" s="8" t="inlineStr">
        <is>
          <t>Div</t>
        </is>
      </c>
      <c r="G254" s="8" t="inlineStr">
        <is>
          <t>Input</t>
        </is>
      </c>
      <c r="H254" s="8" t="inlineStr">
        <is>
          <t>Link</t>
        </is>
      </c>
      <c r="I254" s="6" t="inlineStr">
        <is>
          <t>A. Table row</t>
        </is>
      </c>
      <c r="J254" s="8" t="inlineStr">
        <is>
          <t>TR element.</t>
        </is>
      </c>
      <c r="K254" s="7" t="inlineStr">
        <is>
          <t>2057</t>
        </is>
      </c>
    </row>
    <row r="255">
      <c r="A255" s="4" t="inlineStr">
        <is>
          <t>Minggu 7</t>
        </is>
      </c>
      <c r="B255" s="5" t="inlineStr">
        <is>
          <t>Kuis ML7.4 - Render Data ke Tabel HTML</t>
        </is>
      </c>
      <c r="C255" s="4" t="inlineStr">
        <is>
          <t>2</t>
        </is>
      </c>
      <c r="D255" s="5" t="inlineStr">
        <is>
          <t>innerHTML?</t>
        </is>
      </c>
      <c r="E255" s="5" t="inlineStr">
        <is>
          <t>Set HTML string</t>
        </is>
      </c>
      <c r="F255" s="5" t="inlineStr">
        <is>
          <t>Only text</t>
        </is>
      </c>
      <c r="G255" s="5" t="inlineStr">
        <is>
          <t>Number</t>
        </is>
      </c>
      <c r="H255" s="5" t="inlineStr">
        <is>
          <t>Boolean</t>
        </is>
      </c>
      <c r="I255" s="6" t="inlineStr">
        <is>
          <t>A. Set HTML string</t>
        </is>
      </c>
      <c r="J255" s="5" t="inlineStr">
        <is>
          <t>HTML content.</t>
        </is>
      </c>
      <c r="K255" s="4" t="inlineStr">
        <is>
          <t>2058</t>
        </is>
      </c>
    </row>
    <row r="256">
      <c r="A256" s="7" t="inlineStr">
        <is>
          <t>Minggu 7</t>
        </is>
      </c>
      <c r="B256" s="8" t="inlineStr">
        <is>
          <t>Kuis ML7.4 - Render Data ke Tabel HTML</t>
        </is>
      </c>
      <c r="C256" s="7" t="inlineStr">
        <is>
          <t>3</t>
        </is>
      </c>
      <c r="D256" s="8" t="inlineStr">
        <is>
          <t>Array of objects?</t>
        </is>
      </c>
      <c r="E256" s="8" t="inlineStr">
        <is>
          <t>[{},{}}]</t>
        </is>
      </c>
      <c r="F256" s="8" t="inlineStr">
        <is>
          <t>[] only strings</t>
        </is>
      </c>
      <c r="G256" s="8" t="inlineStr">
        <is>
          <t>Hanya number</t>
        </is>
      </c>
      <c r="H256" s="8" t="inlineStr">
        <is>
          <t>Tidak valid</t>
        </is>
      </c>
      <c r="I256" s="6" t="inlineStr">
        <is>
          <t>A. [{},{}}]</t>
        </is>
      </c>
      <c r="J256" s="8" t="inlineStr">
        <is>
          <t>Array containing objects.</t>
        </is>
      </c>
      <c r="K256" s="7" t="inlineStr">
        <is>
          <t>2059</t>
        </is>
      </c>
    </row>
    <row r="257">
      <c r="A257" s="4" t="inlineStr">
        <is>
          <t>Minggu 7</t>
        </is>
      </c>
      <c r="B257" s="5" t="inlineStr">
        <is>
          <t>Kuis ML7.4 - Render Data ke Tabel HTML</t>
        </is>
      </c>
      <c r="C257" s="4" t="inlineStr">
        <is>
          <t>4</t>
        </is>
      </c>
      <c r="D257" s="5" t="inlineStr">
        <is>
          <t>Render ulang setelah data berubah?</t>
        </is>
      </c>
      <c r="E257" s="5" t="inlineStr">
        <is>
          <t>Update DOM</t>
        </is>
      </c>
      <c r="F257" s="5" t="inlineStr">
        <is>
          <t>Otomatis</t>
        </is>
      </c>
      <c r="G257" s="5" t="inlineStr">
        <is>
          <t>Tidak perlu</t>
        </is>
      </c>
      <c r="H257" s="5" t="inlineStr">
        <is>
          <t>Error</t>
        </is>
      </c>
      <c r="I257" s="6" t="inlineStr">
        <is>
          <t>A. Update DOM</t>
        </is>
      </c>
      <c r="J257" s="5" t="inlineStr">
        <is>
          <t>Re-render needed.</t>
        </is>
      </c>
      <c r="K257" s="4" t="inlineStr">
        <is>
          <t>2060</t>
        </is>
      </c>
    </row>
    <row r="258">
      <c r="A258" s="7" t="inlineStr">
        <is>
          <t>Minggu 7</t>
        </is>
      </c>
      <c r="B258" s="8" t="inlineStr">
        <is>
          <t>Kuis ML7.4 - Render Data ke Tabel HTML</t>
        </is>
      </c>
      <c r="C258" s="7" t="inlineStr">
        <is>
          <t>5</t>
        </is>
      </c>
      <c r="D258" s="8" t="inlineStr">
        <is>
          <t>createElement("tr")?</t>
        </is>
      </c>
      <c r="E258" s="8" t="inlineStr">
        <is>
          <t>Table row</t>
        </is>
      </c>
      <c r="F258" s="8" t="inlineStr">
        <is>
          <t>Div</t>
        </is>
      </c>
      <c r="G258" s="8" t="inlineStr">
        <is>
          <t>Input</t>
        </is>
      </c>
      <c r="H258" s="8" t="inlineStr">
        <is>
          <t>Link</t>
        </is>
      </c>
      <c r="I258" s="6" t="inlineStr">
        <is>
          <t>A. Table row</t>
        </is>
      </c>
      <c r="J258" s="8" t="inlineStr">
        <is>
          <t>TR element.</t>
        </is>
      </c>
      <c r="K258" s="7" t="inlineStr">
        <is>
          <t>2061</t>
        </is>
      </c>
    </row>
    <row r="259">
      <c r="A259" s="4" t="inlineStr">
        <is>
          <t>Minggu 7</t>
        </is>
      </c>
      <c r="B259" s="5" t="inlineStr">
        <is>
          <t>Kuis ML7.4 - Render Data ke Tabel HTML</t>
        </is>
      </c>
      <c r="C259" s="4" t="inlineStr">
        <is>
          <t>6</t>
        </is>
      </c>
      <c r="D259" s="5" t="inlineStr">
        <is>
          <t>innerHTML set?</t>
        </is>
      </c>
      <c r="E259" s="5" t="inlineStr">
        <is>
          <t>HTML string</t>
        </is>
      </c>
      <c r="F259" s="5" t="inlineStr">
        <is>
          <t>Only text always</t>
        </is>
      </c>
      <c r="G259" s="5" t="inlineStr">
        <is>
          <t>Number</t>
        </is>
      </c>
      <c r="H259" s="5" t="inlineStr">
        <is>
          <t>Boolean</t>
        </is>
      </c>
      <c r="I259" s="6" t="inlineStr">
        <is>
          <t>A. HTML string</t>
        </is>
      </c>
      <c r="J259" s="5" t="inlineStr">
        <is>
          <t>Parse HTML string.</t>
        </is>
      </c>
      <c r="K259" s="4" t="inlineStr">
        <is>
          <t>2062</t>
        </is>
      </c>
    </row>
    <row r="260">
      <c r="A260" s="7" t="inlineStr">
        <is>
          <t>Minggu 7</t>
        </is>
      </c>
      <c r="B260" s="8" t="inlineStr">
        <is>
          <t>Kuis ML7.4 - Render Data ke Tabel HTML</t>
        </is>
      </c>
      <c r="C260" s="7" t="inlineStr">
        <is>
          <t>7</t>
        </is>
      </c>
      <c r="D260" s="8" t="inlineStr">
        <is>
          <t>Array of objects ke tabel?</t>
        </is>
      </c>
      <c r="E260" s="8" t="inlineStr">
        <is>
          <t>Loop + createElement</t>
        </is>
      </c>
      <c r="F260" s="8" t="inlineStr">
        <is>
          <t>Hanya CSS</t>
        </is>
      </c>
      <c r="G260" s="8" t="inlineStr">
        <is>
          <t>Tanpa JS</t>
        </is>
      </c>
      <c r="H260" s="8" t="inlineStr">
        <is>
          <t>PHP only</t>
        </is>
      </c>
      <c r="I260" s="6" t="inlineStr">
        <is>
          <t>A. Loop + createElement</t>
        </is>
      </c>
      <c r="J260" s="8" t="inlineStr">
        <is>
          <t>Dynamic rows.</t>
        </is>
      </c>
      <c r="K260" s="7" t="inlineStr">
        <is>
          <t>2063</t>
        </is>
      </c>
    </row>
    <row r="261">
      <c r="A261" s="4" t="inlineStr">
        <is>
          <t>Minggu 7</t>
        </is>
      </c>
      <c r="B261" s="5" t="inlineStr">
        <is>
          <t>Kuis ML7.4 - Render Data ke Tabel HTML</t>
        </is>
      </c>
      <c r="C261" s="4" t="inlineStr">
        <is>
          <t>8</t>
        </is>
      </c>
      <c r="D261" s="5" t="inlineStr">
        <is>
          <t>tbody target untuk?</t>
        </is>
      </c>
      <c r="E261" s="5" t="inlineStr">
        <is>
          <t>Table body</t>
        </is>
      </c>
      <c r="F261" s="5" t="inlineStr">
        <is>
          <t>Form</t>
        </is>
      </c>
      <c r="G261" s="5" t="inlineStr">
        <is>
          <t>Input</t>
        </is>
      </c>
      <c r="H261" s="5" t="inlineStr">
        <is>
          <t>CSS</t>
        </is>
      </c>
      <c r="I261" s="6" t="inlineStr">
        <is>
          <t>A. Table body</t>
        </is>
      </c>
      <c r="J261" s="5" t="inlineStr">
        <is>
          <t>Table body section.</t>
        </is>
      </c>
      <c r="K261" s="4" t="inlineStr">
        <is>
          <t>2064</t>
        </is>
      </c>
    </row>
    <row r="262">
      <c r="A262" s="7" t="inlineStr">
        <is>
          <t>Minggu 7</t>
        </is>
      </c>
      <c r="B262" s="8" t="inlineStr">
        <is>
          <t>Kuis ML7.4 - Render Data ke Tabel HTML</t>
        </is>
      </c>
      <c r="C262" s="7" t="inlineStr">
        <is>
          <t>9</t>
        </is>
      </c>
      <c r="D262" s="8" t="inlineStr">
        <is>
          <t>Render ulang setelah data change?</t>
        </is>
      </c>
      <c r="E262" s="8" t="inlineStr">
        <is>
          <t>Perlu update DOM</t>
        </is>
      </c>
      <c r="F262" s="8" t="inlineStr">
        <is>
          <t>Otomatis always</t>
        </is>
      </c>
      <c r="G262" s="8" t="inlineStr">
        <is>
          <t>Tidak perlu</t>
        </is>
      </c>
      <c r="H262" s="8" t="inlineStr">
        <is>
          <t>Error</t>
        </is>
      </c>
      <c r="I262" s="6" t="inlineStr">
        <is>
          <t>A. Perlu update DOM</t>
        </is>
      </c>
      <c r="J262" s="8" t="inlineStr">
        <is>
          <t>Re-render DOM.</t>
        </is>
      </c>
      <c r="K262" s="7" t="inlineStr">
        <is>
          <t>2065</t>
        </is>
      </c>
    </row>
    <row r="263">
      <c r="A263" s="4" t="inlineStr">
        <is>
          <t>Minggu 7</t>
        </is>
      </c>
      <c r="B263" s="5" t="inlineStr">
        <is>
          <t>Kuis ML7.4 - Render Data ke Tabel HTML</t>
        </is>
      </c>
      <c r="C263" s="4" t="inlineStr">
        <is>
          <t>10</t>
        </is>
      </c>
      <c r="D263" s="5" t="inlineStr">
        <is>
          <t>tr.innerHTML td?</t>
        </is>
      </c>
      <c r="E263" s="5" t="inlineStr">
        <is>
          <t>Valid</t>
        </is>
      </c>
      <c r="F263" s="5" t="inlineStr">
        <is>
          <t>Invalid</t>
        </is>
      </c>
      <c r="G263" s="5" t="inlineStr">
        <is>
          <t>Error</t>
        </is>
      </c>
      <c r="H263" s="5" t="inlineStr">
        <is>
          <t>Hanya th</t>
        </is>
      </c>
      <c r="I263" s="6" t="inlineStr">
        <is>
          <t>A. Valid</t>
        </is>
      </c>
      <c r="J263" s="5" t="inlineStr">
        <is>
          <t>Set cell HTML.</t>
        </is>
      </c>
      <c r="K263" s="4" t="inlineStr">
        <is>
          <t>2066</t>
        </is>
      </c>
    </row>
    <row r="264">
      <c r="A264" s="7" t="inlineStr">
        <is>
          <t>Minggu 7</t>
        </is>
      </c>
      <c r="B264" s="8" t="inlineStr">
        <is>
          <t>Kuis ML7.4 - Render Data ke Tabel HTML</t>
        </is>
      </c>
      <c r="C264" s="7" t="inlineStr">
        <is>
          <t>11</t>
        </is>
      </c>
      <c r="D264" s="8" t="inlineStr">
        <is>
          <t>Dynamic row artinya?</t>
        </is>
      </c>
      <c r="E264" s="8" t="inlineStr">
        <is>
          <t>Dibuat JS</t>
        </is>
      </c>
      <c r="F264" s="8" t="inlineStr">
        <is>
          <t>Static HTML only</t>
        </is>
      </c>
      <c r="G264" s="8" t="inlineStr">
        <is>
          <t>PHP</t>
        </is>
      </c>
      <c r="H264" s="8" t="inlineStr">
        <is>
          <t>Database</t>
        </is>
      </c>
      <c r="I264" s="6" t="inlineStr">
        <is>
          <t>A. Dibuat JS</t>
        </is>
      </c>
      <c r="J264" s="8" t="inlineStr">
        <is>
          <t>JS-generated.</t>
        </is>
      </c>
      <c r="K264" s="7" t="inlineStr">
        <is>
          <t>2067</t>
        </is>
      </c>
    </row>
    <row r="265">
      <c r="A265" s="4" t="inlineStr">
        <is>
          <t>Minggu 8</t>
        </is>
      </c>
      <c r="B265" s="5" t="inlineStr">
        <is>
          <t>Kuis ML8.1 - Persiapan Final Project</t>
        </is>
      </c>
      <c r="C265" s="4" t="inlineStr">
        <is>
          <t>1</t>
        </is>
      </c>
      <c r="D265" s="5" t="inlineStr">
        <is>
          <t>Langkah pertama membuat project?</t>
        </is>
      </c>
      <c r="E265" s="5" t="inlineStr">
        <is>
          <t>Langsung coding tanpa rencana</t>
        </is>
      </c>
      <c r="F265" s="5" t="inlineStr">
        <is>
          <t>Merencanakan fitur</t>
        </is>
      </c>
      <c r="G265" s="5" t="inlineStr">
        <is>
          <t>Copy paste semua</t>
        </is>
      </c>
      <c r="H265" s="5" t="inlineStr">
        <is>
          <t>Hanya CSS</t>
        </is>
      </c>
      <c r="I265" s="6" t="inlineStr">
        <is>
          <t>B. Merencanakan fitur</t>
        </is>
      </c>
      <c r="J265" s="5" t="inlineStr">
        <is>
          <t>Perencanaan mencegah kebingungan saat coding.</t>
        </is>
      </c>
      <c r="K265" s="4" t="inlineStr">
        <is>
          <t>2078</t>
        </is>
      </c>
    </row>
    <row r="266">
      <c r="A266" s="7" t="inlineStr">
        <is>
          <t>Minggu 8</t>
        </is>
      </c>
      <c r="B266" s="8" t="inlineStr">
        <is>
          <t>Kuis ML8.1 - Persiapan Final Project</t>
        </is>
      </c>
      <c r="C266" s="7" t="inlineStr">
        <is>
          <t>2</t>
        </is>
      </c>
      <c r="D266" s="8" t="inlineStr">
        <is>
          <t>Todo List membutuhkan struktur data?</t>
        </is>
      </c>
      <c r="E266" s="8" t="inlineStr">
        <is>
          <t>Array</t>
        </is>
      </c>
      <c r="F266" s="8" t="inlineStr">
        <is>
          <t>Boolean saja</t>
        </is>
      </c>
      <c r="G266" s="8" t="inlineStr">
        <is>
          <t>Null saja</t>
        </is>
      </c>
      <c r="H266" s="8" t="inlineStr">
        <is>
          <t>Tidak perlu data</t>
        </is>
      </c>
      <c r="I266" s="6" t="inlineStr">
        <is>
          <t>A. Array</t>
        </is>
      </c>
      <c r="J266" s="8" t="inlineStr">
        <is>
          <t>Array menyimpan daftar tugas.</t>
        </is>
      </c>
      <c r="K266" s="7" t="inlineStr">
        <is>
          <t>2079</t>
        </is>
      </c>
    </row>
    <row r="267">
      <c r="A267" s="4" t="inlineStr">
        <is>
          <t>Minggu 8</t>
        </is>
      </c>
      <c r="B267" s="5" t="inlineStr">
        <is>
          <t>Kuis ML8.1 - Persiapan Final Project</t>
        </is>
      </c>
      <c r="C267" s="4" t="inlineStr">
        <is>
          <t>3</t>
        </is>
      </c>
      <c r="D267" s="5" t="inlineStr">
        <is>
          <t>Event penting pada Todo List?</t>
        </is>
      </c>
      <c r="E267" s="5" t="inlineStr">
        <is>
          <t>click / input</t>
        </is>
      </c>
      <c r="F267" s="5" t="inlineStr">
        <is>
          <t>Hanya load</t>
        </is>
      </c>
      <c r="G267" s="5" t="inlineStr">
        <is>
          <t>Hanya error</t>
        </is>
      </c>
      <c r="H267" s="5" t="inlineStr">
        <is>
          <t>Tidak ada event</t>
        </is>
      </c>
      <c r="I267" s="6" t="inlineStr">
        <is>
          <t>A. click / input</t>
        </is>
      </c>
      <c r="J267" s="5" t="inlineStr">
        <is>
          <t>Tombol tambah/hapus membutuhkan event click.</t>
        </is>
      </c>
      <c r="K267" s="4" t="inlineStr">
        <is>
          <t>2080</t>
        </is>
      </c>
    </row>
    <row r="268">
      <c r="A268" s="7" t="inlineStr">
        <is>
          <t>Minggu 8</t>
        </is>
      </c>
      <c r="B268" s="8" t="inlineStr">
        <is>
          <t>Kuis ML8.1 - Persiapan Final Project</t>
        </is>
      </c>
      <c r="C268" s="7" t="inlineStr">
        <is>
          <t>4</t>
        </is>
      </c>
      <c r="D268" s="8" t="inlineStr">
        <is>
          <t>Edge case yang harus diuji?</t>
        </is>
      </c>
      <c r="E268" s="8" t="inlineStr">
        <is>
          <t>Input kosong</t>
        </is>
      </c>
      <c r="F268" s="8" t="inlineStr">
        <is>
          <t>Warna font</t>
        </is>
      </c>
      <c r="G268" s="8" t="inlineStr">
        <is>
          <t>Ukuran monitor</t>
        </is>
      </c>
      <c r="H268" s="8" t="inlineStr">
        <is>
          <t>Versi PHP</t>
        </is>
      </c>
      <c r="I268" s="6" t="inlineStr">
        <is>
          <t>A. Input kosong</t>
        </is>
      </c>
      <c r="J268" s="8" t="inlineStr">
        <is>
          <t>Input kosong harus ditangani.</t>
        </is>
      </c>
      <c r="K268" s="7" t="inlineStr">
        <is>
          <t>2081</t>
        </is>
      </c>
    </row>
    <row r="269">
      <c r="A269" s="4" t="inlineStr">
        <is>
          <t>Minggu 8</t>
        </is>
      </c>
      <c r="B269" s="5" t="inlineStr">
        <is>
          <t>Kuis ML8.1 - Persiapan Final Project</t>
        </is>
      </c>
      <c r="C269" s="4" t="inlineStr">
        <is>
          <t>5</t>
        </is>
      </c>
      <c r="D269" s="5" t="inlineStr">
        <is>
          <t>Opsi project berapa?</t>
        </is>
      </c>
      <c r="E269" s="5" t="inlineStr">
        <is>
          <t>3</t>
        </is>
      </c>
      <c r="F269" s="5" t="inlineStr">
        <is>
          <t>1</t>
        </is>
      </c>
      <c r="G269" s="5" t="inlineStr">
        <is>
          <t>10</t>
        </is>
      </c>
      <c r="H269" s="5" t="inlineStr"/>
      <c r="I269" s="6" t="inlineStr">
        <is>
          <t>A. 3</t>
        </is>
      </c>
      <c r="J269" s="5" t="inlineStr">
        <is>
          <t>Kalkulator, Todo, Kasir.</t>
        </is>
      </c>
      <c r="K269" s="4" t="inlineStr">
        <is>
          <t>2082</t>
        </is>
      </c>
    </row>
    <row r="270">
      <c r="A270" s="7" t="inlineStr">
        <is>
          <t>Minggu 8</t>
        </is>
      </c>
      <c r="B270" s="8" t="inlineStr">
        <is>
          <t>Kuis ML8.1 - Persiapan Final Project</t>
        </is>
      </c>
      <c r="C270" s="7" t="inlineStr">
        <is>
          <t>6</t>
        </is>
      </c>
      <c r="D270" s="8" t="inlineStr">
        <is>
          <t>Pseudocode tujuan?</t>
        </is>
      </c>
      <c r="E270" s="8" t="inlineStr">
        <is>
          <t>Rencana logika</t>
        </is>
      </c>
      <c r="F270" s="8" t="inlineStr">
        <is>
          <t>Desain logo</t>
        </is>
      </c>
      <c r="G270" s="8" t="inlineStr">
        <is>
          <t>Database</t>
        </is>
      </c>
      <c r="H270" s="8" t="inlineStr">
        <is>
          <t>PHP</t>
        </is>
      </c>
      <c r="I270" s="6" t="inlineStr">
        <is>
          <t>A. Rencana logika</t>
        </is>
      </c>
      <c r="J270" s="8" t="inlineStr">
        <is>
          <t>Plan before code.</t>
        </is>
      </c>
      <c r="K270" s="7" t="inlineStr">
        <is>
          <t>2083</t>
        </is>
      </c>
    </row>
    <row r="271">
      <c r="A271" s="4" t="inlineStr">
        <is>
          <t>Minggu 8</t>
        </is>
      </c>
      <c r="B271" s="5" t="inlineStr">
        <is>
          <t>Kuis ML8.1 - Persiapan Final Project</t>
        </is>
      </c>
      <c r="C271" s="4" t="inlineStr">
        <is>
          <t>7</t>
        </is>
      </c>
      <c r="D271" s="5" t="inlineStr">
        <is>
          <t>Testing sebelum submit?</t>
        </is>
      </c>
      <c r="E271" s="5" t="inlineStr">
        <is>
          <t>Penting</t>
        </is>
      </c>
      <c r="F271" s="5" t="inlineStr">
        <is>
          <t>Tidak perlu</t>
        </is>
      </c>
      <c r="G271" s="5" t="inlineStr">
        <is>
          <t>Hanya guru</t>
        </is>
      </c>
      <c r="H271" s="5" t="inlineStr">
        <is>
          <t>Hanya CSS</t>
        </is>
      </c>
      <c r="I271" s="6" t="inlineStr">
        <is>
          <t>A. Penting</t>
        </is>
      </c>
      <c r="J271" s="5" t="inlineStr">
        <is>
          <t>Always test.</t>
        </is>
      </c>
      <c r="K271" s="4" t="inlineStr">
        <is>
          <t>2084</t>
        </is>
      </c>
    </row>
    <row r="272">
      <c r="A272" s="7" t="inlineStr">
        <is>
          <t>Minggu 8</t>
        </is>
      </c>
      <c r="B272" s="8" t="inlineStr">
        <is>
          <t>Kuis ML8.1 - Persiapan Final Project</t>
        </is>
      </c>
      <c r="C272" s="7" t="inlineStr">
        <is>
          <t>8</t>
        </is>
      </c>
      <c r="D272" s="8" t="inlineStr">
        <is>
          <t>Final project mode?</t>
        </is>
      </c>
      <c r="E272" s="8" t="inlineStr">
        <is>
          <t>Ujian</t>
        </is>
      </c>
      <c r="F272" s="8" t="inlineStr">
        <is>
          <t>Latihan only</t>
        </is>
      </c>
      <c r="G272" s="8" t="inlineStr">
        <is>
          <t>Page</t>
        </is>
      </c>
      <c r="H272" s="8" t="inlineStr">
        <is>
          <t>Quiz</t>
        </is>
      </c>
      <c r="I272" s="6" t="inlineStr">
        <is>
          <t>A. Ujian</t>
        </is>
      </c>
      <c r="J272" s="8" t="inlineStr">
        <is>
          <t>Aicode exam mode.</t>
        </is>
      </c>
      <c r="K272" s="7" t="inlineStr">
        <is>
          <t>2085</t>
        </is>
      </c>
    </row>
    <row r="273">
      <c r="A273" s="4" t="inlineStr">
        <is>
          <t>Minggu 8</t>
        </is>
      </c>
      <c r="B273" s="5" t="inlineStr">
        <is>
          <t>Kuis ML8.1 - Persiapan Final Project</t>
        </is>
      </c>
      <c r="C273" s="4" t="inlineStr">
        <is>
          <t>9</t>
        </is>
      </c>
      <c r="D273" s="5" t="inlineStr">
        <is>
          <t>Bobot final project?</t>
        </is>
      </c>
      <c r="E273" s="5" t="inlineStr">
        <is>
          <t>30%</t>
        </is>
      </c>
      <c r="F273" s="5" t="inlineStr">
        <is>
          <t>10%</t>
        </is>
      </c>
      <c r="G273" s="5" t="inlineStr">
        <is>
          <t>5%</t>
        </is>
      </c>
      <c r="H273" s="5" t="inlineStr">
        <is>
          <t>50%</t>
        </is>
      </c>
      <c r="I273" s="6" t="inlineStr">
        <is>
          <t>A. 30%</t>
        </is>
      </c>
      <c r="J273" s="5" t="inlineStr">
        <is>
          <t>30% of course grade.</t>
        </is>
      </c>
      <c r="K273" s="4" t="inlineStr">
        <is>
          <t>2086</t>
        </is>
      </c>
    </row>
    <row r="274">
      <c r="A274" s="7" t="inlineStr">
        <is>
          <t>Minggu 8</t>
        </is>
      </c>
      <c r="B274" s="8" t="inlineStr">
        <is>
          <t>Kuis ML8.1 - Persiapan Final Project</t>
        </is>
      </c>
      <c r="C274" s="7" t="inlineStr">
        <is>
          <t>10</t>
        </is>
      </c>
      <c r="D274" s="8" t="inlineStr">
        <is>
          <t>Array untuk todo?</t>
        </is>
      </c>
      <c r="E274" s="8" t="inlineStr">
        <is>
          <t>Ya</t>
        </is>
      </c>
      <c r="F274" s="8" t="inlineStr">
        <is>
          <t>Tidak</t>
        </is>
      </c>
      <c r="G274" s="8" t="inlineStr">
        <is>
          <t>Hanya string</t>
        </is>
      </c>
      <c r="H274" s="8" t="inlineStr">
        <is>
          <t>Hanya number</t>
        </is>
      </c>
      <c r="I274" s="6" t="inlineStr">
        <is>
          <t>A. Ya</t>
        </is>
      </c>
      <c r="J274" s="8" t="inlineStr">
        <is>
          <t>List of tasks.</t>
        </is>
      </c>
      <c r="K274" s="7" t="inlineStr">
        <is>
          <t>2087</t>
        </is>
      </c>
    </row>
    <row r="275">
      <c r="A275" s="4" t="inlineStr">
        <is>
          <t>Minggu 8</t>
        </is>
      </c>
      <c r="B275" s="5" t="inlineStr">
        <is>
          <t>Kuis ML8.1 - Persiapan Final Project</t>
        </is>
      </c>
      <c r="C275" s="4" t="inlineStr">
        <is>
          <t>11</t>
        </is>
      </c>
      <c r="D275" s="5" t="inlineStr">
        <is>
          <t>Pisahkan data dan render?</t>
        </is>
      </c>
      <c r="E275" s="5" t="inlineStr">
        <is>
          <t>Best practice</t>
        </is>
      </c>
      <c r="F275" s="5" t="inlineStr">
        <is>
          <t>Tidak perlu</t>
        </is>
      </c>
      <c r="G275" s="5" t="inlineStr">
        <is>
          <t>Error</t>
        </is>
      </c>
      <c r="H275" s="5" t="inlineStr">
        <is>
          <t>Hanya CSS</t>
        </is>
      </c>
      <c r="I275" s="6" t="inlineStr">
        <is>
          <t>A. Best practice</t>
        </is>
      </c>
      <c r="J275" s="5" t="inlineStr">
        <is>
          <t>Separation of concerns.</t>
        </is>
      </c>
      <c r="K275" s="4" t="inlineStr">
        <is>
          <t>2088</t>
        </is>
      </c>
    </row>
    <row r="276">
      <c r="A276" s="7" t="inlineStr">
        <is>
          <t>Minggu 8</t>
        </is>
      </c>
      <c r="B276" s="8" t="inlineStr">
        <is>
          <t>Kuis ML8.2 - Struktur HTML/CSS Project</t>
        </is>
      </c>
      <c r="C276" s="7" t="inlineStr">
        <is>
          <t>1</t>
        </is>
      </c>
      <c r="D276" s="8" t="inlineStr">
        <is>
          <t>Atribut untuk hook JavaScript?</t>
        </is>
      </c>
      <c r="E276" s="8" t="inlineStr">
        <is>
          <t>id</t>
        </is>
      </c>
      <c r="F276" s="8" t="inlineStr">
        <is>
          <t>lang</t>
        </is>
      </c>
      <c r="G276" s="8" t="inlineStr">
        <is>
          <t>charset</t>
        </is>
      </c>
      <c r="H276" s="8" t="inlineStr">
        <is>
          <t>xmlns</t>
        </is>
      </c>
      <c r="I276" s="6" t="inlineStr">
        <is>
          <t>A. id</t>
        </is>
      </c>
      <c r="J276" s="8" t="inlineStr">
        <is>
          <t>getElementById membutuhkan id.</t>
        </is>
      </c>
      <c r="K276" s="7" t="inlineStr">
        <is>
          <t>2089</t>
        </is>
      </c>
    </row>
    <row r="277">
      <c r="A277" s="4" t="inlineStr">
        <is>
          <t>Minggu 8</t>
        </is>
      </c>
      <c r="B277" s="5" t="inlineStr">
        <is>
          <t>Kuis ML8.2 - Struktur HTML/CSS Project</t>
        </is>
      </c>
      <c r="C277" s="4" t="inlineStr">
        <is>
          <t>2</t>
        </is>
      </c>
      <c r="D277" s="5" t="inlineStr">
        <is>
          <t>Elemen daftar tugas?</t>
        </is>
      </c>
      <c r="E277" s="5" t="inlineStr">
        <is>
          <t>ul + li</t>
        </is>
      </c>
      <c r="F277" s="5" t="inlineStr">
        <is>
          <t>meta</t>
        </is>
      </c>
      <c r="G277" s="5" t="inlineStr">
        <is>
          <t>link</t>
        </is>
      </c>
      <c r="H277" s="5" t="inlineStr">
        <is>
          <t>head</t>
        </is>
      </c>
      <c r="I277" s="6" t="inlineStr">
        <is>
          <t>A. ul + li</t>
        </is>
      </c>
      <c r="J277" s="5" t="inlineStr">
        <is>
          <t>ul/li cocok untuk list.</t>
        </is>
      </c>
      <c r="K277" s="4" t="inlineStr">
        <is>
          <t>2090</t>
        </is>
      </c>
    </row>
    <row r="278">
      <c r="A278" s="7" t="inlineStr">
        <is>
          <t>Minggu 8</t>
        </is>
      </c>
      <c r="B278" s="8" t="inlineStr">
        <is>
          <t>Kuis ML8.2 - Struktur HTML/CSS Project</t>
        </is>
      </c>
      <c r="C278" s="7" t="inlineStr">
        <is>
          <t>3</t>
        </is>
      </c>
      <c r="D278" s="8" t="inlineStr">
        <is>
          <t>Flexbox pada input-group untuk?</t>
        </is>
      </c>
      <c r="E278" s="8" t="inlineStr">
        <is>
          <t>Layout horizontal</t>
        </is>
      </c>
      <c r="F278" s="8" t="inlineStr">
        <is>
          <t>Loop array</t>
        </is>
      </c>
      <c r="G278" s="8" t="inlineStr">
        <is>
          <t>Database</t>
        </is>
      </c>
      <c r="H278" s="8" t="inlineStr">
        <is>
          <t>Server</t>
        </is>
      </c>
      <c r="I278" s="6" t="inlineStr">
        <is>
          <t>A. Layout horizontal</t>
        </is>
      </c>
      <c r="J278" s="8" t="inlineStr">
        <is>
          <t>Flex memudahkan baris input+tombol.</t>
        </is>
      </c>
      <c r="K278" s="7" t="inlineStr">
        <is>
          <t>2091</t>
        </is>
      </c>
    </row>
    <row r="279">
      <c r="A279" s="4" t="inlineStr">
        <is>
          <t>Minggu 8</t>
        </is>
      </c>
      <c r="B279" s="5" t="inlineStr">
        <is>
          <t>Kuis ML8.2 - Struktur HTML/CSS Project</t>
        </is>
      </c>
      <c r="C279" s="4" t="inlineStr">
        <is>
          <t>4</t>
        </is>
      </c>
      <c r="D279" s="5" t="inlineStr">
        <is>
          <t>Siswa di Aicode iframe mengedit?</t>
        </is>
      </c>
      <c r="E279" s="5" t="inlineStr">
        <is>
          <t>JavaScript</t>
        </is>
      </c>
      <c r="F279" s="5" t="inlineStr">
        <is>
          <t>HTML guru</t>
        </is>
      </c>
      <c r="G279" s="5" t="inlineStr">
        <is>
          <t>CSS guru</t>
        </is>
      </c>
      <c r="H279" s="5" t="inlineStr">
        <is>
          <t>Database</t>
        </is>
      </c>
      <c r="I279" s="6" t="inlineStr">
        <is>
          <t>A. JavaScript</t>
        </is>
      </c>
      <c r="J279" s="5" t="inlineStr">
        <is>
          <t>Template HTML/CSS read-only untuk siswa.</t>
        </is>
      </c>
      <c r="K279" s="4" t="inlineStr">
        <is>
          <t>2092</t>
        </is>
      </c>
    </row>
    <row r="280">
      <c r="A280" s="7" t="inlineStr">
        <is>
          <t>Minggu 8</t>
        </is>
      </c>
      <c r="B280" s="8" t="inlineStr">
        <is>
          <t>Kuis ML8.2 - Struktur HTML/CSS Project</t>
        </is>
      </c>
      <c r="C280" s="7" t="inlineStr">
        <is>
          <t>5</t>
        </is>
      </c>
      <c r="D280" s="8" t="inlineStr">
        <is>
          <t>Semantic HTML contoh?</t>
        </is>
      </c>
      <c r="E280" s="8" t="inlineStr">
        <is>
          <t>header, main</t>
        </is>
      </c>
      <c r="F280" s="8" t="inlineStr">
        <is>
          <t>div only</t>
        </is>
      </c>
      <c r="G280" s="8" t="inlineStr">
        <is>
          <t>meta only</t>
        </is>
      </c>
      <c r="H280" s="8" t="inlineStr">
        <is>
          <t>link only</t>
        </is>
      </c>
      <c r="I280" s="6" t="inlineStr">
        <is>
          <t>A. header, main</t>
        </is>
      </c>
      <c r="J280" s="8" t="inlineStr">
        <is>
          <t>Meaningful tags.</t>
        </is>
      </c>
      <c r="K280" s="7" t="inlineStr">
        <is>
          <t>2093</t>
        </is>
      </c>
    </row>
    <row r="281">
      <c r="A281" s="4" t="inlineStr">
        <is>
          <t>Minggu 8</t>
        </is>
      </c>
      <c r="B281" s="5" t="inlineStr">
        <is>
          <t>Kuis ML8.2 - Struktur HTML/CSS Project</t>
        </is>
      </c>
      <c r="C281" s="4" t="inlineStr">
        <is>
          <t>6</t>
        </is>
      </c>
      <c r="D281" s="5" t="inlineStr">
        <is>
          <t>class untuk?</t>
        </is>
      </c>
      <c r="E281" s="5" t="inlineStr">
        <is>
          <t>Styling grup</t>
        </is>
      </c>
      <c r="F281" s="5" t="inlineStr">
        <is>
          <t>Loop</t>
        </is>
      </c>
      <c r="G281" s="5" t="inlineStr">
        <is>
          <t>Array</t>
        </is>
      </c>
      <c r="H281" s="5" t="inlineStr">
        <is>
          <t>SQL</t>
        </is>
      </c>
      <c r="I281" s="6" t="inlineStr">
        <is>
          <t>A. Styling grup</t>
        </is>
      </c>
      <c r="J281" s="5" t="inlineStr">
        <is>
          <t>CSS class hooks.</t>
        </is>
      </c>
      <c r="K281" s="4" t="inlineStr">
        <is>
          <t>2094</t>
        </is>
      </c>
    </row>
    <row r="282">
      <c r="A282" s="7" t="inlineStr">
        <is>
          <t>Minggu 8</t>
        </is>
      </c>
      <c r="B282" s="8" t="inlineStr">
        <is>
          <t>Kuis ML8.2 - Struktur HTML/CSS Project</t>
        </is>
      </c>
      <c r="C282" s="7" t="inlineStr">
        <is>
          <t>7</t>
        </is>
      </c>
      <c r="D282" s="8" t="inlineStr">
        <is>
          <t>list-style: none?</t>
        </is>
      </c>
      <c r="E282" s="8" t="inlineStr">
        <is>
          <t>Hapus bullet</t>
        </is>
      </c>
      <c r="F282" s="8" t="inlineStr">
        <is>
          <t>Add bullet</t>
        </is>
      </c>
      <c r="G282" s="8" t="inlineStr">
        <is>
          <t>Loop</t>
        </is>
      </c>
      <c r="H282" s="8" t="inlineStr">
        <is>
          <t>Error</t>
        </is>
      </c>
      <c r="I282" s="6" t="inlineStr">
        <is>
          <t>A. Hapus bullet</t>
        </is>
      </c>
      <c r="J282" s="8" t="inlineStr">
        <is>
          <t>Unstyled list.</t>
        </is>
      </c>
      <c r="K282" s="7" t="inlineStr">
        <is>
          <t>2095</t>
        </is>
      </c>
    </row>
    <row r="283">
      <c r="A283" s="4" t="inlineStr">
        <is>
          <t>Minggu 8</t>
        </is>
      </c>
      <c r="B283" s="5" t="inlineStr">
        <is>
          <t>Kuis ML8.2 - Struktur HTML/CSS Project</t>
        </is>
      </c>
      <c r="C283" s="4" t="inlineStr">
        <is>
          <t>8</t>
        </is>
      </c>
      <c r="D283" s="5" t="inlineStr">
        <is>
          <t>placeholder input?</t>
        </is>
      </c>
      <c r="E283" s="5" t="inlineStr">
        <is>
          <t>Petunjuk user</t>
        </is>
      </c>
      <c r="F283" s="5" t="inlineStr">
        <is>
          <t>Submit</t>
        </is>
      </c>
      <c r="G283" s="5" t="inlineStr">
        <is>
          <t>Loop</t>
        </is>
      </c>
      <c r="H283" s="5" t="inlineStr">
        <is>
          <t>Data</t>
        </is>
      </c>
      <c r="I283" s="6" t="inlineStr">
        <is>
          <t>A. Petunjuk user</t>
        </is>
      </c>
      <c r="J283" s="5" t="inlineStr">
        <is>
          <t>Hint text.</t>
        </is>
      </c>
      <c r="K283" s="4" t="inlineStr">
        <is>
          <t>2096</t>
        </is>
      </c>
    </row>
    <row r="284">
      <c r="A284" s="7" t="inlineStr">
        <is>
          <t>Minggu 8</t>
        </is>
      </c>
      <c r="B284" s="8" t="inlineStr">
        <is>
          <t>Kuis ML8.2 - Struktur HTML/CSS Project</t>
        </is>
      </c>
      <c r="C284" s="7" t="inlineStr">
        <is>
          <t>9</t>
        </is>
      </c>
      <c r="D284" s="8" t="inlineStr">
        <is>
          <t>Flexbox input-group?</t>
        </is>
      </c>
      <c r="E284" s="8" t="inlineStr">
        <is>
          <t>Layout horizontal</t>
        </is>
      </c>
      <c r="F284" s="8" t="inlineStr">
        <is>
          <t>Database</t>
        </is>
      </c>
      <c r="G284" s="8" t="inlineStr">
        <is>
          <t>Loop</t>
        </is>
      </c>
      <c r="H284" s="8" t="inlineStr">
        <is>
          <t>PHP</t>
        </is>
      </c>
      <c r="I284" s="6" t="inlineStr">
        <is>
          <t>A. Layout horizontal</t>
        </is>
      </c>
      <c r="J284" s="8" t="inlineStr">
        <is>
          <t>Flex row layout.</t>
        </is>
      </c>
      <c r="K284" s="7" t="inlineStr">
        <is>
          <t>2097</t>
        </is>
      </c>
    </row>
    <row r="285">
      <c r="A285" s="4" t="inlineStr">
        <is>
          <t>Minggu 8</t>
        </is>
      </c>
      <c r="B285" s="5" t="inlineStr">
        <is>
          <t>Kuis ML8.2 - Struktur HTML/CSS Project</t>
        </is>
      </c>
      <c r="C285" s="4" t="inlineStr">
        <is>
          <t>10</t>
        </is>
      </c>
      <c r="D285" s="5" t="inlineStr">
        <is>
          <t>ul untuk todo list?</t>
        </is>
      </c>
      <c r="E285" s="5" t="inlineStr">
        <is>
          <t>Cocok</t>
        </is>
      </c>
      <c r="F285" s="5" t="inlineStr">
        <is>
          <t>Tidak</t>
        </is>
      </c>
      <c r="G285" s="5" t="inlineStr">
        <is>
          <t>Hanya table</t>
        </is>
      </c>
      <c r="H285" s="5" t="inlineStr">
        <is>
          <t>Hanya form</t>
        </is>
      </c>
      <c r="I285" s="6" t="inlineStr">
        <is>
          <t>A. Cocok</t>
        </is>
      </c>
      <c r="J285" s="5" t="inlineStr">
        <is>
          <t>List structure.</t>
        </is>
      </c>
      <c r="K285" s="4" t="inlineStr">
        <is>
          <t>2098</t>
        </is>
      </c>
    </row>
    <row r="286">
      <c r="A286" s="7" t="inlineStr">
        <is>
          <t>Minggu 8</t>
        </is>
      </c>
      <c r="B286" s="8" t="inlineStr">
        <is>
          <t>Kuis ML8.2 - Struktur HTML/CSS Project</t>
        </is>
      </c>
      <c r="C286" s="7" t="inlineStr">
        <is>
          <t>11</t>
        </is>
      </c>
      <c r="D286" s="8" t="inlineStr">
        <is>
          <t>Responsive max-width?</t>
        </is>
      </c>
      <c r="E286" s="8" t="inlineStr">
        <is>
          <t>Batas lebar</t>
        </is>
      </c>
      <c r="F286" s="8" t="inlineStr">
        <is>
          <t>Loop</t>
        </is>
      </c>
      <c r="G286" s="8" t="inlineStr">
        <is>
          <t>Array</t>
        </is>
      </c>
      <c r="H286" s="8" t="inlineStr">
        <is>
          <t>SQL</t>
        </is>
      </c>
      <c r="I286" s="6" t="inlineStr">
        <is>
          <t>A. Batas lebar</t>
        </is>
      </c>
      <c r="J286" s="8" t="inlineStr">
        <is>
          <t>Max container width.</t>
        </is>
      </c>
      <c r="K286" s="7" t="inlineStr">
        <is>
          <t>2099</t>
        </is>
      </c>
    </row>
    <row r="287">
      <c r="A287" s="4" t="inlineStr">
        <is>
          <t>Minggu 8</t>
        </is>
      </c>
      <c r="B287" s="5" t="inlineStr">
        <is>
          <t>Kuis ML8.3 - Logika JavaScript Project</t>
        </is>
      </c>
      <c r="C287" s="4" t="inlineStr">
        <is>
          <t>1</t>
        </is>
      </c>
      <c r="D287" s="5" t="inlineStr">
        <is>
          <t>Setelah data berubah harus?</t>
        </is>
      </c>
      <c r="E287" s="5" t="inlineStr">
        <is>
          <t>Panggil render()</t>
        </is>
      </c>
      <c r="F287" s="5" t="inlineStr">
        <is>
          <t>Refresh browser</t>
        </is>
      </c>
      <c r="G287" s="5" t="inlineStr">
        <is>
          <t>Hapus HTML</t>
        </is>
      </c>
      <c r="H287" s="5" t="inlineStr">
        <is>
          <t>Logout</t>
        </is>
      </c>
      <c r="I287" s="6" t="inlineStr">
        <is>
          <t>A. Panggil render()</t>
        </is>
      </c>
      <c r="J287" s="5" t="inlineStr">
        <is>
          <t>Render memperbarui DOM.</t>
        </is>
      </c>
      <c r="K287" s="4" t="inlineStr">
        <is>
          <t>2100</t>
        </is>
      </c>
    </row>
    <row r="288">
      <c r="A288" s="7" t="inlineStr">
        <is>
          <t>Minggu 8</t>
        </is>
      </c>
      <c r="B288" s="8" t="inlineStr">
        <is>
          <t>Kuis ML8.3 - Logika JavaScript Project</t>
        </is>
      </c>
      <c r="C288" s="7" t="inlineStr">
        <is>
          <t>2</t>
        </is>
      </c>
      <c r="D288" s="8" t="inlineStr">
        <is>
          <t>Validasi input kosong?</t>
        </is>
      </c>
      <c r="E288" s="8" t="inlineStr">
        <is>
          <t>if (teks === "") return</t>
        </is>
      </c>
      <c r="F288" s="8" t="inlineStr">
        <is>
          <t>Selalu push</t>
        </is>
      </c>
      <c r="G288" s="8" t="inlineStr">
        <is>
          <t>alert wajib</t>
        </is>
      </c>
      <c r="H288" s="8" t="inlineStr">
        <is>
          <t>throw error</t>
        </is>
      </c>
      <c r="I288" s="6" t="inlineStr">
        <is>
          <t>A. if (teks === "") return</t>
        </is>
      </c>
      <c r="J288" s="8" t="inlineStr">
        <is>
          <t>Guard clause mencegah item kosong.</t>
        </is>
      </c>
      <c r="K288" s="7" t="inlineStr">
        <is>
          <t>2101</t>
        </is>
      </c>
    </row>
    <row r="289">
      <c r="A289" s="4" t="inlineStr">
        <is>
          <t>Minggu 8</t>
        </is>
      </c>
      <c r="B289" s="5" t="inlineStr">
        <is>
          <t>Kuis ML8.3 - Logika JavaScript Project</t>
        </is>
      </c>
      <c r="C289" s="4" t="inlineStr">
        <is>
          <t>3</t>
        </is>
      </c>
      <c r="D289" s="5" t="inlineStr">
        <is>
          <t>Method tambah ke array?</t>
        </is>
      </c>
      <c r="E289" s="5" t="inlineStr">
        <is>
          <t>push</t>
        </is>
      </c>
      <c r="F289" s="5" t="inlineStr">
        <is>
          <t>pop</t>
        </is>
      </c>
      <c r="G289" s="5" t="inlineStr">
        <is>
          <t>shift</t>
        </is>
      </c>
      <c r="H289" s="5" t="inlineStr">
        <is>
          <t>sort</t>
        </is>
      </c>
      <c r="I289" s="6" t="inlineStr">
        <is>
          <t>A. push</t>
        </is>
      </c>
      <c r="J289" s="5" t="inlineStr">
        <is>
          <t>push menambah di akhir.</t>
        </is>
      </c>
      <c r="K289" s="4" t="inlineStr">
        <is>
          <t>2102</t>
        </is>
      </c>
    </row>
    <row r="290">
      <c r="A290" s="7" t="inlineStr">
        <is>
          <t>Minggu 8</t>
        </is>
      </c>
      <c r="B290" s="8" t="inlineStr">
        <is>
          <t>Kuis ML8.3 - Logika JavaScript Project</t>
        </is>
      </c>
      <c r="C290" s="7" t="inlineStr">
        <is>
          <t>4</t>
        </is>
      </c>
      <c r="D290" s="8" t="inlineStr">
        <is>
          <t>trim() pada input untuk?</t>
        </is>
      </c>
      <c r="E290" s="8" t="inlineStr">
        <is>
          <t>Hapus spasi ujung</t>
        </is>
      </c>
      <c r="F290" s="8" t="inlineStr">
        <is>
          <t>Hapus array</t>
        </is>
      </c>
      <c r="G290" s="8" t="inlineStr">
        <is>
          <t>Sort data</t>
        </is>
      </c>
      <c r="H290" s="8" t="inlineStr">
        <is>
          <t>Loop</t>
        </is>
      </c>
      <c r="I290" s="6" t="inlineStr">
        <is>
          <t>A. Hapus spasi ujung</t>
        </is>
      </c>
      <c r="J290" s="8" t="inlineStr">
        <is>
          <t>trim membersihkan spasi.</t>
        </is>
      </c>
      <c r="K290" s="7" t="inlineStr">
        <is>
          <t>2103</t>
        </is>
      </c>
    </row>
    <row r="291">
      <c r="A291" s="4" t="inlineStr">
        <is>
          <t>Minggu 8</t>
        </is>
      </c>
      <c r="B291" s="5" t="inlineStr">
        <is>
          <t>Kuis ML8.3 - Logika JavaScript Project</t>
        </is>
      </c>
      <c r="C291" s="4" t="inlineStr">
        <is>
          <t>5</t>
        </is>
      </c>
      <c r="D291" s="5" t="inlineStr">
        <is>
          <t>splice() untuk?</t>
        </is>
      </c>
      <c r="E291" s="5" t="inlineStr">
        <is>
          <t>Hapus/ubah array</t>
        </is>
      </c>
      <c r="F291" s="5" t="inlineStr">
        <is>
          <t>CSS</t>
        </is>
      </c>
      <c r="G291" s="5" t="inlineStr">
        <is>
          <t>HTML</t>
        </is>
      </c>
      <c r="H291" s="5" t="inlineStr">
        <is>
          <t>SQL</t>
        </is>
      </c>
      <c r="I291" s="6" t="inlineStr">
        <is>
          <t>A. Hapus/ubah array</t>
        </is>
      </c>
      <c r="J291" s="5" t="inlineStr">
        <is>
          <t>Array mutation.</t>
        </is>
      </c>
      <c r="K291" s="4" t="inlineStr">
        <is>
          <t>2104</t>
        </is>
      </c>
    </row>
    <row r="292">
      <c r="A292" s="7" t="inlineStr">
        <is>
          <t>Minggu 8</t>
        </is>
      </c>
      <c r="B292" s="8" t="inlineStr">
        <is>
          <t>Kuis ML8.3 - Logika JavaScript Project</t>
        </is>
      </c>
      <c r="C292" s="7" t="inlineStr">
        <is>
          <t>6</t>
        </is>
      </c>
      <c r="D292" s="8" t="inlineStr">
        <is>
          <t>keypress Enter?</t>
        </is>
      </c>
      <c r="E292" s="8" t="inlineStr">
        <is>
          <t>Shortcut submit</t>
        </is>
      </c>
      <c r="F292" s="8" t="inlineStr">
        <is>
          <t>Hapus data</t>
        </is>
      </c>
      <c r="G292" s="8" t="inlineStr">
        <is>
          <t>Error</t>
        </is>
      </c>
      <c r="H292" s="8" t="inlineStr">
        <is>
          <t>CSS</t>
        </is>
      </c>
      <c r="I292" s="6" t="inlineStr">
        <is>
          <t>A. Shortcut submit</t>
        </is>
      </c>
      <c r="J292" s="8" t="inlineStr">
        <is>
          <t>UX enhancement.</t>
        </is>
      </c>
      <c r="K292" s="7" t="inlineStr">
        <is>
          <t>2105</t>
        </is>
      </c>
    </row>
    <row r="293">
      <c r="A293" s="4" t="inlineStr">
        <is>
          <t>Minggu 8</t>
        </is>
      </c>
      <c r="B293" s="5" t="inlineStr">
        <is>
          <t>Kuis ML8.3 - Logika JavaScript Project</t>
        </is>
      </c>
      <c r="C293" s="4" t="inlineStr">
        <is>
          <t>7</t>
        </is>
      </c>
      <c r="D293" s="5" t="inlineStr">
        <is>
          <t>dataset.i pada hapus?</t>
        </is>
      </c>
      <c r="E293" s="5" t="inlineStr">
        <is>
          <t>Index item</t>
        </is>
      </c>
      <c r="F293" s="5" t="inlineStr">
        <is>
          <t>Warna</t>
        </is>
      </c>
      <c r="G293" s="5" t="inlineStr">
        <is>
          <t>Font</t>
        </is>
      </c>
      <c r="H293" s="5" t="inlineStr">
        <is>
          <t>URL</t>
        </is>
      </c>
      <c r="I293" s="6" t="inlineStr">
        <is>
          <t>A. Index item</t>
        </is>
      </c>
      <c r="J293" s="5" t="inlineStr">
        <is>
          <t>Store index.</t>
        </is>
      </c>
      <c r="K293" s="4" t="inlineStr">
        <is>
          <t>2106</t>
        </is>
      </c>
    </row>
    <row r="294">
      <c r="A294" s="7" t="inlineStr">
        <is>
          <t>Minggu 8</t>
        </is>
      </c>
      <c r="B294" s="8" t="inlineStr">
        <is>
          <t>Kuis ML8.3 - Logika JavaScript Project</t>
        </is>
      </c>
      <c r="C294" s="7" t="inlineStr">
        <is>
          <t>8</t>
        </is>
      </c>
      <c r="D294" s="8" t="inlineStr">
        <is>
          <t>Re-render setelah push?</t>
        </is>
      </c>
      <c r="E294" s="8" t="inlineStr">
        <is>
          <t>Panggil render()</t>
        </is>
      </c>
      <c r="F294" s="8" t="inlineStr">
        <is>
          <t>Tidak perlu</t>
        </is>
      </c>
      <c r="G294" s="8" t="inlineStr">
        <is>
          <t>Auto always</t>
        </is>
      </c>
      <c r="H294" s="8" t="inlineStr">
        <is>
          <t>Error</t>
        </is>
      </c>
      <c r="I294" s="6" t="inlineStr">
        <is>
          <t>A. Panggil render()</t>
        </is>
      </c>
      <c r="J294" s="8" t="inlineStr">
        <is>
          <t>Update DOM.</t>
        </is>
      </c>
      <c r="K294" s="7" t="inlineStr">
        <is>
          <t>2107</t>
        </is>
      </c>
    </row>
    <row r="295">
      <c r="A295" s="4" t="inlineStr">
        <is>
          <t>Minggu 8</t>
        </is>
      </c>
      <c r="B295" s="5" t="inlineStr">
        <is>
          <t>Kuis ML8.3 - Logika JavaScript Project</t>
        </is>
      </c>
      <c r="C295" s="4" t="inlineStr">
        <is>
          <t>9</t>
        </is>
      </c>
      <c r="D295" s="5" t="inlineStr">
        <is>
          <t>Guard clause input kosong?</t>
        </is>
      </c>
      <c r="E295" s="5" t="inlineStr">
        <is>
          <t>if return early</t>
        </is>
      </c>
      <c r="F295" s="5" t="inlineStr">
        <is>
          <t>Selalu push</t>
        </is>
      </c>
      <c r="G295" s="5" t="inlineStr">
        <is>
          <t>alert wajib</t>
        </is>
      </c>
      <c r="H295" s="5" t="inlineStr">
        <is>
          <t>throw</t>
        </is>
      </c>
      <c r="I295" s="6" t="inlineStr">
        <is>
          <t>A. if return early</t>
        </is>
      </c>
      <c r="J295" s="5" t="inlineStr">
        <is>
          <t>Early return.</t>
        </is>
      </c>
      <c r="K295" s="4" t="inlineStr">
        <is>
          <t>2108</t>
        </is>
      </c>
    </row>
    <row r="296">
      <c r="A296" s="7" t="inlineStr">
        <is>
          <t>Minggu 8</t>
        </is>
      </c>
      <c r="B296" s="8" t="inlineStr">
        <is>
          <t>Kuis ML8.3 - Logika JavaScript Project</t>
        </is>
      </c>
      <c r="C296" s="7" t="inlineStr">
        <is>
          <t>10</t>
        </is>
      </c>
      <c r="D296" s="8" t="inlineStr">
        <is>
          <t>Debug project?</t>
        </is>
      </c>
      <c r="E296" s="8" t="inlineStr">
        <is>
          <t>console.log</t>
        </is>
      </c>
      <c r="F296" s="8" t="inlineStr">
        <is>
          <t>alert only</t>
        </is>
      </c>
      <c r="G296" s="8" t="inlineStr">
        <is>
          <t>PHP</t>
        </is>
      </c>
      <c r="H296" s="8" t="inlineStr">
        <is>
          <t>MySQL</t>
        </is>
      </c>
      <c r="I296" s="6" t="inlineStr">
        <is>
          <t>A. console.log</t>
        </is>
      </c>
      <c r="J296" s="8" t="inlineStr">
        <is>
          <t>Console debugging.</t>
        </is>
      </c>
      <c r="K296" s="7" t="inlineStr">
        <is>
          <t>2109</t>
        </is>
      </c>
    </row>
    <row r="297">
      <c r="A297" s="4" t="inlineStr">
        <is>
          <t>Minggu 8</t>
        </is>
      </c>
      <c r="B297" s="5" t="inlineStr">
        <is>
          <t>Kuis ML8.3 - Logika JavaScript Project</t>
        </is>
      </c>
      <c r="C297" s="4" t="inlineStr">
        <is>
          <t>11</t>
        </is>
      </c>
      <c r="D297" s="5" t="inlineStr">
        <is>
          <t>Event delegation berguna?</t>
        </is>
      </c>
      <c r="E297" s="5" t="inlineStr">
        <is>
          <t>List dinamis</t>
        </is>
      </c>
      <c r="F297" s="5" t="inlineStr">
        <is>
          <t>Tidak pernah</t>
        </is>
      </c>
      <c r="G297" s="5" t="inlineStr">
        <is>
          <t>Error</t>
        </is>
      </c>
      <c r="H297" s="5" t="inlineStr">
        <is>
          <t>CSS</t>
        </is>
      </c>
      <c r="I297" s="6" t="inlineStr">
        <is>
          <t>A. List dinamis</t>
        </is>
      </c>
      <c r="J297" s="5" t="inlineStr">
        <is>
          <t>Dynamic lists.</t>
        </is>
      </c>
      <c r="K297" s="4" t="inlineStr">
        <is>
          <t>2110</t>
        </is>
      </c>
    </row>
    <row r="298">
      <c r="A298" s="7" t="inlineStr">
        <is>
          <t>Minggu 8</t>
        </is>
      </c>
      <c r="B298" s="8" t="inlineStr">
        <is>
          <t>Kuis ML8.4 - Finalisasi, Testing &amp; Submit</t>
        </is>
      </c>
      <c r="C298" s="7" t="inlineStr">
        <is>
          <t>1</t>
        </is>
      </c>
      <c r="D298" s="8" t="inlineStr">
        <is>
          <t>Alat debug di browser?</t>
        </is>
      </c>
      <c r="E298" s="8" t="inlineStr">
        <is>
          <t>Console F12</t>
        </is>
      </c>
      <c r="F298" s="8" t="inlineStr">
        <is>
          <t>Notepad</t>
        </is>
      </c>
      <c r="G298" s="8" t="inlineStr">
        <is>
          <t>Paint</t>
        </is>
      </c>
      <c r="H298" s="8" t="inlineStr">
        <is>
          <t>Excel</t>
        </is>
      </c>
      <c r="I298" s="6" t="inlineStr">
        <is>
          <t>A. Console F12</t>
        </is>
      </c>
      <c r="J298" s="8" t="inlineStr">
        <is>
          <t>Console menampilkan error JS.</t>
        </is>
      </c>
      <c r="K298" s="7" t="inlineStr">
        <is>
          <t>2111</t>
        </is>
      </c>
    </row>
    <row r="299">
      <c r="A299" s="4" t="inlineStr">
        <is>
          <t>Minggu 8</t>
        </is>
      </c>
      <c r="B299" s="5" t="inlineStr">
        <is>
          <t>Kuis ML8.4 - Finalisasi, Testing &amp; Submit</t>
        </is>
      </c>
      <c r="C299" s="4" t="inlineStr">
        <is>
          <t>2</t>
        </is>
      </c>
      <c r="D299" s="5" t="inlineStr">
        <is>
          <t>Submit final project via?</t>
        </is>
      </c>
      <c r="E299" s="5" t="inlineStr">
        <is>
          <t>Aicode Ujian</t>
        </is>
      </c>
      <c r="F299" s="5" t="inlineStr">
        <is>
          <t>Email guru</t>
        </is>
      </c>
      <c r="G299" s="5" t="inlineStr">
        <is>
          <t>Kertas</t>
        </is>
      </c>
      <c r="H299" s="5" t="inlineStr">
        <is>
          <t>WhatsApp</t>
        </is>
      </c>
      <c r="I299" s="6" t="inlineStr">
        <is>
          <t>A. Aicode Ujian</t>
        </is>
      </c>
      <c r="J299" s="5" t="inlineStr">
        <is>
          <t>Submit di aktivitas Moodle.</t>
        </is>
      </c>
      <c r="K299" s="4" t="inlineStr">
        <is>
          <t>2112</t>
        </is>
      </c>
    </row>
    <row r="300">
      <c r="A300" s="7" t="inlineStr">
        <is>
          <t>Minggu 8</t>
        </is>
      </c>
      <c r="B300" s="8" t="inlineStr">
        <is>
          <t>Kuis ML8.4 - Finalisasi, Testing &amp; Submit</t>
        </is>
      </c>
      <c r="C300" s="7" t="inlineStr">
        <is>
          <t>3</t>
        </is>
      </c>
      <c r="D300" s="8" t="inlineStr">
        <is>
          <t>Passing grade project?</t>
        </is>
      </c>
      <c r="E300" s="8" t="inlineStr">
        <is>
          <t>70%</t>
        </is>
      </c>
      <c r="F300" s="8" t="inlineStr">
        <is>
          <t>30%</t>
        </is>
      </c>
      <c r="G300" s="8" t="inlineStr">
        <is>
          <t>100% wajib sempurna</t>
        </is>
      </c>
      <c r="H300" s="8" t="inlineStr">
        <is>
          <t>0%</t>
        </is>
      </c>
      <c r="I300" s="6" t="inlineStr">
        <is>
          <t>A. 70%</t>
        </is>
      </c>
      <c r="J300" s="8" t="inlineStr">
        <is>
          <t>Minimal 70% sesuai rubrik.</t>
        </is>
      </c>
      <c r="K300" s="7" t="inlineStr">
        <is>
          <t>2113</t>
        </is>
      </c>
    </row>
    <row r="301">
      <c r="A301" s="4" t="inlineStr">
        <is>
          <t>Minggu 8</t>
        </is>
      </c>
      <c r="B301" s="5" t="inlineStr">
        <is>
          <t>Kuis ML8.4 - Finalisasi, Testing &amp; Submit</t>
        </is>
      </c>
      <c r="C301" s="4" t="inlineStr">
        <is>
          <t>4</t>
        </is>
      </c>
      <c r="D301" s="5" t="inlineStr">
        <is>
          <t>Setelah lulus course dapat?</t>
        </is>
      </c>
      <c r="E301" s="5" t="inlineStr">
        <is>
          <t>Sertifikat (jika syarat terpenuhi)</t>
        </is>
      </c>
      <c r="F301" s="5" t="inlineStr">
        <is>
          <t>Tidak ada</t>
        </is>
      </c>
      <c r="G301" s="5" t="inlineStr">
        <is>
          <t>Hanya badge</t>
        </is>
      </c>
      <c r="H301" s="5" t="inlineStr">
        <is>
          <t>Surat izin</t>
        </is>
      </c>
      <c r="I301" s="6" t="inlineStr">
        <is>
          <t>A. Sertifikat (jika syarat terpenuhi)</t>
        </is>
      </c>
      <c r="J301" s="5" t="inlineStr">
        <is>
          <t>Sertifikat otomatis jika completion + grade OK.</t>
        </is>
      </c>
      <c r="K301" s="4" t="inlineStr">
        <is>
          <t>2114</t>
        </is>
      </c>
    </row>
    <row r="302">
      <c r="A302" s="7" t="inlineStr">
        <is>
          <t>Minggu 8</t>
        </is>
      </c>
      <c r="B302" s="8" t="inlineStr">
        <is>
          <t>Kuis ML8.4 - Finalisasi, Testing &amp; Submit</t>
        </is>
      </c>
      <c r="C302" s="7" t="inlineStr">
        <is>
          <t>5</t>
        </is>
      </c>
      <c r="D302" s="8" t="inlineStr">
        <is>
          <t>Checklist sebelum submit?</t>
        </is>
      </c>
      <c r="E302" s="8" t="inlineStr">
        <is>
          <t>Semua fitur jalan</t>
        </is>
      </c>
      <c r="F302" s="8" t="inlineStr">
        <is>
          <t>Tidak perlu</t>
        </is>
      </c>
      <c r="G302" s="8" t="inlineStr">
        <is>
          <t>1 fitur saja</t>
        </is>
      </c>
      <c r="H302" s="8" t="inlineStr">
        <is>
          <t>CSS saja</t>
        </is>
      </c>
      <c r="I302" s="6" t="inlineStr">
        <is>
          <t>A. Semua fitur jalan</t>
        </is>
      </c>
      <c r="J302" s="8" t="inlineStr">
        <is>
          <t>Full feature test.</t>
        </is>
      </c>
      <c r="K302" s="7" t="inlineStr">
        <is>
          <t>2115</t>
        </is>
      </c>
    </row>
    <row r="303">
      <c r="A303" s="4" t="inlineStr">
        <is>
          <t>Minggu 8</t>
        </is>
      </c>
      <c r="B303" s="5" t="inlineStr">
        <is>
          <t>Kuis ML8.4 - Finalisasi, Testing &amp; Submit</t>
        </is>
      </c>
      <c r="C303" s="4" t="inlineStr">
        <is>
          <t>6</t>
        </is>
      </c>
      <c r="D303" s="5" t="inlineStr">
        <is>
          <t>Uji hapus item?</t>
        </is>
      </c>
      <c r="E303" s="5" t="inlineStr">
        <is>
          <t>Wajib jika ada fitur</t>
        </is>
      </c>
      <c r="F303" s="5" t="inlineStr">
        <is>
          <t>Tidak</t>
        </is>
      </c>
      <c r="G303" s="5" t="inlineStr">
        <is>
          <t>Error</t>
        </is>
      </c>
      <c r="H303" s="5" t="inlineStr">
        <is>
          <t>Hanya add</t>
        </is>
      </c>
      <c r="I303" s="6" t="inlineStr">
        <is>
          <t>A. Wajib jika ada fitur</t>
        </is>
      </c>
      <c r="J303" s="5" t="inlineStr">
        <is>
          <t>Test delete.</t>
        </is>
      </c>
      <c r="K303" s="4" t="inlineStr">
        <is>
          <t>2116</t>
        </is>
      </c>
    </row>
    <row r="304">
      <c r="A304" s="7" t="inlineStr">
        <is>
          <t>Minggu 8</t>
        </is>
      </c>
      <c r="B304" s="8" t="inlineStr">
        <is>
          <t>Kuis ML8.4 - Finalisasi, Testing &amp; Submit</t>
        </is>
      </c>
      <c r="C304" s="7" t="inlineStr">
        <is>
          <t>7</t>
        </is>
      </c>
      <c r="D304" s="8" t="inlineStr">
        <is>
          <t>Uji input kosong?</t>
        </is>
      </c>
      <c r="E304" s="8" t="inlineStr">
        <is>
          <t>Wajib</t>
        </is>
      </c>
      <c r="F304" s="8" t="inlineStr">
        <is>
          <t>Tidak</t>
        </is>
      </c>
      <c r="G304" s="8" t="inlineStr">
        <is>
          <t>Error</t>
        </is>
      </c>
      <c r="H304" s="8" t="inlineStr">
        <is>
          <t>Guru saja</t>
        </is>
      </c>
      <c r="I304" s="6" t="inlineStr">
        <is>
          <t>A. Wajib</t>
        </is>
      </c>
      <c r="J304" s="8" t="inlineStr">
        <is>
          <t>Edge case.</t>
        </is>
      </c>
      <c r="K304" s="7" t="inlineStr">
        <is>
          <t>2117</t>
        </is>
      </c>
    </row>
    <row r="305">
      <c r="A305" s="4" t="inlineStr">
        <is>
          <t>Minggu 8</t>
        </is>
      </c>
      <c r="B305" s="5" t="inlineStr">
        <is>
          <t>Kuis ML8.4 - Finalisasi, Testing &amp; Submit</t>
        </is>
      </c>
      <c r="C305" s="4" t="inlineStr">
        <is>
          <t>8</t>
        </is>
      </c>
      <c r="D305" s="5" t="inlineStr">
        <is>
          <t>Submit via?</t>
        </is>
      </c>
      <c r="E305" s="5" t="inlineStr">
        <is>
          <t>Aicode Ujian</t>
        </is>
      </c>
      <c r="F305" s="5" t="inlineStr">
        <is>
          <t>Email</t>
        </is>
      </c>
      <c r="G305" s="5" t="inlineStr">
        <is>
          <t>Kertas</t>
        </is>
      </c>
      <c r="H305" s="5" t="inlineStr">
        <is>
          <t>WA</t>
        </is>
      </c>
      <c r="I305" s="6" t="inlineStr">
        <is>
          <t>A. Aicode Ujian</t>
        </is>
      </c>
      <c r="J305" s="5" t="inlineStr">
        <is>
          <t>Moodle activity.</t>
        </is>
      </c>
      <c r="K305" s="4" t="inlineStr">
        <is>
          <t>2118</t>
        </is>
      </c>
    </row>
    <row r="306">
      <c r="A306" s="7" t="inlineStr">
        <is>
          <t>Minggu 8</t>
        </is>
      </c>
      <c r="B306" s="8" t="inlineStr">
        <is>
          <t>Kuis ML8.4 - Finalisasi, Testing &amp; Submit</t>
        </is>
      </c>
      <c r="C306" s="7" t="inlineStr">
        <is>
          <t>9</t>
        </is>
      </c>
      <c r="D306" s="8" t="inlineStr">
        <is>
          <t>Bug fix minimal?</t>
        </is>
      </c>
      <c r="E306" s="8" t="inlineStr">
        <is>
          <t>1 bug</t>
        </is>
      </c>
      <c r="F306" s="8" t="inlineStr">
        <is>
          <t>0 wajib</t>
        </is>
      </c>
      <c r="G306" s="8" t="inlineStr">
        <is>
          <t>100</t>
        </is>
      </c>
      <c r="H306" s="8" t="inlineStr">
        <is>
          <t>Tidak perlu</t>
        </is>
      </c>
      <c r="I306" s="6" t="inlineStr">
        <is>
          <t>A. 1 bug</t>
        </is>
      </c>
      <c r="J306" s="8" t="inlineStr">
        <is>
          <t>Practice debugging.</t>
        </is>
      </c>
      <c r="K306" s="7" t="inlineStr">
        <is>
          <t>2119</t>
        </is>
      </c>
    </row>
    <row r="307">
      <c r="A307" s="4" t="inlineStr">
        <is>
          <t>Minggu 8</t>
        </is>
      </c>
      <c r="B307" s="5" t="inlineStr">
        <is>
          <t>Kuis ML8.4 - Finalisasi, Testing &amp; Submit</t>
        </is>
      </c>
      <c r="C307" s="4" t="inlineStr">
        <is>
          <t>10</t>
        </is>
      </c>
      <c r="D307" s="5" t="inlineStr">
        <is>
          <t>UI rapi termasuk?</t>
        </is>
      </c>
      <c r="E307" s="5" t="inlineStr">
        <is>
          <t>Spacing readable</t>
        </is>
      </c>
      <c r="F307" s="5" t="inlineStr">
        <is>
          <t>Raw only</t>
        </is>
      </c>
      <c r="G307" s="5" t="inlineStr">
        <is>
          <t>No CSS</t>
        </is>
      </c>
      <c r="H307" s="5" t="inlineStr">
        <is>
          <t>Error</t>
        </is>
      </c>
      <c r="I307" s="6" t="inlineStr">
        <is>
          <t>A. Spacing readable</t>
        </is>
      </c>
      <c r="J307" s="5" t="inlineStr">
        <is>
          <t>Usable UI.</t>
        </is>
      </c>
      <c r="K307" s="4" t="inlineStr">
        <is>
          <t>2120</t>
        </is>
      </c>
    </row>
    <row r="308">
      <c r="A308" s="7" t="inlineStr">
        <is>
          <t>Minggu 8</t>
        </is>
      </c>
      <c r="B308" s="8" t="inlineStr">
        <is>
          <t>Kuis ML8.4 - Finalisasi, Testing &amp; Submit</t>
        </is>
      </c>
      <c r="C308" s="7" t="inlineStr">
        <is>
          <t>11</t>
        </is>
      </c>
      <c r="D308" s="8" t="inlineStr">
        <is>
          <t>Lulus course setelah?</t>
        </is>
      </c>
      <c r="E308" s="8" t="inlineStr">
        <is>
          <t>Project + grade OK</t>
        </is>
      </c>
      <c r="F308" s="8" t="inlineStr">
        <is>
          <t>Login saja</t>
        </is>
      </c>
      <c r="G308" s="8" t="inlineStr">
        <is>
          <t>Buka Moodle</t>
        </is>
      </c>
      <c r="H308" s="8" t="inlineStr">
        <is>
          <t>CSS</t>
        </is>
      </c>
      <c r="I308" s="6" t="inlineStr">
        <is>
          <t>A. Project + grade OK</t>
        </is>
      </c>
      <c r="J308" s="8" t="inlineStr">
        <is>
          <t>Completion criteria.</t>
        </is>
      </c>
      <c r="K308" s="7" t="inlineStr">
        <is>
          <t>2121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2026-09-09T12:05:16Z</dcterms:created>
  <dcterms:modified xmlns:dcterms="http://purl.org/dc/terms/" xmlns:xsi="http://www.w3.org/2001/XMLSchema-instance" xsi:type="dcterms:W3CDTF">2026-09-09T12:05:16Z</dcterms:modified>
</cp:coreProperties>
</file>