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mc:AlternateContent xmlns:mc="http://schemas.openxmlformats.org/markup-compatibility/2006">
    <mc:Choice Requires="x15">
      <x15ac:absPath xmlns:x15ac="http://schemas.microsoft.com/office/spreadsheetml/2010/11/ac" url="C:\Users\Administrator\Downloads\"/>
    </mc:Choice>
  </mc:AlternateContent>
  <xr:revisionPtr revIDLastSave="0" documentId="8_{E95738AE-BB31-46C3-BCA7-D4C3873515BD}" xr6:coauthVersionLast="47" xr6:coauthVersionMax="47" xr10:uidLastSave="{00000000-0000-0000-0000-000000000000}"/>
  <bookViews>
    <workbookView xWindow="-110" yWindow="-110" windowWidth="19420" windowHeight="10300" activeTab="1" xr2:uid="{50AE6ABE-57FE-4946-AB03-13F75CA06EC6}"/>
  </bookViews>
  <sheets>
    <sheet name="Process duration" sheetId="3" r:id="rId1"/>
    <sheet name="Dashboard" sheetId="4" r:id="rId2"/>
    <sheet name="Department time to hire" sheetId="5" r:id="rId3"/>
    <sheet name="Offer Accepatance Rate" sheetId="8" r:id="rId4"/>
    <sheet name="Approval delay" sheetId="9" r:id="rId5"/>
    <sheet name="Rejection Reasons" sheetId="12" r:id="rId6"/>
    <sheet name="Success rate by source" sheetId="13" r:id="rId7"/>
    <sheet name="Efficiency" sheetId="14" r:id="rId8"/>
    <sheet name="Sheet1 (2)" sheetId="2" r:id="rId9"/>
  </sheets>
  <definedNames>
    <definedName name="ExternalData_1" localSheetId="8" hidden="1">'Sheet1 (2)'!$A$1:$AN$1456</definedName>
    <definedName name="NativeTimeline_Position_Requisition_Date">#N/A</definedName>
    <definedName name="Slicer_Department">#N/A</definedName>
  </definedNames>
  <calcPr calcId="191029"/>
  <pivotCaches>
    <pivotCache cacheId="8"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C9203-B5F2-4CF1-A4AD-84CCBA935DE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<sst xmlns="http://schemas.openxmlformats.org/spreadsheetml/2006/main" count="19067" uniqueCount="3995">
  <si>
    <t>Position ID</t>
  </si>
  <si>
    <t>Role</t>
  </si>
  <si>
    <t>Designation</t>
  </si>
  <si>
    <t>Position Requisition Date</t>
  </si>
  <si>
    <t>Vacancy approval date</t>
  </si>
  <si>
    <t>Job advert open date</t>
  </si>
  <si>
    <t>Job advert closing date</t>
  </si>
  <si>
    <t>Shortlisted Status</t>
  </si>
  <si>
    <t>Interview date</t>
  </si>
  <si>
    <t>Hire Status</t>
  </si>
  <si>
    <t>Rejection Reason</t>
  </si>
  <si>
    <t>Date job offer</t>
  </si>
  <si>
    <t>Offer Status</t>
  </si>
  <si>
    <t>Date contract prepared</t>
  </si>
  <si>
    <t>Hired</t>
  </si>
  <si>
    <t>Date e-file opened</t>
  </si>
  <si>
    <t>Rejected By</t>
  </si>
  <si>
    <t>Date of File Closure</t>
  </si>
  <si>
    <t>Candidate ID</t>
  </si>
  <si>
    <t>Candidate Name</t>
  </si>
  <si>
    <t>Application Date</t>
  </si>
  <si>
    <t>Candidate Source</t>
  </si>
  <si>
    <t>Probation (Months)</t>
  </si>
  <si>
    <t>Junior</t>
  </si>
  <si>
    <t>Analyst</t>
  </si>
  <si>
    <t>Yes</t>
  </si>
  <si>
    <t>FAILED</t>
  </si>
  <si>
    <t>Other</t>
  </si>
  <si>
    <t>Company</t>
  </si>
  <si>
    <t>02-05-2022</t>
  </si>
  <si>
    <t>Associate</t>
  </si>
  <si>
    <t>decline</t>
  </si>
  <si>
    <t>Declined</t>
  </si>
  <si>
    <t>02-11-2022</t>
  </si>
  <si>
    <t>C1002</t>
  </si>
  <si>
    <t>Supervisor</t>
  </si>
  <si>
    <t>Risk Management</t>
  </si>
  <si>
    <t>Executive</t>
  </si>
  <si>
    <t>Director</t>
  </si>
  <si>
    <t>C1004</t>
  </si>
  <si>
    <t>02-23-2022</t>
  </si>
  <si>
    <t>Not a culture fit</t>
  </si>
  <si>
    <t>C1005</t>
  </si>
  <si>
    <t>03-03-2022</t>
  </si>
  <si>
    <t>C1006</t>
  </si>
  <si>
    <t>C1007</t>
  </si>
  <si>
    <t>02-17-2022</t>
  </si>
  <si>
    <t>Job Board</t>
  </si>
  <si>
    <t>Candidate</t>
  </si>
  <si>
    <t>C1008</t>
  </si>
  <si>
    <t>Referral</t>
  </si>
  <si>
    <t>Accepted</t>
  </si>
  <si>
    <t>C1010</t>
  </si>
  <si>
    <t>Feb 13 2022</t>
  </si>
  <si>
    <t>C1011</t>
  </si>
  <si>
    <t>04-24-2022</t>
  </si>
  <si>
    <t>C1012</t>
  </si>
  <si>
    <t>Apr 18 2022</t>
  </si>
  <si>
    <t>Head of Department</t>
  </si>
  <si>
    <t>Salary expectation too high</t>
  </si>
  <si>
    <t>Jun 15 2022</t>
  </si>
  <si>
    <t>C1018</t>
  </si>
  <si>
    <t>C1019</t>
  </si>
  <si>
    <t>08-12-2022</t>
  </si>
  <si>
    <t>C1020</t>
  </si>
  <si>
    <t>Aug 05 2022</t>
  </si>
  <si>
    <t>C1021</t>
  </si>
  <si>
    <t>08-11-2022</t>
  </si>
  <si>
    <t>C1022</t>
  </si>
  <si>
    <t>Aug 02 2022</t>
  </si>
  <si>
    <t>C1024</t>
  </si>
  <si>
    <t>10-18-2022</t>
  </si>
  <si>
    <t>C1025</t>
  </si>
  <si>
    <t>C1026</t>
  </si>
  <si>
    <t>C1027</t>
  </si>
  <si>
    <t>C1028</t>
  </si>
  <si>
    <t>10-22-2022</t>
  </si>
  <si>
    <t>C1029</t>
  </si>
  <si>
    <t>Nov 22 2022</t>
  </si>
  <si>
    <t>C1030</t>
  </si>
  <si>
    <t>Dec 08 2022</t>
  </si>
  <si>
    <t>C1031</t>
  </si>
  <si>
    <t>12-03-2022</t>
  </si>
  <si>
    <t>C1032</t>
  </si>
  <si>
    <t>02-17-2023</t>
  </si>
  <si>
    <t>C1034</t>
  </si>
  <si>
    <t>02-27-2023</t>
  </si>
  <si>
    <t>C1035</t>
  </si>
  <si>
    <t>C1036</t>
  </si>
  <si>
    <t>02-14-2023</t>
  </si>
  <si>
    <t>C1037</t>
  </si>
  <si>
    <t>02-21-2023</t>
  </si>
  <si>
    <t>C1039</t>
  </si>
  <si>
    <t>Apr 17 2023</t>
  </si>
  <si>
    <t>Position filled by another</t>
  </si>
  <si>
    <t>C1040</t>
  </si>
  <si>
    <t>Senior Management</t>
  </si>
  <si>
    <t>Senior Manager</t>
  </si>
  <si>
    <t>C1041</t>
  </si>
  <si>
    <t>07-25-2022</t>
  </si>
  <si>
    <t>C1042</t>
  </si>
  <si>
    <t>05-22-2022</t>
  </si>
  <si>
    <t>Program Office</t>
  </si>
  <si>
    <t>C1043</t>
  </si>
  <si>
    <t>Oct 21 2022</t>
  </si>
  <si>
    <t>C1044</t>
  </si>
  <si>
    <t>Oct 19 2022</t>
  </si>
  <si>
    <t>C1045</t>
  </si>
  <si>
    <t>C1046</t>
  </si>
  <si>
    <t>07-19-2022</t>
  </si>
  <si>
    <t>C1047</t>
  </si>
  <si>
    <t>Aug 08 2023</t>
  </si>
  <si>
    <t>C1048</t>
  </si>
  <si>
    <t>04-29-2022</t>
  </si>
  <si>
    <t>Didn't pass technical test</t>
  </si>
  <si>
    <t>C1050</t>
  </si>
  <si>
    <t>C1051</t>
  </si>
  <si>
    <t>04-25-2022</t>
  </si>
  <si>
    <t>C1053</t>
  </si>
  <si>
    <t>01-05-2023</t>
  </si>
  <si>
    <t>C1054</t>
  </si>
  <si>
    <t>Jan 02 2023</t>
  </si>
  <si>
    <t>C1055</t>
  </si>
  <si>
    <t>11-13-2022</t>
  </si>
  <si>
    <t>C1057</t>
  </si>
  <si>
    <t>C1058</t>
  </si>
  <si>
    <t>Oct 02 2022</t>
  </si>
  <si>
    <t>C1060</t>
  </si>
  <si>
    <t>07-31-2023</t>
  </si>
  <si>
    <t>04-12-2022</t>
  </si>
  <si>
    <t>C1063</t>
  </si>
  <si>
    <t>C1065</t>
  </si>
  <si>
    <t>09-04-2023</t>
  </si>
  <si>
    <t>C1066</t>
  </si>
  <si>
    <t>06-09-2023</t>
  </si>
  <si>
    <t>C1067</t>
  </si>
  <si>
    <t>Senior Supervisory Manager</t>
  </si>
  <si>
    <t>C1069</t>
  </si>
  <si>
    <t>C1070</t>
  </si>
  <si>
    <t>01-07-2023</t>
  </si>
  <si>
    <t>C1071</t>
  </si>
  <si>
    <t>Apr 23 2022</t>
  </si>
  <si>
    <t>C1072</t>
  </si>
  <si>
    <t>Nov 03 2022</t>
  </si>
  <si>
    <t>C1073</t>
  </si>
  <si>
    <t>Mar 07 2023</t>
  </si>
  <si>
    <t>C1075</t>
  </si>
  <si>
    <t>C1076</t>
  </si>
  <si>
    <t>Oct 06 2022</t>
  </si>
  <si>
    <t>C1077</t>
  </si>
  <si>
    <t>C1078</t>
  </si>
  <si>
    <t>Jul 16 2022</t>
  </si>
  <si>
    <t>C1079</t>
  </si>
  <si>
    <t>05-29-2023</t>
  </si>
  <si>
    <t>C1080</t>
  </si>
  <si>
    <t>06-01-2023</t>
  </si>
  <si>
    <t>Senior</t>
  </si>
  <si>
    <t>C1081</t>
  </si>
  <si>
    <t>C1082</t>
  </si>
  <si>
    <t>05-19-2022</t>
  </si>
  <si>
    <t>C1084</t>
  </si>
  <si>
    <t>May 17 2022</t>
  </si>
  <si>
    <t>Oct 31 2022</t>
  </si>
  <si>
    <t>C1088</t>
  </si>
  <si>
    <t>C1090</t>
  </si>
  <si>
    <t>04-13-2023</t>
  </si>
  <si>
    <t>C1092</t>
  </si>
  <si>
    <t>C1094</t>
  </si>
  <si>
    <t>Jun 28 2023</t>
  </si>
  <si>
    <t>C1097</t>
  </si>
  <si>
    <t>C1099</t>
  </si>
  <si>
    <t>Aug 05 2023</t>
  </si>
  <si>
    <t>Pending</t>
  </si>
  <si>
    <t>C1101</t>
  </si>
  <si>
    <t>Aug 30 2023</t>
  </si>
  <si>
    <t>C1104</t>
  </si>
  <si>
    <t>Apr 29 2023</t>
  </si>
  <si>
    <t>C1105</t>
  </si>
  <si>
    <t>C1107</t>
  </si>
  <si>
    <t>05-04-2022</t>
  </si>
  <si>
    <t>C1108</t>
  </si>
  <si>
    <t>Apr 27 2022</t>
  </si>
  <si>
    <t>04-15-2023</t>
  </si>
  <si>
    <t>Apr 24 2023</t>
  </si>
  <si>
    <t>C1112</t>
  </si>
  <si>
    <t>C1115</t>
  </si>
  <si>
    <t>Sep 11 2022</t>
  </si>
  <si>
    <t>C1116</t>
  </si>
  <si>
    <t>09-05-2022</t>
  </si>
  <si>
    <t>C1117</t>
  </si>
  <si>
    <t>C1119</t>
  </si>
  <si>
    <t>Nov 13 2022</t>
  </si>
  <si>
    <t>C1120</t>
  </si>
  <si>
    <t>Nov 07 2022</t>
  </si>
  <si>
    <t>C1122</t>
  </si>
  <si>
    <t>01-26-2022</t>
  </si>
  <si>
    <t>C1123</t>
  </si>
  <si>
    <t>Feb 15 2022</t>
  </si>
  <si>
    <t>Jan 31 2022</t>
  </si>
  <si>
    <t>C1126</t>
  </si>
  <si>
    <t>Oct 25 2022</t>
  </si>
  <si>
    <t>11-26-2022</t>
  </si>
  <si>
    <t>C1129</t>
  </si>
  <si>
    <t>C1130</t>
  </si>
  <si>
    <t>C1131</t>
  </si>
  <si>
    <t>C1134</t>
  </si>
  <si>
    <t>C1135</t>
  </si>
  <si>
    <t>Apr 01 2023</t>
  </si>
  <si>
    <t>C1138</t>
  </si>
  <si>
    <t>C1140</t>
  </si>
  <si>
    <t>Feb 27 2022</t>
  </si>
  <si>
    <t>C1141</t>
  </si>
  <si>
    <t>Aug 25 2023</t>
  </si>
  <si>
    <t>06-15-2023</t>
  </si>
  <si>
    <t>C1145</t>
  </si>
  <si>
    <t>C1146</t>
  </si>
  <si>
    <t>C1147</t>
  </si>
  <si>
    <t>03-26-2023</t>
  </si>
  <si>
    <t>Aug 12 2023</t>
  </si>
  <si>
    <t>C1149</t>
  </si>
  <si>
    <t>C1150</t>
  </si>
  <si>
    <t>11-02-2022</t>
  </si>
  <si>
    <t>C1151</t>
  </si>
  <si>
    <t>C1152</t>
  </si>
  <si>
    <t>04-28-2022</t>
  </si>
  <si>
    <t>C1154</t>
  </si>
  <si>
    <t>C1157</t>
  </si>
  <si>
    <t>Jul 17 2022</t>
  </si>
  <si>
    <t>C1159</t>
  </si>
  <si>
    <t>C1160</t>
  </si>
  <si>
    <t>C1164</t>
  </si>
  <si>
    <t>Dec 25 2022</t>
  </si>
  <si>
    <t>C1166</t>
  </si>
  <si>
    <t>Jun 25 2022</t>
  </si>
  <si>
    <t>C1167</t>
  </si>
  <si>
    <t>C1168</t>
  </si>
  <si>
    <t>02-19-2022</t>
  </si>
  <si>
    <t>C1169</t>
  </si>
  <si>
    <t>Feb 10 2022</t>
  </si>
  <si>
    <t>C1170</t>
  </si>
  <si>
    <t>03-02-2022</t>
  </si>
  <si>
    <t>C1171</t>
  </si>
  <si>
    <t>Mar 15 2022</t>
  </si>
  <si>
    <t>C1175</t>
  </si>
  <si>
    <t>12-26-2022</t>
  </si>
  <si>
    <t>C1179</t>
  </si>
  <si>
    <t>Dec 09 2022</t>
  </si>
  <si>
    <t>C1181</t>
  </si>
  <si>
    <t>C1182</t>
  </si>
  <si>
    <t>Sep 05 2023</t>
  </si>
  <si>
    <t>C1184</t>
  </si>
  <si>
    <t>C1185</t>
  </si>
  <si>
    <t>C1186</t>
  </si>
  <si>
    <t>11-12-2022</t>
  </si>
  <si>
    <t>C1190</t>
  </si>
  <si>
    <t>03-11-2023</t>
  </si>
  <si>
    <t>C1191</t>
  </si>
  <si>
    <t>C1192</t>
  </si>
  <si>
    <t>09-14-2022</t>
  </si>
  <si>
    <t>C1193</t>
  </si>
  <si>
    <t>07-28-2022</t>
  </si>
  <si>
    <t>C1196</t>
  </si>
  <si>
    <t>08-29-2023</t>
  </si>
  <si>
    <t>C1197</t>
  </si>
  <si>
    <t>Jun 02 2023</t>
  </si>
  <si>
    <t>C1198</t>
  </si>
  <si>
    <t>05-31-2023</t>
  </si>
  <si>
    <t>C1199</t>
  </si>
  <si>
    <t>Manager Level</t>
  </si>
  <si>
    <t>Manager</t>
  </si>
  <si>
    <t>May 14 2022</t>
  </si>
  <si>
    <t>C1201</t>
  </si>
  <si>
    <t>Oct 18 2022</t>
  </si>
  <si>
    <t>C1202</t>
  </si>
  <si>
    <t>C1204</t>
  </si>
  <si>
    <t>04-14-2022</t>
  </si>
  <si>
    <t>C1206</t>
  </si>
  <si>
    <t>07-03-2023</t>
  </si>
  <si>
    <t>06-30-2023</t>
  </si>
  <si>
    <t>C1208</t>
  </si>
  <si>
    <t>11-23-2022</t>
  </si>
  <si>
    <t>C1210</t>
  </si>
  <si>
    <t>08-06-2023</t>
  </si>
  <si>
    <t>C1211</t>
  </si>
  <si>
    <t>Aug 03 2023</t>
  </si>
  <si>
    <t>C1212</t>
  </si>
  <si>
    <t>08-26-2023</t>
  </si>
  <si>
    <t>09-07-2023</t>
  </si>
  <si>
    <t>C1214</t>
  </si>
  <si>
    <t>C1215</t>
  </si>
  <si>
    <t>C1216</t>
  </si>
  <si>
    <t>04-07-2023</t>
  </si>
  <si>
    <t>C1218</t>
  </si>
  <si>
    <t>Cordination Manager</t>
  </si>
  <si>
    <t>C1220</t>
  </si>
  <si>
    <t>01-04-2023</t>
  </si>
  <si>
    <t>12-28-2022</t>
  </si>
  <si>
    <t>C1222</t>
  </si>
  <si>
    <t>03-18-2022</t>
  </si>
  <si>
    <t>C1224</t>
  </si>
  <si>
    <t>Mar 25 2022</t>
  </si>
  <si>
    <t>C1230</t>
  </si>
  <si>
    <t>12-31-2022</t>
  </si>
  <si>
    <t>C1232</t>
  </si>
  <si>
    <t>Apr 09 2023</t>
  </si>
  <si>
    <t>C1233</t>
  </si>
  <si>
    <t>Apr 19 2023</t>
  </si>
  <si>
    <t>C1234</t>
  </si>
  <si>
    <t>Nov 04 2022</t>
  </si>
  <si>
    <t>C1236</t>
  </si>
  <si>
    <t>Jul 03 2022</t>
  </si>
  <si>
    <t>C1237</t>
  </si>
  <si>
    <t>Jul 11 2022</t>
  </si>
  <si>
    <t>C1238</t>
  </si>
  <si>
    <t>07-07-2022</t>
  </si>
  <si>
    <t>C1239</t>
  </si>
  <si>
    <t>C1240</t>
  </si>
  <si>
    <t>C1242</t>
  </si>
  <si>
    <t>C1244</t>
  </si>
  <si>
    <t>C1245</t>
  </si>
  <si>
    <t>07-13-2023</t>
  </si>
  <si>
    <t>C1246</t>
  </si>
  <si>
    <t>Jul 08 2023</t>
  </si>
  <si>
    <t>C1247</t>
  </si>
  <si>
    <t>09-23-2022</t>
  </si>
  <si>
    <t>C1249</t>
  </si>
  <si>
    <t>04-17-2022</t>
  </si>
  <si>
    <t>C1251</t>
  </si>
  <si>
    <t>05-03-2022</t>
  </si>
  <si>
    <t>C1252</t>
  </si>
  <si>
    <t>C1253</t>
  </si>
  <si>
    <t>C1256</t>
  </si>
  <si>
    <t>Feb 24 2022</t>
  </si>
  <si>
    <t>C1257</t>
  </si>
  <si>
    <t>C1260</t>
  </si>
  <si>
    <t>06-12-2023</t>
  </si>
  <si>
    <t>C1261</t>
  </si>
  <si>
    <t>C1262</t>
  </si>
  <si>
    <t>Mar 26 2022</t>
  </si>
  <si>
    <t>C1265</t>
  </si>
  <si>
    <t>Mar 19 2022</t>
  </si>
  <si>
    <t>C1266</t>
  </si>
  <si>
    <t>04-01-2022</t>
  </si>
  <si>
    <t>C1267</t>
  </si>
  <si>
    <t>Mar 29 2023</t>
  </si>
  <si>
    <t>Mar 25 2023</t>
  </si>
  <si>
    <t>C1269</t>
  </si>
  <si>
    <t>04-10-2023</t>
  </si>
  <si>
    <t>C1270</t>
  </si>
  <si>
    <t>08-10-2023</t>
  </si>
  <si>
    <t>C1271</t>
  </si>
  <si>
    <t>Aug 09 2023</t>
  </si>
  <si>
    <t>C1273</t>
  </si>
  <si>
    <t>C1274</t>
  </si>
  <si>
    <t>C1276</t>
  </si>
  <si>
    <t>C1278</t>
  </si>
  <si>
    <t>C1279</t>
  </si>
  <si>
    <t>C1280</t>
  </si>
  <si>
    <t>C1282</t>
  </si>
  <si>
    <t>06-28-2022</t>
  </si>
  <si>
    <t>Jun 21 2022</t>
  </si>
  <si>
    <t>C1284</t>
  </si>
  <si>
    <t>Jun 10 2022</t>
  </si>
  <si>
    <t>C1285</t>
  </si>
  <si>
    <t>C1286</t>
  </si>
  <si>
    <t>Feb 14 2022</t>
  </si>
  <si>
    <t>C1287</t>
  </si>
  <si>
    <t>02-13-2022</t>
  </si>
  <si>
    <t>C1288</t>
  </si>
  <si>
    <t>Feb 22 2022</t>
  </si>
  <si>
    <t>C1289</t>
  </si>
  <si>
    <t>02-09-2022</t>
  </si>
  <si>
    <t>C1290</t>
  </si>
  <si>
    <t>C1291</t>
  </si>
  <si>
    <t>Mar 18 2022</t>
  </si>
  <si>
    <t>C1292</t>
  </si>
  <si>
    <t>C1293</t>
  </si>
  <si>
    <t>C1294</t>
  </si>
  <si>
    <t>Sep 19 2022</t>
  </si>
  <si>
    <t>C1295</t>
  </si>
  <si>
    <t>C1296</t>
  </si>
  <si>
    <t>08-12-2023</t>
  </si>
  <si>
    <t>C1297</t>
  </si>
  <si>
    <t>Aug 29 2023</t>
  </si>
  <si>
    <t>C1298</t>
  </si>
  <si>
    <t>C1299</t>
  </si>
  <si>
    <t>Dec 19 2022</t>
  </si>
  <si>
    <t>C1300</t>
  </si>
  <si>
    <t>C1301</t>
  </si>
  <si>
    <t>C1302</t>
  </si>
  <si>
    <t>Jan 15 2023</t>
  </si>
  <si>
    <t>C1303</t>
  </si>
  <si>
    <t>C1304</t>
  </si>
  <si>
    <t>May 07 2022</t>
  </si>
  <si>
    <t>C1305</t>
  </si>
  <si>
    <t>Apr 28 2022</t>
  </si>
  <si>
    <t>C1307</t>
  </si>
  <si>
    <t>C1308</t>
  </si>
  <si>
    <t>C1309</t>
  </si>
  <si>
    <t>C1311</t>
  </si>
  <si>
    <t>C1312</t>
  </si>
  <si>
    <t>08-30-2023</t>
  </si>
  <si>
    <t>C1313</t>
  </si>
  <si>
    <t>C1314</t>
  </si>
  <si>
    <t>Extension Officer</t>
  </si>
  <si>
    <t>C1315</t>
  </si>
  <si>
    <t>07-21-2022</t>
  </si>
  <si>
    <t>C1316</t>
  </si>
  <si>
    <t>C1318</t>
  </si>
  <si>
    <t>C1319</t>
  </si>
  <si>
    <t>Apr 11 2022</t>
  </si>
  <si>
    <t>C1322</t>
  </si>
  <si>
    <t>07-11-2022</t>
  </si>
  <si>
    <t>C1323</t>
  </si>
  <si>
    <t>C1324</t>
  </si>
  <si>
    <t>11-24-2022</t>
  </si>
  <si>
    <t>C1326</t>
  </si>
  <si>
    <t>C1327</t>
  </si>
  <si>
    <t>May 05 2022</t>
  </si>
  <si>
    <t>C1329</t>
  </si>
  <si>
    <t>Sep 03 2023</t>
  </si>
  <si>
    <t>C1330</t>
  </si>
  <si>
    <t>11-07-2022</t>
  </si>
  <si>
    <t>C1336</t>
  </si>
  <si>
    <t>Nov 08 2022</t>
  </si>
  <si>
    <t>10-28-2022</t>
  </si>
  <si>
    <t>C1339</t>
  </si>
  <si>
    <t>03-31-2023</t>
  </si>
  <si>
    <t>04-05-2023</t>
  </si>
  <si>
    <t>Apr 12 2023</t>
  </si>
  <si>
    <t>C1343</t>
  </si>
  <si>
    <t>04-20-2023</t>
  </si>
  <si>
    <t>C1346</t>
  </si>
  <si>
    <t>Apr 25 2022</t>
  </si>
  <si>
    <t>C1347</t>
  </si>
  <si>
    <t>Apr 26 2023</t>
  </si>
  <si>
    <t>C1349</t>
  </si>
  <si>
    <t>C1350</t>
  </si>
  <si>
    <t>01-02-2023</t>
  </si>
  <si>
    <t>C1351</t>
  </si>
  <si>
    <t>C1354</t>
  </si>
  <si>
    <t>Aug 29 2022</t>
  </si>
  <si>
    <t>C1355</t>
  </si>
  <si>
    <t>C1356</t>
  </si>
  <si>
    <t>C1358</t>
  </si>
  <si>
    <t>Oct 24 2022</t>
  </si>
  <si>
    <t>12-11-2022</t>
  </si>
  <si>
    <t>C1360</t>
  </si>
  <si>
    <t>12-10-2022</t>
  </si>
  <si>
    <t>C1361</t>
  </si>
  <si>
    <t>C1363</t>
  </si>
  <si>
    <t>10-06-2022</t>
  </si>
  <si>
    <t>C1364</t>
  </si>
  <si>
    <t>Sep 16 2022</t>
  </si>
  <si>
    <t>C1365</t>
  </si>
  <si>
    <t>C1366</t>
  </si>
  <si>
    <t>C1368</t>
  </si>
  <si>
    <t>Apr 10 2022</t>
  </si>
  <si>
    <t>C1369</t>
  </si>
  <si>
    <t>04-30-2022</t>
  </si>
  <si>
    <t>C1370</t>
  </si>
  <si>
    <t>C1372</t>
  </si>
  <si>
    <t>C1373</t>
  </si>
  <si>
    <t>C1374</t>
  </si>
  <si>
    <t>C1375</t>
  </si>
  <si>
    <t>C1376</t>
  </si>
  <si>
    <t>C1377</t>
  </si>
  <si>
    <t>Aug 09 2022</t>
  </si>
  <si>
    <t>C1378</t>
  </si>
  <si>
    <t>C1380</t>
  </si>
  <si>
    <t>Feb 25 2022</t>
  </si>
  <si>
    <t>04-01-2023</t>
  </si>
  <si>
    <t>Oct 20 2022</t>
  </si>
  <si>
    <t>C1393</t>
  </si>
  <si>
    <t>C1395</t>
  </si>
  <si>
    <t>C1397</t>
  </si>
  <si>
    <t>Dec 22 2022</t>
  </si>
  <si>
    <t>Officer</t>
  </si>
  <si>
    <t>C1400</t>
  </si>
  <si>
    <t>C1401</t>
  </si>
  <si>
    <t>Feb 09 2022</t>
  </si>
  <si>
    <t>C1402</t>
  </si>
  <si>
    <t>C1403</t>
  </si>
  <si>
    <t>Aug 13 2023</t>
  </si>
  <si>
    <t>C1406</t>
  </si>
  <si>
    <t>09-28-2022</t>
  </si>
  <si>
    <t>C1407</t>
  </si>
  <si>
    <t>Dec 21 2022</t>
  </si>
  <si>
    <t>C1408</t>
  </si>
  <si>
    <t>C1409</t>
  </si>
  <si>
    <t>C1410</t>
  </si>
  <si>
    <t>09-03-2023</t>
  </si>
  <si>
    <t>C1411</t>
  </si>
  <si>
    <t>09-12-2023</t>
  </si>
  <si>
    <t>C1414</t>
  </si>
  <si>
    <t>C1415</t>
  </si>
  <si>
    <t>11-14-2022</t>
  </si>
  <si>
    <t>C1416</t>
  </si>
  <si>
    <t>C1417</t>
  </si>
  <si>
    <t>C1418</t>
  </si>
  <si>
    <t>C1419</t>
  </si>
  <si>
    <t>Apr 24 2022</t>
  </si>
  <si>
    <t>C1420</t>
  </si>
  <si>
    <t>Mar 05 2023</t>
  </si>
  <si>
    <t>C1421</t>
  </si>
  <si>
    <t>03-04-2023</t>
  </si>
  <si>
    <t>C1422</t>
  </si>
  <si>
    <t>C1423</t>
  </si>
  <si>
    <t>C1425</t>
  </si>
  <si>
    <t>09-22-2022</t>
  </si>
  <si>
    <t>08-01-2022</t>
  </si>
  <si>
    <t>C1429</t>
  </si>
  <si>
    <t>Aug 04 2022</t>
  </si>
  <si>
    <t>03-30-2023</t>
  </si>
  <si>
    <t>C1443</t>
  </si>
  <si>
    <t>04-27-2022</t>
  </si>
  <si>
    <t>C1444</t>
  </si>
  <si>
    <t>08-21-2023</t>
  </si>
  <si>
    <t>C1445</t>
  </si>
  <si>
    <t>C1446</t>
  </si>
  <si>
    <t>C1447</t>
  </si>
  <si>
    <t>12-13-2022</t>
  </si>
  <si>
    <t>C1449</t>
  </si>
  <si>
    <t>C1450</t>
  </si>
  <si>
    <t>Mar 16 2022</t>
  </si>
  <si>
    <t>C1451</t>
  </si>
  <si>
    <t>03-08-2022</t>
  </si>
  <si>
    <t>C1455</t>
  </si>
  <si>
    <t>C1456</t>
  </si>
  <si>
    <t>12-24-2022</t>
  </si>
  <si>
    <t>C1458</t>
  </si>
  <si>
    <t>C1459</t>
  </si>
  <si>
    <t>08-25-2023</t>
  </si>
  <si>
    <t>C1460</t>
  </si>
  <si>
    <t>Dec 13 2022</t>
  </si>
  <si>
    <t>C1461</t>
  </si>
  <si>
    <t>C1462</t>
  </si>
  <si>
    <t>C1463</t>
  </si>
  <si>
    <t>01-10-2023</t>
  </si>
  <si>
    <t>C1464</t>
  </si>
  <si>
    <t>01-13-2023</t>
  </si>
  <si>
    <t>C1466</t>
  </si>
  <si>
    <t>11-11-2022</t>
  </si>
  <si>
    <t>C1468</t>
  </si>
  <si>
    <t>04-08-2022</t>
  </si>
  <si>
    <t>C1469</t>
  </si>
  <si>
    <t>C1471</t>
  </si>
  <si>
    <t>09-21-2022</t>
  </si>
  <si>
    <t>C1472</t>
  </si>
  <si>
    <t>Jul 27 2022</t>
  </si>
  <si>
    <t>C1475</t>
  </si>
  <si>
    <t>08-31-2023</t>
  </si>
  <si>
    <t>C1476</t>
  </si>
  <si>
    <t>C1477</t>
  </si>
  <si>
    <t>C1478</t>
  </si>
  <si>
    <t>C1479</t>
  </si>
  <si>
    <t>07-14-2022</t>
  </si>
  <si>
    <t>C1484</t>
  </si>
  <si>
    <t>04-09-2023</t>
  </si>
  <si>
    <t>C1487</t>
  </si>
  <si>
    <t>C1488</t>
  </si>
  <si>
    <t>Apr 13 2022</t>
  </si>
  <si>
    <t>C1489</t>
  </si>
  <si>
    <t>C1490</t>
  </si>
  <si>
    <t>Jun 23 2023</t>
  </si>
  <si>
    <t>Jul 01 2023</t>
  </si>
  <si>
    <t>C1495</t>
  </si>
  <si>
    <t>C1498</t>
  </si>
  <si>
    <t>C1499</t>
  </si>
  <si>
    <t>C1500</t>
  </si>
  <si>
    <t>Apr 30 2022</t>
  </si>
  <si>
    <t>C1501</t>
  </si>
  <si>
    <t>C1502</t>
  </si>
  <si>
    <t>09-14-2023</t>
  </si>
  <si>
    <t>C1503</t>
  </si>
  <si>
    <t>C1504</t>
  </si>
  <si>
    <t>C1505</t>
  </si>
  <si>
    <t>C1506</t>
  </si>
  <si>
    <t>C1508</t>
  </si>
  <si>
    <t>C1509</t>
  </si>
  <si>
    <t>C1510</t>
  </si>
  <si>
    <t>C1514</t>
  </si>
  <si>
    <t>Mar 01 2023</t>
  </si>
  <si>
    <t>C1518</t>
  </si>
  <si>
    <t>C1519</t>
  </si>
  <si>
    <t>09-03-2022</t>
  </si>
  <si>
    <t>Business Partner</t>
  </si>
  <si>
    <t>C1521</t>
  </si>
  <si>
    <t>Jan 09 2023</t>
  </si>
  <si>
    <t>C1522</t>
  </si>
  <si>
    <t>01-03-2023</t>
  </si>
  <si>
    <t>C1524</t>
  </si>
  <si>
    <t>C1525</t>
  </si>
  <si>
    <t>Oct 30 2022</t>
  </si>
  <si>
    <t>C1526</t>
  </si>
  <si>
    <t>C1528</t>
  </si>
  <si>
    <t>C1529</t>
  </si>
  <si>
    <t>C1530</t>
  </si>
  <si>
    <t>C1531</t>
  </si>
  <si>
    <t>C1532</t>
  </si>
  <si>
    <t>C1533</t>
  </si>
  <si>
    <t>Dec 05 2022</t>
  </si>
  <si>
    <t>C1534</t>
  </si>
  <si>
    <t>C1536</t>
  </si>
  <si>
    <t>Sep 22 2022</t>
  </si>
  <si>
    <t>C1538</t>
  </si>
  <si>
    <t>C1539</t>
  </si>
  <si>
    <t>Apr 16 2022</t>
  </si>
  <si>
    <t>C1541</t>
  </si>
  <si>
    <t>04-15-2022</t>
  </si>
  <si>
    <t>C1542</t>
  </si>
  <si>
    <t>May 03 2022</t>
  </si>
  <si>
    <t>C1543</t>
  </si>
  <si>
    <t>Mar 30 2023</t>
  </si>
  <si>
    <t>C1545</t>
  </si>
  <si>
    <t>Apr 04 2023</t>
  </si>
  <si>
    <t>C1547</t>
  </si>
  <si>
    <t>08-10-2022</t>
  </si>
  <si>
    <t>C1548</t>
  </si>
  <si>
    <t>Mar 02 2022</t>
  </si>
  <si>
    <t>C1550</t>
  </si>
  <si>
    <t>06-11-2023</t>
  </si>
  <si>
    <t>C1552</t>
  </si>
  <si>
    <t>06-17-2023</t>
  </si>
  <si>
    <t>C1553</t>
  </si>
  <si>
    <t>Mar 10 2022</t>
  </si>
  <si>
    <t>C1554</t>
  </si>
  <si>
    <t>Mar 13 2022</t>
  </si>
  <si>
    <t>C1556</t>
  </si>
  <si>
    <t>C1557</t>
  </si>
  <si>
    <t>08-18-2023</t>
  </si>
  <si>
    <t>C1558</t>
  </si>
  <si>
    <t>08-05-2023</t>
  </si>
  <si>
    <t>C1561</t>
  </si>
  <si>
    <t>04-20-2022</t>
  </si>
  <si>
    <t>C1564</t>
  </si>
  <si>
    <t>08-24-2023</t>
  </si>
  <si>
    <t>C1565</t>
  </si>
  <si>
    <t>C1566</t>
  </si>
  <si>
    <t>Jul 10 2022</t>
  </si>
  <si>
    <t>Mar 20 2022</t>
  </si>
  <si>
    <t>C1571</t>
  </si>
  <si>
    <t>Mar 23 2022</t>
  </si>
  <si>
    <t>C1573</t>
  </si>
  <si>
    <t>C1574</t>
  </si>
  <si>
    <t>12-16-2022</t>
  </si>
  <si>
    <t>C1576</t>
  </si>
  <si>
    <t>C1577</t>
  </si>
  <si>
    <t>C1578</t>
  </si>
  <si>
    <t>Dec 30 2022</t>
  </si>
  <si>
    <t>C1582</t>
  </si>
  <si>
    <t>11-04-2022</t>
  </si>
  <si>
    <t>C1583</t>
  </si>
  <si>
    <t>C1584</t>
  </si>
  <si>
    <t>10-04-2022</t>
  </si>
  <si>
    <t>C1587</t>
  </si>
  <si>
    <t>C1591</t>
  </si>
  <si>
    <t>06-03-2023</t>
  </si>
  <si>
    <t>C1592</t>
  </si>
  <si>
    <t>Jun 04 2023</t>
  </si>
  <si>
    <t>Controller</t>
  </si>
  <si>
    <t>C1593</t>
  </si>
  <si>
    <t>Operations</t>
  </si>
  <si>
    <t>C1599</t>
  </si>
  <si>
    <t>Jan 24 2022</t>
  </si>
  <si>
    <t>C1602</t>
  </si>
  <si>
    <t>C1606</t>
  </si>
  <si>
    <t>C1612</t>
  </si>
  <si>
    <t>Mar 24 2023</t>
  </si>
  <si>
    <t>C1613</t>
  </si>
  <si>
    <t>08-05-2022</t>
  </si>
  <si>
    <t>C1615</t>
  </si>
  <si>
    <t>04-21-2022</t>
  </si>
  <si>
    <t>C1616</t>
  </si>
  <si>
    <t>C1618</t>
  </si>
  <si>
    <t>05-08-2023</t>
  </si>
  <si>
    <t>C1621</t>
  </si>
  <si>
    <t>C1622</t>
  </si>
  <si>
    <t>Jun 28 2022</t>
  </si>
  <si>
    <t>C1623</t>
  </si>
  <si>
    <t>Jun 16 2022</t>
  </si>
  <si>
    <t>C1624</t>
  </si>
  <si>
    <t>05-06-2022</t>
  </si>
  <si>
    <t>10-13-2022</t>
  </si>
  <si>
    <t>Lead</t>
  </si>
  <si>
    <t>C1634</t>
  </si>
  <si>
    <t>C1636</t>
  </si>
  <si>
    <t>03-14-2023</t>
  </si>
  <si>
    <t>C1637</t>
  </si>
  <si>
    <t>Mar 08 2023</t>
  </si>
  <si>
    <t>C1639</t>
  </si>
  <si>
    <t>C1640</t>
  </si>
  <si>
    <t>08-07-2022</t>
  </si>
  <si>
    <t>01-22-2023</t>
  </si>
  <si>
    <t>C1643</t>
  </si>
  <si>
    <t>06-23-2023</t>
  </si>
  <si>
    <t>C1647</t>
  </si>
  <si>
    <t>01-15-2022</t>
  </si>
  <si>
    <t>C1648</t>
  </si>
  <si>
    <t>C1650</t>
  </si>
  <si>
    <t>07-30-2023</t>
  </si>
  <si>
    <t>C1652</t>
  </si>
  <si>
    <t>C1653</t>
  </si>
  <si>
    <t>04-23-2022</t>
  </si>
  <si>
    <t>C1657</t>
  </si>
  <si>
    <t>C1658</t>
  </si>
  <si>
    <t>06-04-2022</t>
  </si>
  <si>
    <t>C1659</t>
  </si>
  <si>
    <t>C1661</t>
  </si>
  <si>
    <t>12-04-2022</t>
  </si>
  <si>
    <t>C1662</t>
  </si>
  <si>
    <t>Sep 28 2022</t>
  </si>
  <si>
    <t>C1663</t>
  </si>
  <si>
    <t>03-17-2022</t>
  </si>
  <si>
    <t>C1664</t>
  </si>
  <si>
    <t>C1676</t>
  </si>
  <si>
    <t>C1678</t>
  </si>
  <si>
    <t>C1679</t>
  </si>
  <si>
    <t>Apr 19 2022</t>
  </si>
  <si>
    <t>C1680</t>
  </si>
  <si>
    <t>C1681</t>
  </si>
  <si>
    <t>C1682</t>
  </si>
  <si>
    <t>01-23-2023</t>
  </si>
  <si>
    <t>Jan 14 2023</t>
  </si>
  <si>
    <t>C1685</t>
  </si>
  <si>
    <t>04-19-2023</t>
  </si>
  <si>
    <t>C1686</t>
  </si>
  <si>
    <t>04-23-2023</t>
  </si>
  <si>
    <t>C1687</t>
  </si>
  <si>
    <t>06-18-2023</t>
  </si>
  <si>
    <t>C1689</t>
  </si>
  <si>
    <t>Nov 10 2022</t>
  </si>
  <si>
    <t>C1695</t>
  </si>
  <si>
    <t>C1696</t>
  </si>
  <si>
    <t>C1697</t>
  </si>
  <si>
    <t>Oct 05 2022</t>
  </si>
  <si>
    <t>C1698</t>
  </si>
  <si>
    <t>Jan 14 2022</t>
  </si>
  <si>
    <t>C1700</t>
  </si>
  <si>
    <t>C1704</t>
  </si>
  <si>
    <t>Jun 07 2022</t>
  </si>
  <si>
    <t>C1705</t>
  </si>
  <si>
    <t>06-22-2022</t>
  </si>
  <si>
    <t>C1706</t>
  </si>
  <si>
    <t>12-17-2022</t>
  </si>
  <si>
    <t>C1707</t>
  </si>
  <si>
    <t>Dec 15 2022</t>
  </si>
  <si>
    <t>C1710</t>
  </si>
  <si>
    <t>06-08-2022</t>
  </si>
  <si>
    <t>C1712</t>
  </si>
  <si>
    <t>12-21-2022</t>
  </si>
  <si>
    <t>C1713</t>
  </si>
  <si>
    <t>01-11-2023</t>
  </si>
  <si>
    <t>C1714</t>
  </si>
  <si>
    <t>C1715</t>
  </si>
  <si>
    <t>02-26-2022</t>
  </si>
  <si>
    <t>C1716</t>
  </si>
  <si>
    <t>Nov 26 2022</t>
  </si>
  <si>
    <t>C1717</t>
  </si>
  <si>
    <t>C1718</t>
  </si>
  <si>
    <t>May 04 2023</t>
  </si>
  <si>
    <t>C1719</t>
  </si>
  <si>
    <t>C1720</t>
  </si>
  <si>
    <t>C1721</t>
  </si>
  <si>
    <t>06-04-2023</t>
  </si>
  <si>
    <t>C1722</t>
  </si>
  <si>
    <t>Mar 15 2023</t>
  </si>
  <si>
    <t>C1724</t>
  </si>
  <si>
    <t>C1725</t>
  </si>
  <si>
    <t>10-23-2022</t>
  </si>
  <si>
    <t>C1726</t>
  </si>
  <si>
    <t>Auditor</t>
  </si>
  <si>
    <t>C1728</t>
  </si>
  <si>
    <t>07-08-2023</t>
  </si>
  <si>
    <t>C1731</t>
  </si>
  <si>
    <t>C1732</t>
  </si>
  <si>
    <t>12-07-2022</t>
  </si>
  <si>
    <t>C1735</t>
  </si>
  <si>
    <t>Jan 28 2023</t>
  </si>
  <si>
    <t>C1736</t>
  </si>
  <si>
    <t>Jan 23 2023</t>
  </si>
  <si>
    <t>C1737</t>
  </si>
  <si>
    <t>C1739</t>
  </si>
  <si>
    <t>C1740</t>
  </si>
  <si>
    <t>02-08-2022</t>
  </si>
  <si>
    <t>C1741</t>
  </si>
  <si>
    <t>C1742</t>
  </si>
  <si>
    <t>Feb 06 2022</t>
  </si>
  <si>
    <t>C1743</t>
  </si>
  <si>
    <t>C1748</t>
  </si>
  <si>
    <t>Jun 18 2023</t>
  </si>
  <si>
    <t>Mar 13 2023</t>
  </si>
  <si>
    <t>C1754</t>
  </si>
  <si>
    <t>C1757</t>
  </si>
  <si>
    <t>07-27-2022</t>
  </si>
  <si>
    <t>C1758</t>
  </si>
  <si>
    <t>C1759</t>
  </si>
  <si>
    <t>Jun 08 2023</t>
  </si>
  <si>
    <t>C1760</t>
  </si>
  <si>
    <t>Jun 10 2023</t>
  </si>
  <si>
    <t>C1761</t>
  </si>
  <si>
    <t>03-01-2023</t>
  </si>
  <si>
    <t>C1762</t>
  </si>
  <si>
    <t>Feb 23 2023</t>
  </si>
  <si>
    <t>C1764</t>
  </si>
  <si>
    <t>04-21-2023</t>
  </si>
  <si>
    <t>C1766</t>
  </si>
  <si>
    <t>Apr 06 2022</t>
  </si>
  <si>
    <t>Jun 26 2023</t>
  </si>
  <si>
    <t>C1768</t>
  </si>
  <si>
    <t>C1769</t>
  </si>
  <si>
    <t>C1774</t>
  </si>
  <si>
    <t>03-23-2022</t>
  </si>
  <si>
    <t>Mar 22 2022</t>
  </si>
  <si>
    <t>C1776</t>
  </si>
  <si>
    <t>Jan 17 2023</t>
  </si>
  <si>
    <t>C1777</t>
  </si>
  <si>
    <t>Jan 18 2023</t>
  </si>
  <si>
    <t>C1778</t>
  </si>
  <si>
    <t>C1779</t>
  </si>
  <si>
    <t>C1780</t>
  </si>
  <si>
    <t>C1781</t>
  </si>
  <si>
    <t>C1783</t>
  </si>
  <si>
    <t>Jun 17 2023</t>
  </si>
  <si>
    <t>C1784</t>
  </si>
  <si>
    <t>04-27-2023</t>
  </si>
  <si>
    <t>C1786</t>
  </si>
  <si>
    <t>Aug 22 2023</t>
  </si>
  <si>
    <t>C1788</t>
  </si>
  <si>
    <t>C1790</t>
  </si>
  <si>
    <t>01-06-2023</t>
  </si>
  <si>
    <t>C1791</t>
  </si>
  <si>
    <t>08-17-2022</t>
  </si>
  <si>
    <t>C1792</t>
  </si>
  <si>
    <t>Sep 09 2022</t>
  </si>
  <si>
    <t>C1794</t>
  </si>
  <si>
    <t>Sep 02 2022</t>
  </si>
  <si>
    <t>C1795</t>
  </si>
  <si>
    <t>08-25-2022</t>
  </si>
  <si>
    <t>C1796</t>
  </si>
  <si>
    <t>C1798</t>
  </si>
  <si>
    <t>Jul 13 2022</t>
  </si>
  <si>
    <t>C1799</t>
  </si>
  <si>
    <t>01-25-2023</t>
  </si>
  <si>
    <t>C1800</t>
  </si>
  <si>
    <t>C1804</t>
  </si>
  <si>
    <t>06-02-2023</t>
  </si>
  <si>
    <t>C1806</t>
  </si>
  <si>
    <t>03-05-2022</t>
  </si>
  <si>
    <t>07-10-2023</t>
  </si>
  <si>
    <t>C1811</t>
  </si>
  <si>
    <t>Nov 29 2022</t>
  </si>
  <si>
    <t>C1812</t>
  </si>
  <si>
    <t>C1813</t>
  </si>
  <si>
    <t>Feb 01 2023</t>
  </si>
  <si>
    <t>C1814</t>
  </si>
  <si>
    <t>C1815</t>
  </si>
  <si>
    <t>May 03 2023</t>
  </si>
  <si>
    <t>05-03-2023</t>
  </si>
  <si>
    <t>C1817</t>
  </si>
  <si>
    <t>Apr 11 2023</t>
  </si>
  <si>
    <t>C1819</t>
  </si>
  <si>
    <t>07-08-2022</t>
  </si>
  <si>
    <t>C1820</t>
  </si>
  <si>
    <t>05-09-2023</t>
  </si>
  <si>
    <t>C1822</t>
  </si>
  <si>
    <t>C1823</t>
  </si>
  <si>
    <t>C1824</t>
  </si>
  <si>
    <t>C1825</t>
  </si>
  <si>
    <t>06-19-2023</t>
  </si>
  <si>
    <t>C1826</t>
  </si>
  <si>
    <t>C1827</t>
  </si>
  <si>
    <t>02-24-2023</t>
  </si>
  <si>
    <t>C1828</t>
  </si>
  <si>
    <t>Feb 26 2023</t>
  </si>
  <si>
    <t>C1830</t>
  </si>
  <si>
    <t>Aug 22 2022</t>
  </si>
  <si>
    <t>C1834</t>
  </si>
  <si>
    <t>Jun 29 2023</t>
  </si>
  <si>
    <t>C1836</t>
  </si>
  <si>
    <t>C1837</t>
  </si>
  <si>
    <t>C1839</t>
  </si>
  <si>
    <t>C1841</t>
  </si>
  <si>
    <t>Jan 03 2022</t>
  </si>
  <si>
    <t>C1843</t>
  </si>
  <si>
    <t>01-03-2022</t>
  </si>
  <si>
    <t>C1845</t>
  </si>
  <si>
    <t>C1846</t>
  </si>
  <si>
    <t>Aug 18 2023</t>
  </si>
  <si>
    <t>C1847</t>
  </si>
  <si>
    <t>C1848</t>
  </si>
  <si>
    <t>Aug 31 2022</t>
  </si>
  <si>
    <t>C1849</t>
  </si>
  <si>
    <t>C1850</t>
  </si>
  <si>
    <t>C1851</t>
  </si>
  <si>
    <t>Jan 08 2023</t>
  </si>
  <si>
    <t>C1852</t>
  </si>
  <si>
    <t>C1855</t>
  </si>
  <si>
    <t>C1859</t>
  </si>
  <si>
    <t>11-28-2022</t>
  </si>
  <si>
    <t>C1861</t>
  </si>
  <si>
    <t>C1862</t>
  </si>
  <si>
    <t>12-08-2022</t>
  </si>
  <si>
    <t>C1863</t>
  </si>
  <si>
    <t>Nov 30 2022</t>
  </si>
  <si>
    <t>C1864</t>
  </si>
  <si>
    <t>C1869</t>
  </si>
  <si>
    <t>02-28-2022</t>
  </si>
  <si>
    <t>C1873</t>
  </si>
  <si>
    <t>01-18-2023</t>
  </si>
  <si>
    <t>C1874</t>
  </si>
  <si>
    <t>C1875</t>
  </si>
  <si>
    <t>C1876</t>
  </si>
  <si>
    <t>C1878</t>
  </si>
  <si>
    <t>C1879</t>
  </si>
  <si>
    <t>May 07 2023</t>
  </si>
  <si>
    <t>C1881</t>
  </si>
  <si>
    <t>May 01 2023</t>
  </si>
  <si>
    <t>C1882</t>
  </si>
  <si>
    <t>C1883</t>
  </si>
  <si>
    <t>Apr 22 2023</t>
  </si>
  <si>
    <t>C1884</t>
  </si>
  <si>
    <t>Feb 03 2022</t>
  </si>
  <si>
    <t>C1886</t>
  </si>
  <si>
    <t>C1887</t>
  </si>
  <si>
    <t>C1888</t>
  </si>
  <si>
    <t>Jun 29 2022</t>
  </si>
  <si>
    <t>C1889</t>
  </si>
  <si>
    <t>C1890</t>
  </si>
  <si>
    <t>C1891</t>
  </si>
  <si>
    <t>Jun 11 2023</t>
  </si>
  <si>
    <t>C1892</t>
  </si>
  <si>
    <t>03-24-2023</t>
  </si>
  <si>
    <t>C1893</t>
  </si>
  <si>
    <t>C1894</t>
  </si>
  <si>
    <t>03-07-2023</t>
  </si>
  <si>
    <t>C1895</t>
  </si>
  <si>
    <t>C1897</t>
  </si>
  <si>
    <t>C1898</t>
  </si>
  <si>
    <t>C1899</t>
  </si>
  <si>
    <t>08-18-2022</t>
  </si>
  <si>
    <t>C1900</t>
  </si>
  <si>
    <t>C1901</t>
  </si>
  <si>
    <t>C1903</t>
  </si>
  <si>
    <t>04-03-2022</t>
  </si>
  <si>
    <t>C1905</t>
  </si>
  <si>
    <t>Jun 20 2023</t>
  </si>
  <si>
    <t>C1908</t>
  </si>
  <si>
    <t>C1909</t>
  </si>
  <si>
    <t>C1910</t>
  </si>
  <si>
    <t>Dec 24 2021</t>
  </si>
  <si>
    <t>C1912</t>
  </si>
  <si>
    <t>C1913</t>
  </si>
  <si>
    <t>C1914</t>
  </si>
  <si>
    <t>C1915</t>
  </si>
  <si>
    <t>Nov 16 2022</t>
  </si>
  <si>
    <t>C1916</t>
  </si>
  <si>
    <t>Jun 21 2023</t>
  </si>
  <si>
    <t>C1917</t>
  </si>
  <si>
    <t>C1919</t>
  </si>
  <si>
    <t>C1920</t>
  </si>
  <si>
    <t>C1921</t>
  </si>
  <si>
    <t>C1924</t>
  </si>
  <si>
    <t>07-18-2022</t>
  </si>
  <si>
    <t>C1925</t>
  </si>
  <si>
    <t>C1926</t>
  </si>
  <si>
    <t>Feb 03 2023</t>
  </si>
  <si>
    <t>C1927</t>
  </si>
  <si>
    <t>C1928</t>
  </si>
  <si>
    <t>11-10-2022</t>
  </si>
  <si>
    <t>C1929</t>
  </si>
  <si>
    <t>C1930</t>
  </si>
  <si>
    <t>C1932</t>
  </si>
  <si>
    <t>C1933</t>
  </si>
  <si>
    <t>01-24-2023</t>
  </si>
  <si>
    <t>C1935</t>
  </si>
  <si>
    <t>C1945</t>
  </si>
  <si>
    <t>Associate Director</t>
  </si>
  <si>
    <t>C1948</t>
  </si>
  <si>
    <t>C1951</t>
  </si>
  <si>
    <t>Jun 03 2023</t>
  </si>
  <si>
    <t>C1953</t>
  </si>
  <si>
    <t>Feb 15 2023</t>
  </si>
  <si>
    <t>C1954</t>
  </si>
  <si>
    <t>C1955</t>
  </si>
  <si>
    <t>C1956</t>
  </si>
  <si>
    <t>12-09-2022</t>
  </si>
  <si>
    <t>C1957</t>
  </si>
  <si>
    <t>02-01-2023</t>
  </si>
  <si>
    <t>Feb 08 2023</t>
  </si>
  <si>
    <t>C1960</t>
  </si>
  <si>
    <t>01-29-2023</t>
  </si>
  <si>
    <t>C1961</t>
  </si>
  <si>
    <t>C1962</t>
  </si>
  <si>
    <t>04-04-2023</t>
  </si>
  <si>
    <t>C1964</t>
  </si>
  <si>
    <t>02-04-2022</t>
  </si>
  <si>
    <t>C1965</t>
  </si>
  <si>
    <t>C1966</t>
  </si>
  <si>
    <t>C1967</t>
  </si>
  <si>
    <t>C1969</t>
  </si>
  <si>
    <t>C1970</t>
  </si>
  <si>
    <t>C1972</t>
  </si>
  <si>
    <t>C1973</t>
  </si>
  <si>
    <t>Jul 04 2022</t>
  </si>
  <si>
    <t>C1976</t>
  </si>
  <si>
    <t>C1977</t>
  </si>
  <si>
    <t>06-30-2022</t>
  </si>
  <si>
    <t>C1978</t>
  </si>
  <si>
    <t>May 09 2023</t>
  </si>
  <si>
    <t>C1979</t>
  </si>
  <si>
    <t>07-02-2023</t>
  </si>
  <si>
    <t>C1981</t>
  </si>
  <si>
    <t>C1983</t>
  </si>
  <si>
    <t>C1984</t>
  </si>
  <si>
    <t>Jun 15 2023</t>
  </si>
  <si>
    <t>Mar 12 2023</t>
  </si>
  <si>
    <t>Aug 30 2022</t>
  </si>
  <si>
    <t>C1992</t>
  </si>
  <si>
    <t>C1993</t>
  </si>
  <si>
    <t>04-17-2023</t>
  </si>
  <si>
    <t>C1994</t>
  </si>
  <si>
    <t>04-05-2022</t>
  </si>
  <si>
    <t>C1995</t>
  </si>
  <si>
    <t>11-05-2022</t>
  </si>
  <si>
    <t>C1996</t>
  </si>
  <si>
    <t>Oct 27 2022</t>
  </si>
  <si>
    <t>C1997</t>
  </si>
  <si>
    <t>11-18-2022</t>
  </si>
  <si>
    <t>C1998</t>
  </si>
  <si>
    <t>11-15-2022</t>
  </si>
  <si>
    <t>C1999</t>
  </si>
  <si>
    <t>11-08-2022</t>
  </si>
  <si>
    <t>C2002</t>
  </si>
  <si>
    <t>04-04-2022</t>
  </si>
  <si>
    <t>C2003</t>
  </si>
  <si>
    <t>C2004</t>
  </si>
  <si>
    <t>C2005</t>
  </si>
  <si>
    <t>06-27-2023</t>
  </si>
  <si>
    <t>C2008</t>
  </si>
  <si>
    <t>Aug 26 2023</t>
  </si>
  <si>
    <t>C2009</t>
  </si>
  <si>
    <t>Aug 31 2023</t>
  </si>
  <si>
    <t>C2010</t>
  </si>
  <si>
    <t>C2012</t>
  </si>
  <si>
    <t>12-19-2022</t>
  </si>
  <si>
    <t>C2014</t>
  </si>
  <si>
    <t>Sep 05 2022</t>
  </si>
  <si>
    <t>C2015</t>
  </si>
  <si>
    <t>C2016</t>
  </si>
  <si>
    <t>Jul 23 2022</t>
  </si>
  <si>
    <t>C2019</t>
  </si>
  <si>
    <t>Jan 30 2023</t>
  </si>
  <si>
    <t>C2020</t>
  </si>
  <si>
    <t>C2021</t>
  </si>
  <si>
    <t>C2022</t>
  </si>
  <si>
    <t>Nov 28 2022</t>
  </si>
  <si>
    <t>C2023</t>
  </si>
  <si>
    <t>C2024</t>
  </si>
  <si>
    <t>Dec 01 2022</t>
  </si>
  <si>
    <t>C2025</t>
  </si>
  <si>
    <t>Jun 14 2023</t>
  </si>
  <si>
    <t>C2026</t>
  </si>
  <si>
    <t>Feb 06 2023</t>
  </si>
  <si>
    <t>02-14-2022</t>
  </si>
  <si>
    <t>C2029</t>
  </si>
  <si>
    <t>Jun 26 2022</t>
  </si>
  <si>
    <t>C2030</t>
  </si>
  <si>
    <t>Jun 19 2022</t>
  </si>
  <si>
    <t>C2031</t>
  </si>
  <si>
    <t>C2033</t>
  </si>
  <si>
    <t>Aug 12 2022</t>
  </si>
  <si>
    <t>C2035</t>
  </si>
  <si>
    <t>C2036</t>
  </si>
  <si>
    <t>C2037</t>
  </si>
  <si>
    <t>Jan 11 2022</t>
  </si>
  <si>
    <t>C2038</t>
  </si>
  <si>
    <t>C2039</t>
  </si>
  <si>
    <t>Dec 18 2022</t>
  </si>
  <si>
    <t>C2044</t>
  </si>
  <si>
    <t>05-28-2022</t>
  </si>
  <si>
    <t>C2046</t>
  </si>
  <si>
    <t>02-07-2023</t>
  </si>
  <si>
    <t>C2047</t>
  </si>
  <si>
    <t>Dec 10 2022</t>
  </si>
  <si>
    <t>C2048</t>
  </si>
  <si>
    <t>Nov 23 2022</t>
  </si>
  <si>
    <t>C2049</t>
  </si>
  <si>
    <t>Quality Assurance</t>
  </si>
  <si>
    <t>C2050</t>
  </si>
  <si>
    <t>06-12-2022</t>
  </si>
  <si>
    <t>C2051</t>
  </si>
  <si>
    <t>C2052</t>
  </si>
  <si>
    <t>08-14-2022</t>
  </si>
  <si>
    <t>C2053</t>
  </si>
  <si>
    <t>C2055</t>
  </si>
  <si>
    <t>03-23-2023</t>
  </si>
  <si>
    <t>C2057</t>
  </si>
  <si>
    <t>C2058</t>
  </si>
  <si>
    <t>May 16 2022</t>
  </si>
  <si>
    <t>C2060</t>
  </si>
  <si>
    <t>C2061</t>
  </si>
  <si>
    <t>Aug 15 2022</t>
  </si>
  <si>
    <t>C2062</t>
  </si>
  <si>
    <t>C2063</t>
  </si>
  <si>
    <t>C2065</t>
  </si>
  <si>
    <t>C2066</t>
  </si>
  <si>
    <t>03-18-2023</t>
  </si>
  <si>
    <t>C2067</t>
  </si>
  <si>
    <t>03-21-2023</t>
  </si>
  <si>
    <t>C2068</t>
  </si>
  <si>
    <t>C2069</t>
  </si>
  <si>
    <t>12-20-2022</t>
  </si>
  <si>
    <t>C2070</t>
  </si>
  <si>
    <t>C2071</t>
  </si>
  <si>
    <t>C2072</t>
  </si>
  <si>
    <t>Jul 22 2022</t>
  </si>
  <si>
    <t>05-14-2022</t>
  </si>
  <si>
    <t>C2074</t>
  </si>
  <si>
    <t>C2075</t>
  </si>
  <si>
    <t>Apr 08 2023</t>
  </si>
  <si>
    <t>C2078</t>
  </si>
  <si>
    <t>Oct 11 2022</t>
  </si>
  <si>
    <t>C2081</t>
  </si>
  <si>
    <t>05-31-2022</t>
  </si>
  <si>
    <t>06-02-2022</t>
  </si>
  <si>
    <t>C2085</t>
  </si>
  <si>
    <t>C2086</t>
  </si>
  <si>
    <t>C2087</t>
  </si>
  <si>
    <t>03-25-2022</t>
  </si>
  <si>
    <t>C2090</t>
  </si>
  <si>
    <t>11-25-2022</t>
  </si>
  <si>
    <t>C2091</t>
  </si>
  <si>
    <t>C2092</t>
  </si>
  <si>
    <t>C2095</t>
  </si>
  <si>
    <t>C2096</t>
  </si>
  <si>
    <t>C2097</t>
  </si>
  <si>
    <t>03-16-2023</t>
  </si>
  <si>
    <t>C2098</t>
  </si>
  <si>
    <t>C2099</t>
  </si>
  <si>
    <t>Sep 15 2022</t>
  </si>
  <si>
    <t>C2103</t>
  </si>
  <si>
    <t>06-05-2022</t>
  </si>
  <si>
    <t>C2107</t>
  </si>
  <si>
    <t>09-08-2022</t>
  </si>
  <si>
    <t>C2110</t>
  </si>
  <si>
    <t>Apr 05 2023</t>
  </si>
  <si>
    <t>C2111</t>
  </si>
  <si>
    <t>C2112</t>
  </si>
  <si>
    <t>Aug 27 2023</t>
  </si>
  <si>
    <t>C2113</t>
  </si>
  <si>
    <t>Aug 21 2023</t>
  </si>
  <si>
    <t>C2114</t>
  </si>
  <si>
    <t>May 28 2022</t>
  </si>
  <si>
    <t>C2115</t>
  </si>
  <si>
    <t>C2116</t>
  </si>
  <si>
    <t>Feb 05 2023</t>
  </si>
  <si>
    <t>Specialist</t>
  </si>
  <si>
    <t>C2121</t>
  </si>
  <si>
    <t>C2122</t>
  </si>
  <si>
    <t>05-23-2022</t>
  </si>
  <si>
    <t>C2123</t>
  </si>
  <si>
    <t>C2124</t>
  </si>
  <si>
    <t>08-13-2022</t>
  </si>
  <si>
    <t>C2125</t>
  </si>
  <si>
    <t>C2126</t>
  </si>
  <si>
    <t>C2127</t>
  </si>
  <si>
    <t>Sep 20 2022</t>
  </si>
  <si>
    <t>C2128</t>
  </si>
  <si>
    <t>C2129</t>
  </si>
  <si>
    <t>10-19-2022</t>
  </si>
  <si>
    <t>C2130</t>
  </si>
  <si>
    <t>10-20-2022</t>
  </si>
  <si>
    <t>C2132</t>
  </si>
  <si>
    <t>C2133</t>
  </si>
  <si>
    <t>C2134</t>
  </si>
  <si>
    <t>09-07-2022</t>
  </si>
  <si>
    <t>C2135</t>
  </si>
  <si>
    <t>09-13-2022</t>
  </si>
  <si>
    <t>C2136</t>
  </si>
  <si>
    <t>C2137</t>
  </si>
  <si>
    <t>C2138</t>
  </si>
  <si>
    <t>May 08 2022</t>
  </si>
  <si>
    <t>C2141</t>
  </si>
  <si>
    <t>C2142</t>
  </si>
  <si>
    <t>C2143</t>
  </si>
  <si>
    <t>C2144</t>
  </si>
  <si>
    <t>C2145</t>
  </si>
  <si>
    <t>C2146</t>
  </si>
  <si>
    <t>Screening Associate</t>
  </si>
  <si>
    <t>C2148</t>
  </si>
  <si>
    <t>06-19-2022</t>
  </si>
  <si>
    <t>C2149</t>
  </si>
  <si>
    <t>06-29-2022</t>
  </si>
  <si>
    <t>C2150</t>
  </si>
  <si>
    <t>C2151</t>
  </si>
  <si>
    <t>C2152</t>
  </si>
  <si>
    <t>C2153</t>
  </si>
  <si>
    <t>C2154</t>
  </si>
  <si>
    <t>C2156</t>
  </si>
  <si>
    <t>C2157</t>
  </si>
  <si>
    <t>C2158</t>
  </si>
  <si>
    <t>Jul 09 2022</t>
  </si>
  <si>
    <t>C2159</t>
  </si>
  <si>
    <t>May 09 2022</t>
  </si>
  <si>
    <t>03-15-2023</t>
  </si>
  <si>
    <t>Feb 02 2023</t>
  </si>
  <si>
    <t>C2162</t>
  </si>
  <si>
    <t>C2163</t>
  </si>
  <si>
    <t>C2168</t>
  </si>
  <si>
    <t>C2169</t>
  </si>
  <si>
    <t>10-17-2022</t>
  </si>
  <si>
    <t>C2170</t>
  </si>
  <si>
    <t>C2171</t>
  </si>
  <si>
    <t>C2172</t>
  </si>
  <si>
    <t>C2173</t>
  </si>
  <si>
    <t>02-22-2023</t>
  </si>
  <si>
    <t>C2174</t>
  </si>
  <si>
    <t>Feb 14 2023</t>
  </si>
  <si>
    <t>C2175</t>
  </si>
  <si>
    <t>Mar 11 2022</t>
  </si>
  <si>
    <t>C2177</t>
  </si>
  <si>
    <t>06-13-2023</t>
  </si>
  <si>
    <t>C2179</t>
  </si>
  <si>
    <t>C2180</t>
  </si>
  <si>
    <t>C2181</t>
  </si>
  <si>
    <t>C2182</t>
  </si>
  <si>
    <t>01-27-2023</t>
  </si>
  <si>
    <t>C2184</t>
  </si>
  <si>
    <t>C2187</t>
  </si>
  <si>
    <t>C2188</t>
  </si>
  <si>
    <t>Nov 24 2022</t>
  </si>
  <si>
    <t>C2189</t>
  </si>
  <si>
    <t>01-25-2022</t>
  </si>
  <si>
    <t>C2190</t>
  </si>
  <si>
    <t>Apr 13 2023</t>
  </si>
  <si>
    <t>C2191</t>
  </si>
  <si>
    <t>04-14-2023</t>
  </si>
  <si>
    <t>C2192</t>
  </si>
  <si>
    <t>C2194</t>
  </si>
  <si>
    <t>Jan 13 2022</t>
  </si>
  <si>
    <t>C2195</t>
  </si>
  <si>
    <t>C2196</t>
  </si>
  <si>
    <t>C2197</t>
  </si>
  <si>
    <t>Feb 02 2022</t>
  </si>
  <si>
    <t>C2199</t>
  </si>
  <si>
    <t>C2200</t>
  </si>
  <si>
    <t>12-25-2022</t>
  </si>
  <si>
    <t>C2201</t>
  </si>
  <si>
    <t>C2202</t>
  </si>
  <si>
    <t>C2203</t>
  </si>
  <si>
    <t>03-10-2023</t>
  </si>
  <si>
    <t>C2204</t>
  </si>
  <si>
    <t>05-20-2023</t>
  </si>
  <si>
    <t>C2206</t>
  </si>
  <si>
    <t>07-30-2022</t>
  </si>
  <si>
    <t>C2209</t>
  </si>
  <si>
    <t>Apr 15 2023</t>
  </si>
  <si>
    <t>C2210</t>
  </si>
  <si>
    <t>Apr 02 2022</t>
  </si>
  <si>
    <t>C2211</t>
  </si>
  <si>
    <t>C2212</t>
  </si>
  <si>
    <t>C2213</t>
  </si>
  <si>
    <t>08-08-2023</t>
  </si>
  <si>
    <t>C2214</t>
  </si>
  <si>
    <t>C2215</t>
  </si>
  <si>
    <t>06-10-2022</t>
  </si>
  <si>
    <t>C2216</t>
  </si>
  <si>
    <t>C2217</t>
  </si>
  <si>
    <t>C2218</t>
  </si>
  <si>
    <t>C2219</t>
  </si>
  <si>
    <t>05-25-2023</t>
  </si>
  <si>
    <t>C2220</t>
  </si>
  <si>
    <t>Feb 12 2023</t>
  </si>
  <si>
    <t>C2222</t>
  </si>
  <si>
    <t>Mar 24 2022</t>
  </si>
  <si>
    <t>C2224</t>
  </si>
  <si>
    <t>C2225</t>
  </si>
  <si>
    <t>Nov 14 2022</t>
  </si>
  <si>
    <t>C2226</t>
  </si>
  <si>
    <t>C2228</t>
  </si>
  <si>
    <t>C2229</t>
  </si>
  <si>
    <t>Jan 02 2022</t>
  </si>
  <si>
    <t>Fundraising</t>
  </si>
  <si>
    <t>C2230</t>
  </si>
  <si>
    <t>C2231</t>
  </si>
  <si>
    <t>C2233</t>
  </si>
  <si>
    <t>Jul 06 2023</t>
  </si>
  <si>
    <t>C2234</t>
  </si>
  <si>
    <t>C2235</t>
  </si>
  <si>
    <t>C2237</t>
  </si>
  <si>
    <t>C2238</t>
  </si>
  <si>
    <t>Dec 14 2022</t>
  </si>
  <si>
    <t>C2239</t>
  </si>
  <si>
    <t>C2241</t>
  </si>
  <si>
    <t>C2242</t>
  </si>
  <si>
    <t>C2243</t>
  </si>
  <si>
    <t>C2244</t>
  </si>
  <si>
    <t>C2245</t>
  </si>
  <si>
    <t>C2246</t>
  </si>
  <si>
    <t>Jul 28 2022</t>
  </si>
  <si>
    <t>C2247</t>
  </si>
  <si>
    <t>C2248</t>
  </si>
  <si>
    <t>08-03-2022</t>
  </si>
  <si>
    <t>C2249</t>
  </si>
  <si>
    <t>May 22 2023</t>
  </si>
  <si>
    <t>C2250</t>
  </si>
  <si>
    <t>04-18-2022</t>
  </si>
  <si>
    <t>C2251</t>
  </si>
  <si>
    <t>C2252</t>
  </si>
  <si>
    <t>Fund Administrator</t>
  </si>
  <si>
    <t>C2253</t>
  </si>
  <si>
    <t>C2254</t>
  </si>
  <si>
    <t>C2256</t>
  </si>
  <si>
    <t>09-16-2023</t>
  </si>
  <si>
    <t>C2259</t>
  </si>
  <si>
    <t>C2260</t>
  </si>
  <si>
    <t>C2261</t>
  </si>
  <si>
    <t>C2262</t>
  </si>
  <si>
    <t>C2263</t>
  </si>
  <si>
    <t>04-22-2022</t>
  </si>
  <si>
    <t>C2264</t>
  </si>
  <si>
    <t>C2265</t>
  </si>
  <si>
    <t>Jan 18 2022</t>
  </si>
  <si>
    <t>C2266</t>
  </si>
  <si>
    <t>06-14-2023</t>
  </si>
  <si>
    <t>Jan 06 2023</t>
  </si>
  <si>
    <t>C2268</t>
  </si>
  <si>
    <t>C2269</t>
  </si>
  <si>
    <t>01-31-2023</t>
  </si>
  <si>
    <t>C2270</t>
  </si>
  <si>
    <t>Jan 24 2023</t>
  </si>
  <si>
    <t>C2271</t>
  </si>
  <si>
    <t>C2272</t>
  </si>
  <si>
    <t>C2273</t>
  </si>
  <si>
    <t>C2274</t>
  </si>
  <si>
    <t>Jul 17 2023</t>
  </si>
  <si>
    <t>C2275</t>
  </si>
  <si>
    <t>C2276</t>
  </si>
  <si>
    <t>Jul 22 2023</t>
  </si>
  <si>
    <t>C2277</t>
  </si>
  <si>
    <t>03-21-2022</t>
  </si>
  <si>
    <t>C2278</t>
  </si>
  <si>
    <t>C2280</t>
  </si>
  <si>
    <t>C2281</t>
  </si>
  <si>
    <t>09-11-2023</t>
  </si>
  <si>
    <t>01-14-2022</t>
  </si>
  <si>
    <t>C2283</t>
  </si>
  <si>
    <t>C2284</t>
  </si>
  <si>
    <t>C2285</t>
  </si>
  <si>
    <t>C2286</t>
  </si>
  <si>
    <t>C2287</t>
  </si>
  <si>
    <t>C2289</t>
  </si>
  <si>
    <t>Jul 13 2023</t>
  </si>
  <si>
    <t>C2291</t>
  </si>
  <si>
    <t>Mar 18 2023</t>
  </si>
  <si>
    <t>C2292</t>
  </si>
  <si>
    <t>Mar 21 2023</t>
  </si>
  <si>
    <t>C2293</t>
  </si>
  <si>
    <t>C2294</t>
  </si>
  <si>
    <t>C2295</t>
  </si>
  <si>
    <t>C2296</t>
  </si>
  <si>
    <t>Feb 28 2023</t>
  </si>
  <si>
    <t>C2297</t>
  </si>
  <si>
    <t>C2298</t>
  </si>
  <si>
    <t>Jun 27 2022</t>
  </si>
  <si>
    <t>C2299</t>
  </si>
  <si>
    <t>06-23-2022</t>
  </si>
  <si>
    <t>C2300</t>
  </si>
  <si>
    <t>07-24-2022</t>
  </si>
  <si>
    <t>C2301</t>
  </si>
  <si>
    <t>Jul 30 2022</t>
  </si>
  <si>
    <t>May 26 2023</t>
  </si>
  <si>
    <t>C2304</t>
  </si>
  <si>
    <t>May 02 2022</t>
  </si>
  <si>
    <t>C2305</t>
  </si>
  <si>
    <t>C2308</t>
  </si>
  <si>
    <t>09-01-2022</t>
  </si>
  <si>
    <t>C2309</t>
  </si>
  <si>
    <t>C2311</t>
  </si>
  <si>
    <t>C2312</t>
  </si>
  <si>
    <t>Jan 16 2023</t>
  </si>
  <si>
    <t>C2314</t>
  </si>
  <si>
    <t>C2315</t>
  </si>
  <si>
    <t>C2316</t>
  </si>
  <si>
    <t>07-15-2023</t>
  </si>
  <si>
    <t>C2317</t>
  </si>
  <si>
    <t>C2318</t>
  </si>
  <si>
    <t>C2319</t>
  </si>
  <si>
    <t>C2320</t>
  </si>
  <si>
    <t>09-06-2023</t>
  </si>
  <si>
    <t>C2324</t>
  </si>
  <si>
    <t>C2325</t>
  </si>
  <si>
    <t>Dec 29 2021</t>
  </si>
  <si>
    <t>C2326</t>
  </si>
  <si>
    <t>C2327</t>
  </si>
  <si>
    <t>08-06-2022</t>
  </si>
  <si>
    <t>C2328</t>
  </si>
  <si>
    <t>07-22-2022</t>
  </si>
  <si>
    <t>C2331</t>
  </si>
  <si>
    <t>Jul 12 2022</t>
  </si>
  <si>
    <t>07-15-2022</t>
  </si>
  <si>
    <t>05-05-2022</t>
  </si>
  <si>
    <t>C2337</t>
  </si>
  <si>
    <t>C2338</t>
  </si>
  <si>
    <t>Feb 11 2022</t>
  </si>
  <si>
    <t>C2339</t>
  </si>
  <si>
    <t>C2340</t>
  </si>
  <si>
    <t>C2341</t>
  </si>
  <si>
    <t>C2342</t>
  </si>
  <si>
    <t>C2343</t>
  </si>
  <si>
    <t>02-11-2023</t>
  </si>
  <si>
    <t>02-06-2023</t>
  </si>
  <si>
    <t>C2346</t>
  </si>
  <si>
    <t>C2347</t>
  </si>
  <si>
    <t>C2348</t>
  </si>
  <si>
    <t>C2349</t>
  </si>
  <si>
    <t>Jan 12 2022</t>
  </si>
  <si>
    <t>C2350</t>
  </si>
  <si>
    <t>01-06-2022</t>
  </si>
  <si>
    <t>C2351</t>
  </si>
  <si>
    <t>C2352</t>
  </si>
  <si>
    <t>C2353</t>
  </si>
  <si>
    <t>06-29-2023</t>
  </si>
  <si>
    <t>C2356</t>
  </si>
  <si>
    <t>Jan 25 2022</t>
  </si>
  <si>
    <t>C2357</t>
  </si>
  <si>
    <t>C2358</t>
  </si>
  <si>
    <t>Jan 28 2022</t>
  </si>
  <si>
    <t>C2359</t>
  </si>
  <si>
    <t>Jun 13 2023</t>
  </si>
  <si>
    <t>C2360</t>
  </si>
  <si>
    <t>Jan 05 2023</t>
  </si>
  <si>
    <t>C2361</t>
  </si>
  <si>
    <t>Mar 30 2022</t>
  </si>
  <si>
    <t>C2363</t>
  </si>
  <si>
    <t>C2364</t>
  </si>
  <si>
    <t>C2365</t>
  </si>
  <si>
    <t>Feb 22 2023</t>
  </si>
  <si>
    <t>C2366</t>
  </si>
  <si>
    <t>C2367</t>
  </si>
  <si>
    <t>Aug 01 2023</t>
  </si>
  <si>
    <t>C2368</t>
  </si>
  <si>
    <t>Jul 30 2023</t>
  </si>
  <si>
    <t>C2369</t>
  </si>
  <si>
    <t>C2370</t>
  </si>
  <si>
    <t>May 13 2022</t>
  </si>
  <si>
    <t>C2371</t>
  </si>
  <si>
    <t>03-27-2022</t>
  </si>
  <si>
    <t>C2372</t>
  </si>
  <si>
    <t>C2373</t>
  </si>
  <si>
    <t>01-16-2022</t>
  </si>
  <si>
    <t>Review Associate</t>
  </si>
  <si>
    <t>C2375</t>
  </si>
  <si>
    <t>Jan 04 2022</t>
  </si>
  <si>
    <t>C2377</t>
  </si>
  <si>
    <t>C2380</t>
  </si>
  <si>
    <t>C2381</t>
  </si>
  <si>
    <t>08-08-2022</t>
  </si>
  <si>
    <t>C2382</t>
  </si>
  <si>
    <t>C2383</t>
  </si>
  <si>
    <t>C2384</t>
  </si>
  <si>
    <t>Jul 05 2022</t>
  </si>
  <si>
    <t>C2385</t>
  </si>
  <si>
    <t>C2387</t>
  </si>
  <si>
    <t>C2389</t>
  </si>
  <si>
    <t>C2390</t>
  </si>
  <si>
    <t>C2391</t>
  </si>
  <si>
    <t>01-05-2022</t>
  </si>
  <si>
    <t>06-08-2023</t>
  </si>
  <si>
    <t>C2393</t>
  </si>
  <si>
    <t>C2394</t>
  </si>
  <si>
    <t>C2395</t>
  </si>
  <si>
    <t>C2396</t>
  </si>
  <si>
    <t>Oct 01 2022</t>
  </si>
  <si>
    <t>C2397</t>
  </si>
  <si>
    <t>C2398</t>
  </si>
  <si>
    <t>C2402</t>
  </si>
  <si>
    <t>C2403</t>
  </si>
  <si>
    <t>Oct 04 2022</t>
  </si>
  <si>
    <t>C2404</t>
  </si>
  <si>
    <t>C2405</t>
  </si>
  <si>
    <t>Oct 29 2022</t>
  </si>
  <si>
    <t>C2406</t>
  </si>
  <si>
    <t>C2407</t>
  </si>
  <si>
    <t>Apr 03 2022</t>
  </si>
  <si>
    <t>C2409</t>
  </si>
  <si>
    <t>Sep 10 2023</t>
  </si>
  <si>
    <t>C2410</t>
  </si>
  <si>
    <t>C2411</t>
  </si>
  <si>
    <t>C2412</t>
  </si>
  <si>
    <t>C2413</t>
  </si>
  <si>
    <t>C2416</t>
  </si>
  <si>
    <t>Jul 18 2022</t>
  </si>
  <si>
    <t>C2417</t>
  </si>
  <si>
    <t>C2418</t>
  </si>
  <si>
    <t>07-02-2022</t>
  </si>
  <si>
    <t>C2419</t>
  </si>
  <si>
    <t>06-27-2022</t>
  </si>
  <si>
    <t>C2420</t>
  </si>
  <si>
    <t>C2421</t>
  </si>
  <si>
    <t>C2423</t>
  </si>
  <si>
    <t>May 20 2023</t>
  </si>
  <si>
    <t>C2424</t>
  </si>
  <si>
    <t>C2425</t>
  </si>
  <si>
    <t>C2426</t>
  </si>
  <si>
    <t>C2427</t>
  </si>
  <si>
    <t>C2429</t>
  </si>
  <si>
    <t>Finance</t>
  </si>
  <si>
    <t>C2430</t>
  </si>
  <si>
    <t>C2431</t>
  </si>
  <si>
    <t>Aug 02 2023</t>
  </si>
  <si>
    <t>C2432</t>
  </si>
  <si>
    <t>C2434</t>
  </si>
  <si>
    <t>C2435</t>
  </si>
  <si>
    <t>C2436</t>
  </si>
  <si>
    <t>07-09-2022</t>
  </si>
  <si>
    <t>C2437</t>
  </si>
  <si>
    <t>Oct 07 2022</t>
  </si>
  <si>
    <t>C2438</t>
  </si>
  <si>
    <t>C2439</t>
  </si>
  <si>
    <t>C2440</t>
  </si>
  <si>
    <t>C2441</t>
  </si>
  <si>
    <t>C2442</t>
  </si>
  <si>
    <t>C2443</t>
  </si>
  <si>
    <t>11-03-2022</t>
  </si>
  <si>
    <t>C2444</t>
  </si>
  <si>
    <t>C2445</t>
  </si>
  <si>
    <t>C2446</t>
  </si>
  <si>
    <t>C2448</t>
  </si>
  <si>
    <t>C2449</t>
  </si>
  <si>
    <t>C2450</t>
  </si>
  <si>
    <t>06-06-2023</t>
  </si>
  <si>
    <t>C2451</t>
  </si>
  <si>
    <t>C2452</t>
  </si>
  <si>
    <t>C2453</t>
  </si>
  <si>
    <t>C2454</t>
  </si>
  <si>
    <t>C2455</t>
  </si>
  <si>
    <t>C2456</t>
  </si>
  <si>
    <t>C2457</t>
  </si>
  <si>
    <t>C2458</t>
  </si>
  <si>
    <t>C2459</t>
  </si>
  <si>
    <t>Jun 06 2023</t>
  </si>
  <si>
    <t>C2464</t>
  </si>
  <si>
    <t>C2465</t>
  </si>
  <si>
    <t>C2466</t>
  </si>
  <si>
    <t>C2467</t>
  </si>
  <si>
    <t>03-20-2023</t>
  </si>
  <si>
    <t>C2468</t>
  </si>
  <si>
    <t>C2469</t>
  </si>
  <si>
    <t>10-10-2022</t>
  </si>
  <si>
    <t>C2470</t>
  </si>
  <si>
    <t>C2471</t>
  </si>
  <si>
    <t>C2473</t>
  </si>
  <si>
    <t>C2475</t>
  </si>
  <si>
    <t>04-07-2022</t>
  </si>
  <si>
    <t>C2478</t>
  </si>
  <si>
    <t>C2480</t>
  </si>
  <si>
    <t>C2481</t>
  </si>
  <si>
    <t>C2482</t>
  </si>
  <si>
    <t>C2485</t>
  </si>
  <si>
    <t>C2486</t>
  </si>
  <si>
    <t>C2487</t>
  </si>
  <si>
    <t>C2488</t>
  </si>
  <si>
    <t>C2490</t>
  </si>
  <si>
    <t>C2496</t>
  </si>
  <si>
    <t>C2497</t>
  </si>
  <si>
    <t>C2498</t>
  </si>
  <si>
    <t>04-06-2023</t>
  </si>
  <si>
    <t>C2499</t>
  </si>
  <si>
    <t>C2502</t>
  </si>
  <si>
    <t>04-03-2023</t>
  </si>
  <si>
    <t>C2503</t>
  </si>
  <si>
    <t>C2504</t>
  </si>
  <si>
    <t>C2505</t>
  </si>
  <si>
    <t>03-11-2022</t>
  </si>
  <si>
    <t>C2507</t>
  </si>
  <si>
    <t>C2509</t>
  </si>
  <si>
    <t>06-16-2022</t>
  </si>
  <si>
    <t>C2511</t>
  </si>
  <si>
    <t>Jan 15 2022</t>
  </si>
  <si>
    <t>C2512</t>
  </si>
  <si>
    <t>C2513</t>
  </si>
  <si>
    <t>C2514</t>
  </si>
  <si>
    <t>Dec 27 2021</t>
  </si>
  <si>
    <t>C2516</t>
  </si>
  <si>
    <t>C2517</t>
  </si>
  <si>
    <t>C2518</t>
  </si>
  <si>
    <t>11-01-2022</t>
  </si>
  <si>
    <t>C2520</t>
  </si>
  <si>
    <t>C2521</t>
  </si>
  <si>
    <t>C2522</t>
  </si>
  <si>
    <t>Sep 01 2023</t>
  </si>
  <si>
    <t>C2523</t>
  </si>
  <si>
    <t>C2525</t>
  </si>
  <si>
    <t>C2526</t>
  </si>
  <si>
    <t>May 24 2023</t>
  </si>
  <si>
    <t>C2527</t>
  </si>
  <si>
    <t>C2529</t>
  </si>
  <si>
    <t>C2530</t>
  </si>
  <si>
    <t>C2534</t>
  </si>
  <si>
    <t>C2535</t>
  </si>
  <si>
    <t>C2536</t>
  </si>
  <si>
    <t>C2537</t>
  </si>
  <si>
    <t>Mar 16 2023</t>
  </si>
  <si>
    <t>C2542</t>
  </si>
  <si>
    <t>C2543</t>
  </si>
  <si>
    <t>C2544</t>
  </si>
  <si>
    <t>07-29-2023</t>
  </si>
  <si>
    <t>C2547</t>
  </si>
  <si>
    <t>C2548</t>
  </si>
  <si>
    <t>C2551</t>
  </si>
  <si>
    <t>C2552</t>
  </si>
  <si>
    <t>C2553</t>
  </si>
  <si>
    <t>Jul 14 2023</t>
  </si>
  <si>
    <t>C2555</t>
  </si>
  <si>
    <t>Jul 25 2023</t>
  </si>
  <si>
    <t>C2556</t>
  </si>
  <si>
    <t>C2557</t>
  </si>
  <si>
    <t>09-29-2022</t>
  </si>
  <si>
    <t>C2561</t>
  </si>
  <si>
    <t>C2562</t>
  </si>
  <si>
    <t>C2563</t>
  </si>
  <si>
    <t>C2564</t>
  </si>
  <si>
    <t>Nov 18 2022</t>
  </si>
  <si>
    <t>C2565</t>
  </si>
  <si>
    <t>C2569</t>
  </si>
  <si>
    <t>C2573</t>
  </si>
  <si>
    <t>Feb 19 2023</t>
  </si>
  <si>
    <t>C2574</t>
  </si>
  <si>
    <t>C2575</t>
  </si>
  <si>
    <t>C2576</t>
  </si>
  <si>
    <t>C2577</t>
  </si>
  <si>
    <t>C2578</t>
  </si>
  <si>
    <t>C2579</t>
  </si>
  <si>
    <t>C2580</t>
  </si>
  <si>
    <t>C2581</t>
  </si>
  <si>
    <t>C2582</t>
  </si>
  <si>
    <t>C2583</t>
  </si>
  <si>
    <t>C2584</t>
  </si>
  <si>
    <t>Jun 19 2023</t>
  </si>
  <si>
    <t>C2586</t>
  </si>
  <si>
    <t>C2587</t>
  </si>
  <si>
    <t>Jul 07 2022</t>
  </si>
  <si>
    <t>C2590</t>
  </si>
  <si>
    <t>C2592</t>
  </si>
  <si>
    <t>C2595</t>
  </si>
  <si>
    <t>Feb 08 2022</t>
  </si>
  <si>
    <t>C2599</t>
  </si>
  <si>
    <t>C2601</t>
  </si>
  <si>
    <t>C2604</t>
  </si>
  <si>
    <t>C2607</t>
  </si>
  <si>
    <t>C2608</t>
  </si>
  <si>
    <t>C2609</t>
  </si>
  <si>
    <t>C2611</t>
  </si>
  <si>
    <t>Aug 15 2023</t>
  </si>
  <si>
    <t>C2612</t>
  </si>
  <si>
    <t>C2613</t>
  </si>
  <si>
    <t>C2614</t>
  </si>
  <si>
    <t>C2615</t>
  </si>
  <si>
    <t>C2616</t>
  </si>
  <si>
    <t>Aug 04 2023</t>
  </si>
  <si>
    <t>C2617</t>
  </si>
  <si>
    <t>10-02-2022</t>
  </si>
  <si>
    <t>04-02-2023</t>
  </si>
  <si>
    <t>C2626</t>
  </si>
  <si>
    <t>C2628</t>
  </si>
  <si>
    <t>Apr 26 2022</t>
  </si>
  <si>
    <t>C2630</t>
  </si>
  <si>
    <t>C2631</t>
  </si>
  <si>
    <t>C2632</t>
  </si>
  <si>
    <t>06-11-2022</t>
  </si>
  <si>
    <t>C2633</t>
  </si>
  <si>
    <t>05-25-2022</t>
  </si>
  <si>
    <t>C2635</t>
  </si>
  <si>
    <t>C2636</t>
  </si>
  <si>
    <t>C2638</t>
  </si>
  <si>
    <t>Sep 12 2023</t>
  </si>
  <si>
    <t>C2640</t>
  </si>
  <si>
    <t>C2641</t>
  </si>
  <si>
    <t>03-31-2022</t>
  </si>
  <si>
    <t>C2645</t>
  </si>
  <si>
    <t>C2647</t>
  </si>
  <si>
    <t>C2648</t>
  </si>
  <si>
    <t>08-20-2022</t>
  </si>
  <si>
    <t>C2649</t>
  </si>
  <si>
    <t>Aug 21 2022</t>
  </si>
  <si>
    <t>C2652</t>
  </si>
  <si>
    <t>Sep 09 2023</t>
  </si>
  <si>
    <t>C2653</t>
  </si>
  <si>
    <t>C2656</t>
  </si>
  <si>
    <t>Mar 28 2022</t>
  </si>
  <si>
    <t>C2657</t>
  </si>
  <si>
    <t>C2660</t>
  </si>
  <si>
    <t>C2661</t>
  </si>
  <si>
    <t>Aug 08 2022</t>
  </si>
  <si>
    <t>C2663</t>
  </si>
  <si>
    <t>08-16-2022</t>
  </si>
  <si>
    <t>C2666</t>
  </si>
  <si>
    <t>C2669</t>
  </si>
  <si>
    <t>Jul 19 2022</t>
  </si>
  <si>
    <t>C2671</t>
  </si>
  <si>
    <t>C2672</t>
  </si>
  <si>
    <t>C2673</t>
  </si>
  <si>
    <t>C2675</t>
  </si>
  <si>
    <t>C2679</t>
  </si>
  <si>
    <t>01-20-2022</t>
  </si>
  <si>
    <t>C2680</t>
  </si>
  <si>
    <t>C2681</t>
  </si>
  <si>
    <t>Nov 19 2022</t>
  </si>
  <si>
    <t>C2682</t>
  </si>
  <si>
    <t>Feb 21 2023</t>
  </si>
  <si>
    <t>C2684</t>
  </si>
  <si>
    <t>C2685</t>
  </si>
  <si>
    <t>C2686</t>
  </si>
  <si>
    <t>C2687</t>
  </si>
  <si>
    <t>Contoller</t>
  </si>
  <si>
    <t>C2689</t>
  </si>
  <si>
    <t>C2690</t>
  </si>
  <si>
    <t>C2691</t>
  </si>
  <si>
    <t>C2692</t>
  </si>
  <si>
    <t>06-16-2023</t>
  </si>
  <si>
    <t>C2693</t>
  </si>
  <si>
    <t>C2694</t>
  </si>
  <si>
    <t>C2695</t>
  </si>
  <si>
    <t>Mar 31 2023</t>
  </si>
  <si>
    <t>10-01-2022</t>
  </si>
  <si>
    <t>C2698</t>
  </si>
  <si>
    <t>Oct 16 2022</t>
  </si>
  <si>
    <t>C2702</t>
  </si>
  <si>
    <t>C2703</t>
  </si>
  <si>
    <t>Mar 31 2022</t>
  </si>
  <si>
    <t>C2706</t>
  </si>
  <si>
    <t>C2707</t>
  </si>
  <si>
    <t>C2709</t>
  </si>
  <si>
    <t>07-27-2023</t>
  </si>
  <si>
    <t>C2710</t>
  </si>
  <si>
    <t>C2712</t>
  </si>
  <si>
    <t>C2713</t>
  </si>
  <si>
    <t>C2714</t>
  </si>
  <si>
    <t>Jun 30 2023</t>
  </si>
  <si>
    <t>C2716</t>
  </si>
  <si>
    <t>Jul 01 2022</t>
  </si>
  <si>
    <t>C2717</t>
  </si>
  <si>
    <t>C2718</t>
  </si>
  <si>
    <t>C2719</t>
  </si>
  <si>
    <t>Dec 12 2022</t>
  </si>
  <si>
    <t>C2720</t>
  </si>
  <si>
    <t>C2726</t>
  </si>
  <si>
    <t>C2727</t>
  </si>
  <si>
    <t>C2730</t>
  </si>
  <si>
    <t>C2733</t>
  </si>
  <si>
    <t>08-23-2023</t>
  </si>
  <si>
    <t>C2734</t>
  </si>
  <si>
    <t>C2735</t>
  </si>
  <si>
    <t>C2737</t>
  </si>
  <si>
    <t>C2738</t>
  </si>
  <si>
    <t>C2739</t>
  </si>
  <si>
    <t>Billing Officer</t>
  </si>
  <si>
    <t>C2744</t>
  </si>
  <si>
    <t>C2745</t>
  </si>
  <si>
    <t>C2746</t>
  </si>
  <si>
    <t>C2747</t>
  </si>
  <si>
    <t>C2748</t>
  </si>
  <si>
    <t>02-21-2022</t>
  </si>
  <si>
    <t>C2750</t>
  </si>
  <si>
    <t>01-02-2022</t>
  </si>
  <si>
    <t>C2751</t>
  </si>
  <si>
    <t>C2753</t>
  </si>
  <si>
    <t>C2754</t>
  </si>
  <si>
    <t>C2755</t>
  </si>
  <si>
    <t>C2756</t>
  </si>
  <si>
    <t>C2758</t>
  </si>
  <si>
    <t>C2759</t>
  </si>
  <si>
    <t>Jan 01 2023</t>
  </si>
  <si>
    <t>C2761</t>
  </si>
  <si>
    <t>C2762</t>
  </si>
  <si>
    <t>C2763</t>
  </si>
  <si>
    <t>C2764</t>
  </si>
  <si>
    <t>C2765</t>
  </si>
  <si>
    <t>Dec 26 2022</t>
  </si>
  <si>
    <t>C2766</t>
  </si>
  <si>
    <t>C2769</t>
  </si>
  <si>
    <t>C2770</t>
  </si>
  <si>
    <t>C2771</t>
  </si>
  <si>
    <t>C2772</t>
  </si>
  <si>
    <t>C2773</t>
  </si>
  <si>
    <t>03-02-2023</t>
  </si>
  <si>
    <t>C2774</t>
  </si>
  <si>
    <t>C2775</t>
  </si>
  <si>
    <t>C2778</t>
  </si>
  <si>
    <t>C2779</t>
  </si>
  <si>
    <t>09-25-2022</t>
  </si>
  <si>
    <t>C2781</t>
  </si>
  <si>
    <t>C2785</t>
  </si>
  <si>
    <t>C2786</t>
  </si>
  <si>
    <t>C2788</t>
  </si>
  <si>
    <t>C2789</t>
  </si>
  <si>
    <t>C2791</t>
  </si>
  <si>
    <t>C2792</t>
  </si>
  <si>
    <t>C2794</t>
  </si>
  <si>
    <t>C2795</t>
  </si>
  <si>
    <t>C2797</t>
  </si>
  <si>
    <t>C2798</t>
  </si>
  <si>
    <t>C2799</t>
  </si>
  <si>
    <t>07-16-2022</t>
  </si>
  <si>
    <t>C2803</t>
  </si>
  <si>
    <t>C2804</t>
  </si>
  <si>
    <t>07-04-2022</t>
  </si>
  <si>
    <t>C2805</t>
  </si>
  <si>
    <t>C2815</t>
  </si>
  <si>
    <t>C2816</t>
  </si>
  <si>
    <t>10-11-2022</t>
  </si>
  <si>
    <t>C2818</t>
  </si>
  <si>
    <t>Principal Officer</t>
  </si>
  <si>
    <t>C2819</t>
  </si>
  <si>
    <t>C2820</t>
  </si>
  <si>
    <t>C2822</t>
  </si>
  <si>
    <t>C2823</t>
  </si>
  <si>
    <t>Sep 17 2022</t>
  </si>
  <si>
    <t>C2825</t>
  </si>
  <si>
    <t>C2826</t>
  </si>
  <si>
    <t>07-20-2023</t>
  </si>
  <si>
    <t>C2827</t>
  </si>
  <si>
    <t>C2829</t>
  </si>
  <si>
    <t>C2832</t>
  </si>
  <si>
    <t>C2835</t>
  </si>
  <si>
    <t>Jan 08 2022</t>
  </si>
  <si>
    <t>C2836</t>
  </si>
  <si>
    <t>Jan 10 2022</t>
  </si>
  <si>
    <t>C2838</t>
  </si>
  <si>
    <t>Nov 17 2022</t>
  </si>
  <si>
    <t>C2839</t>
  </si>
  <si>
    <t>C2840</t>
  </si>
  <si>
    <t>C2841</t>
  </si>
  <si>
    <t>C2842</t>
  </si>
  <si>
    <t>02-19-2023</t>
  </si>
  <si>
    <t>C2843</t>
  </si>
  <si>
    <t>C2848</t>
  </si>
  <si>
    <t>05-15-2022</t>
  </si>
  <si>
    <t>C2850</t>
  </si>
  <si>
    <t>May 30 2022</t>
  </si>
  <si>
    <t>C2851</t>
  </si>
  <si>
    <t>C2853</t>
  </si>
  <si>
    <t>Oct 15 2022</t>
  </si>
  <si>
    <t>C2855</t>
  </si>
  <si>
    <t>C2856</t>
  </si>
  <si>
    <t>C2857</t>
  </si>
  <si>
    <t>C2859</t>
  </si>
  <si>
    <t>01-09-2023</t>
  </si>
  <si>
    <t>C2860</t>
  </si>
  <si>
    <t>C2861</t>
  </si>
  <si>
    <t>C2862</t>
  </si>
  <si>
    <t>Revenue Recorgnition</t>
  </si>
  <si>
    <t>C2864</t>
  </si>
  <si>
    <t>C2866</t>
  </si>
  <si>
    <t>Feb 19 2022</t>
  </si>
  <si>
    <t>C2867</t>
  </si>
  <si>
    <t>C2868</t>
  </si>
  <si>
    <t>07-06-2023</t>
  </si>
  <si>
    <t>C2869</t>
  </si>
  <si>
    <t>C2875</t>
  </si>
  <si>
    <t>C2876</t>
  </si>
  <si>
    <t>C2877</t>
  </si>
  <si>
    <t>C2878</t>
  </si>
  <si>
    <t>C2880</t>
  </si>
  <si>
    <t>08-22-2023</t>
  </si>
  <si>
    <t>C2881</t>
  </si>
  <si>
    <t>C2882</t>
  </si>
  <si>
    <t>C2883</t>
  </si>
  <si>
    <t>C2884</t>
  </si>
  <si>
    <t>C2885</t>
  </si>
  <si>
    <t>C2887</t>
  </si>
  <si>
    <t>C2888</t>
  </si>
  <si>
    <t>10-05-2022</t>
  </si>
  <si>
    <t>C2889</t>
  </si>
  <si>
    <t>08-19-2022</t>
  </si>
  <si>
    <t>10-03-2022</t>
  </si>
  <si>
    <t>C2892</t>
  </si>
  <si>
    <t>C2894</t>
  </si>
  <si>
    <t>C2895</t>
  </si>
  <si>
    <t>C2896</t>
  </si>
  <si>
    <t>Jan 07 2022</t>
  </si>
  <si>
    <t>C2898</t>
  </si>
  <si>
    <t>Mar 02 2023</t>
  </si>
  <si>
    <t>C2900</t>
  </si>
  <si>
    <t>C2901</t>
  </si>
  <si>
    <t>C2905</t>
  </si>
  <si>
    <t>C2908</t>
  </si>
  <si>
    <t>C2909</t>
  </si>
  <si>
    <t>C2910</t>
  </si>
  <si>
    <t>C2911</t>
  </si>
  <si>
    <t>C2912</t>
  </si>
  <si>
    <t>01-01-2023</t>
  </si>
  <si>
    <t>C2913</t>
  </si>
  <si>
    <t>C2914</t>
  </si>
  <si>
    <t>C2915</t>
  </si>
  <si>
    <t>C2916</t>
  </si>
  <si>
    <t>C2918</t>
  </si>
  <si>
    <t>12-23-2022</t>
  </si>
  <si>
    <t>C2919</t>
  </si>
  <si>
    <t>C2920</t>
  </si>
  <si>
    <t>C2921</t>
  </si>
  <si>
    <t>C2922</t>
  </si>
  <si>
    <t>Jul 02 2022</t>
  </si>
  <si>
    <t>C2923</t>
  </si>
  <si>
    <t>08-11-2023</t>
  </si>
  <si>
    <t>C2924</t>
  </si>
  <si>
    <t>C2928</t>
  </si>
  <si>
    <t>C2929</t>
  </si>
  <si>
    <t>C2930</t>
  </si>
  <si>
    <t>Mar 04 2023</t>
  </si>
  <si>
    <t>C2931</t>
  </si>
  <si>
    <t>C2932</t>
  </si>
  <si>
    <t>C2933</t>
  </si>
  <si>
    <t>Jul 26 2022</t>
  </si>
  <si>
    <t>C2934</t>
  </si>
  <si>
    <t>C2935</t>
  </si>
  <si>
    <t>07-05-2023</t>
  </si>
  <si>
    <t>C2936</t>
  </si>
  <si>
    <t>C2937</t>
  </si>
  <si>
    <t>C2938</t>
  </si>
  <si>
    <t>C2939</t>
  </si>
  <si>
    <t>C2940</t>
  </si>
  <si>
    <t>C2943</t>
  </si>
  <si>
    <t>C2948</t>
  </si>
  <si>
    <t>Collections Officer</t>
  </si>
  <si>
    <t>C2951</t>
  </si>
  <si>
    <t>06-03-2022</t>
  </si>
  <si>
    <t>C2952</t>
  </si>
  <si>
    <t>May 23 2022</t>
  </si>
  <si>
    <t>C2953</t>
  </si>
  <si>
    <t>C2955</t>
  </si>
  <si>
    <t>C2956</t>
  </si>
  <si>
    <t>C2959</t>
  </si>
  <si>
    <t>C2962</t>
  </si>
  <si>
    <t>C2963</t>
  </si>
  <si>
    <t>C2965</t>
  </si>
  <si>
    <t>C2966</t>
  </si>
  <si>
    <t>C2967</t>
  </si>
  <si>
    <t>C2968</t>
  </si>
  <si>
    <t>C2969</t>
  </si>
  <si>
    <t>C2970</t>
  </si>
  <si>
    <t>C2971</t>
  </si>
  <si>
    <t>C2972</t>
  </si>
  <si>
    <t>01-10-2022</t>
  </si>
  <si>
    <t>C2974</t>
  </si>
  <si>
    <t>C2975</t>
  </si>
  <si>
    <t>C2978</t>
  </si>
  <si>
    <t>C2980</t>
  </si>
  <si>
    <t>C2981</t>
  </si>
  <si>
    <t>C2982</t>
  </si>
  <si>
    <t>C2985</t>
  </si>
  <si>
    <t>06-15-2022</t>
  </si>
  <si>
    <t>07-10-2022</t>
  </si>
  <si>
    <t>C2993</t>
  </si>
  <si>
    <t>C2996</t>
  </si>
  <si>
    <t>C2999</t>
  </si>
  <si>
    <t>C3000</t>
  </si>
  <si>
    <t>May 16 2023</t>
  </si>
  <si>
    <t>C3002</t>
  </si>
  <si>
    <t>05-11-2022</t>
  </si>
  <si>
    <t>C3011</t>
  </si>
  <si>
    <t>C3014</t>
  </si>
  <si>
    <t>Apr 20 2022</t>
  </si>
  <si>
    <t>C3016</t>
  </si>
  <si>
    <t>C3017</t>
  </si>
  <si>
    <t>C3020</t>
  </si>
  <si>
    <t>10-31-2022</t>
  </si>
  <si>
    <t>C3021</t>
  </si>
  <si>
    <t>C3022</t>
  </si>
  <si>
    <t>C3023</t>
  </si>
  <si>
    <t>C3024</t>
  </si>
  <si>
    <t>C3025</t>
  </si>
  <si>
    <t>C3026</t>
  </si>
  <si>
    <t>Jul 21 2023</t>
  </si>
  <si>
    <t>C3027</t>
  </si>
  <si>
    <t>C3028</t>
  </si>
  <si>
    <t>06-07-2022</t>
  </si>
  <si>
    <t>C3029</t>
  </si>
  <si>
    <t>C3030</t>
  </si>
  <si>
    <t>C3031</t>
  </si>
  <si>
    <t>C3032</t>
  </si>
  <si>
    <t>C3035</t>
  </si>
  <si>
    <t>C3037</t>
  </si>
  <si>
    <t>C3039</t>
  </si>
  <si>
    <t>C3046</t>
  </si>
  <si>
    <t>C3050</t>
  </si>
  <si>
    <t>08-28-2022</t>
  </si>
  <si>
    <t>C3051</t>
  </si>
  <si>
    <t>09-16-2022</t>
  </si>
  <si>
    <t>C3056</t>
  </si>
  <si>
    <t>C3057</t>
  </si>
  <si>
    <t>C3058</t>
  </si>
  <si>
    <t>C3060</t>
  </si>
  <si>
    <t>C3062</t>
  </si>
  <si>
    <t>C3064</t>
  </si>
  <si>
    <t>C3065</t>
  </si>
  <si>
    <t>C3067</t>
  </si>
  <si>
    <t>C3068</t>
  </si>
  <si>
    <t>C3070</t>
  </si>
  <si>
    <t>C3071</t>
  </si>
  <si>
    <t>Jan 17 2022</t>
  </si>
  <si>
    <t>C3072</t>
  </si>
  <si>
    <t>C3073</t>
  </si>
  <si>
    <t>C3075</t>
  </si>
  <si>
    <t>05-02-2022</t>
  </si>
  <si>
    <t>C3076</t>
  </si>
  <si>
    <t>C3077</t>
  </si>
  <si>
    <t>06-14-2022</t>
  </si>
  <si>
    <t>C3078</t>
  </si>
  <si>
    <t>C3079</t>
  </si>
  <si>
    <t>C3082</t>
  </si>
  <si>
    <t>Mar 09 2022</t>
  </si>
  <si>
    <t>C3084</t>
  </si>
  <si>
    <t>C3085</t>
  </si>
  <si>
    <t>C3087</t>
  </si>
  <si>
    <t>C3090</t>
  </si>
  <si>
    <t>C3092</t>
  </si>
  <si>
    <t>C3093</t>
  </si>
  <si>
    <t>C3094</t>
  </si>
  <si>
    <t>C3095</t>
  </si>
  <si>
    <t>Sep 13 2022</t>
  </si>
  <si>
    <t>Capacity Building</t>
  </si>
  <si>
    <t>C3100</t>
  </si>
  <si>
    <t>C3101</t>
  </si>
  <si>
    <t>C3102</t>
  </si>
  <si>
    <t>C3103</t>
  </si>
  <si>
    <t>C3104</t>
  </si>
  <si>
    <t>C3105</t>
  </si>
  <si>
    <t>Jun 12 2023</t>
  </si>
  <si>
    <t>C3108</t>
  </si>
  <si>
    <t>07-23-2022</t>
  </si>
  <si>
    <t>C3114</t>
  </si>
  <si>
    <t>Jan 10 2023</t>
  </si>
  <si>
    <t>C3115</t>
  </si>
  <si>
    <t>03-15-2022</t>
  </si>
  <si>
    <t>C3116</t>
  </si>
  <si>
    <t>Jul 15 2022</t>
  </si>
  <si>
    <t>C3117</t>
  </si>
  <si>
    <t>C3121</t>
  </si>
  <si>
    <t>C3125</t>
  </si>
  <si>
    <t>C3127</t>
  </si>
  <si>
    <t>May 11 2022</t>
  </si>
  <si>
    <t>C3133</t>
  </si>
  <si>
    <t>C3134</t>
  </si>
  <si>
    <t>C3137</t>
  </si>
  <si>
    <t>C3138</t>
  </si>
  <si>
    <t>C3139</t>
  </si>
  <si>
    <t>C3140</t>
  </si>
  <si>
    <t>Jan 13 2023</t>
  </si>
  <si>
    <t>C3141</t>
  </si>
  <si>
    <t>C3142</t>
  </si>
  <si>
    <t>C3143</t>
  </si>
  <si>
    <t>C3144</t>
  </si>
  <si>
    <t>C3145</t>
  </si>
  <si>
    <t>C3146</t>
  </si>
  <si>
    <t>03-13-2023</t>
  </si>
  <si>
    <t>C3148</t>
  </si>
  <si>
    <t>C3149</t>
  </si>
  <si>
    <t>Jan 20 2022</t>
  </si>
  <si>
    <t>C3150</t>
  </si>
  <si>
    <t>C3152</t>
  </si>
  <si>
    <t>C3155</t>
  </si>
  <si>
    <t>Jul 20 2022</t>
  </si>
  <si>
    <t>C3156</t>
  </si>
  <si>
    <t>C3157</t>
  </si>
  <si>
    <t>05-27-2022</t>
  </si>
  <si>
    <t>C3158</t>
  </si>
  <si>
    <t>C3159</t>
  </si>
  <si>
    <t>02-02-2022</t>
  </si>
  <si>
    <t>C3160</t>
  </si>
  <si>
    <t>C3161</t>
  </si>
  <si>
    <t>C3164</t>
  </si>
  <si>
    <t>C3165</t>
  </si>
  <si>
    <t>C3166</t>
  </si>
  <si>
    <t>C3168</t>
  </si>
  <si>
    <t>C3173</t>
  </si>
  <si>
    <t>C3174</t>
  </si>
  <si>
    <t>C3178</t>
  </si>
  <si>
    <t>C3186</t>
  </si>
  <si>
    <t>C3187</t>
  </si>
  <si>
    <t>C3192</t>
  </si>
  <si>
    <t>05-21-2023</t>
  </si>
  <si>
    <t>C3194</t>
  </si>
  <si>
    <t>C3195</t>
  </si>
  <si>
    <t>C3196</t>
  </si>
  <si>
    <t>C3198</t>
  </si>
  <si>
    <t>C3199</t>
  </si>
  <si>
    <t>C3200</t>
  </si>
  <si>
    <t>Mar 06 2023</t>
  </si>
  <si>
    <t>C3203</t>
  </si>
  <si>
    <t>C3208</t>
  </si>
  <si>
    <t>06-06-2022</t>
  </si>
  <si>
    <t>C3209</t>
  </si>
  <si>
    <t>Feb 17 2022</t>
  </si>
  <si>
    <t>C3210</t>
  </si>
  <si>
    <t>C3215</t>
  </si>
  <si>
    <t>C3216</t>
  </si>
  <si>
    <t>Training Associate</t>
  </si>
  <si>
    <t>C3217</t>
  </si>
  <si>
    <t>C3219</t>
  </si>
  <si>
    <t>C3222</t>
  </si>
  <si>
    <t>10-07-2022</t>
  </si>
  <si>
    <t>C3223</t>
  </si>
  <si>
    <t>02-03-2022</t>
  </si>
  <si>
    <t>C3229</t>
  </si>
  <si>
    <t>C3230</t>
  </si>
  <si>
    <t>C3231</t>
  </si>
  <si>
    <t>C3232</t>
  </si>
  <si>
    <t>01-21-2022</t>
  </si>
  <si>
    <t>C3237</t>
  </si>
  <si>
    <t>C3238</t>
  </si>
  <si>
    <t>C3242</t>
  </si>
  <si>
    <t>C3244</t>
  </si>
  <si>
    <t>C3245</t>
  </si>
  <si>
    <t>C3249</t>
  </si>
  <si>
    <t>C3252</t>
  </si>
  <si>
    <t>C3256</t>
  </si>
  <si>
    <t>May 26 2022</t>
  </si>
  <si>
    <t>07-01-2022</t>
  </si>
  <si>
    <t>C3260</t>
  </si>
  <si>
    <t>C3262</t>
  </si>
  <si>
    <t>03-24-2022</t>
  </si>
  <si>
    <t>C3263</t>
  </si>
  <si>
    <t>Mar 21 2022</t>
  </si>
  <si>
    <t>C3264</t>
  </si>
  <si>
    <t>C3265</t>
  </si>
  <si>
    <t>C3266</t>
  </si>
  <si>
    <t>C3267</t>
  </si>
  <si>
    <t>C3276</t>
  </si>
  <si>
    <t>C3278</t>
  </si>
  <si>
    <t>Jan 11 2023</t>
  </si>
  <si>
    <t>C3280</t>
  </si>
  <si>
    <t>01-17-2023</t>
  </si>
  <si>
    <t>C3281</t>
  </si>
  <si>
    <t>Mar 23 2023</t>
  </si>
  <si>
    <t>C3283</t>
  </si>
  <si>
    <t>C3285</t>
  </si>
  <si>
    <t>C3286</t>
  </si>
  <si>
    <t>C3287</t>
  </si>
  <si>
    <t>C3288</t>
  </si>
  <si>
    <t>C3289</t>
  </si>
  <si>
    <t>C3291</t>
  </si>
  <si>
    <t>C3295</t>
  </si>
  <si>
    <t>C3296</t>
  </si>
  <si>
    <t>C3298</t>
  </si>
  <si>
    <t>C3299</t>
  </si>
  <si>
    <t>C3303</t>
  </si>
  <si>
    <t>C3305</t>
  </si>
  <si>
    <t>Mar 12 2022</t>
  </si>
  <si>
    <t>C3306</t>
  </si>
  <si>
    <t>Mar 14 2022</t>
  </si>
  <si>
    <t>C3307</t>
  </si>
  <si>
    <t>07-03-2022</t>
  </si>
  <si>
    <t>C3308</t>
  </si>
  <si>
    <t>C3314</t>
  </si>
  <si>
    <t>Jun 25 2023</t>
  </si>
  <si>
    <t>C3315</t>
  </si>
  <si>
    <t>C3317</t>
  </si>
  <si>
    <t>Sep 25 2022</t>
  </si>
  <si>
    <t>C3318</t>
  </si>
  <si>
    <t>C3323</t>
  </si>
  <si>
    <t>C3324</t>
  </si>
  <si>
    <t>C3330</t>
  </si>
  <si>
    <t>C3331</t>
  </si>
  <si>
    <t>C3333</t>
  </si>
  <si>
    <t>C3335</t>
  </si>
  <si>
    <t>C3336</t>
  </si>
  <si>
    <t>C3337</t>
  </si>
  <si>
    <t>C3338</t>
  </si>
  <si>
    <t>C3339</t>
  </si>
  <si>
    <t>Dec 31 2021</t>
  </si>
  <si>
    <t>C3340</t>
  </si>
  <si>
    <t>C3343</t>
  </si>
  <si>
    <t>C3348</t>
  </si>
  <si>
    <t>C3349</t>
  </si>
  <si>
    <t>C3350</t>
  </si>
  <si>
    <t>Jul 08 2022</t>
  </si>
  <si>
    <t>C3352</t>
  </si>
  <si>
    <t>C3356</t>
  </si>
  <si>
    <t>C3357</t>
  </si>
  <si>
    <t>Administation</t>
  </si>
  <si>
    <t>C3358</t>
  </si>
  <si>
    <t>C3359</t>
  </si>
  <si>
    <t>C3361</t>
  </si>
  <si>
    <t>C3362</t>
  </si>
  <si>
    <t>C3365</t>
  </si>
  <si>
    <t>C3366</t>
  </si>
  <si>
    <t>C3368</t>
  </si>
  <si>
    <t>C3370</t>
  </si>
  <si>
    <t>Feb 16 2023</t>
  </si>
  <si>
    <t>C3372</t>
  </si>
  <si>
    <t>C3374</t>
  </si>
  <si>
    <t>C3376</t>
  </si>
  <si>
    <t>Apr 18 2023</t>
  </si>
  <si>
    <t>C3377</t>
  </si>
  <si>
    <t>C3378</t>
  </si>
  <si>
    <t>C3379</t>
  </si>
  <si>
    <t>C3380</t>
  </si>
  <si>
    <t>C3382</t>
  </si>
  <si>
    <t>C3383</t>
  </si>
  <si>
    <t>C3384</t>
  </si>
  <si>
    <t>C3387</t>
  </si>
  <si>
    <t>C3388</t>
  </si>
  <si>
    <t>C3389</t>
  </si>
  <si>
    <t>C3394</t>
  </si>
  <si>
    <t>C3395</t>
  </si>
  <si>
    <t>C3396</t>
  </si>
  <si>
    <t>C3398</t>
  </si>
  <si>
    <t>Apr 05 2022</t>
  </si>
  <si>
    <t>C3399</t>
  </si>
  <si>
    <t>Department</t>
  </si>
  <si>
    <t>Date contract issued</t>
  </si>
  <si>
    <t>Reporting date</t>
  </si>
  <si>
    <t>Date of induction/onboarding</t>
  </si>
  <si>
    <t>Date of inclusion to benefits</t>
  </si>
  <si>
    <t>Date physical file open</t>
  </si>
  <si>
    <t>No job offer</t>
  </si>
  <si>
    <t>Linkedin</t>
  </si>
  <si>
    <t>Did not reject</t>
  </si>
  <si>
    <t>Not rejected</t>
  </si>
  <si>
    <t>Candidate 2</t>
  </si>
  <si>
    <t>Candidate 4</t>
  </si>
  <si>
    <t>Candidate 5</t>
  </si>
  <si>
    <t>Candidate 6</t>
  </si>
  <si>
    <t>20-02-2022</t>
  </si>
  <si>
    <t>Candidate 7</t>
  </si>
  <si>
    <t>Candidate 8</t>
  </si>
  <si>
    <t>Candidate 10</t>
  </si>
  <si>
    <t>Candidate 11</t>
  </si>
  <si>
    <t>Candidate 12</t>
  </si>
  <si>
    <t>18-04-2022</t>
  </si>
  <si>
    <t>Candidate 18</t>
  </si>
  <si>
    <t>29-05-2022</t>
  </si>
  <si>
    <t>Candidate 19</t>
  </si>
  <si>
    <t>Candidate 20</t>
  </si>
  <si>
    <t>Candidate 21</t>
  </si>
  <si>
    <t>Candidate 22</t>
  </si>
  <si>
    <t>Candidate 24</t>
  </si>
  <si>
    <t>Candidate 25</t>
  </si>
  <si>
    <t>Candidate 26</t>
  </si>
  <si>
    <t>24-10-2022</t>
  </si>
  <si>
    <t>Candidate 27</t>
  </si>
  <si>
    <t>29-10-2022</t>
  </si>
  <si>
    <t>Candidate 28</t>
  </si>
  <si>
    <t>Candidate 29</t>
  </si>
  <si>
    <t>Candidate 30</t>
  </si>
  <si>
    <t>Candidate 31</t>
  </si>
  <si>
    <t>Candidate 32</t>
  </si>
  <si>
    <t>24-02-2023</t>
  </si>
  <si>
    <t>Candidate 34</t>
  </si>
  <si>
    <t>Candidate 35</t>
  </si>
  <si>
    <t>28-02-2023</t>
  </si>
  <si>
    <t>Candidate 36</t>
  </si>
  <si>
    <t>Candidate 37</t>
  </si>
  <si>
    <t>08-04-2023</t>
  </si>
  <si>
    <t>Candidate 39</t>
  </si>
  <si>
    <t>Candidate 40</t>
  </si>
  <si>
    <t>17-04-2023</t>
  </si>
  <si>
    <t>Candidate 41</t>
  </si>
  <si>
    <t>Candidate 42</t>
  </si>
  <si>
    <t>Candidate 43</t>
  </si>
  <si>
    <t>Candidate 44</t>
  </si>
  <si>
    <t>Candidate 45</t>
  </si>
  <si>
    <t>20-10-2022</t>
  </si>
  <si>
    <t>Candidate 46</t>
  </si>
  <si>
    <t>Candidate 47</t>
  </si>
  <si>
    <t>Candidate 48</t>
  </si>
  <si>
    <t>Candidate 50</t>
  </si>
  <si>
    <t>22-02-2023</t>
  </si>
  <si>
    <t>Candidate 51</t>
  </si>
  <si>
    <t>30-12-2022</t>
  </si>
  <si>
    <t>Candidate 53</t>
  </si>
  <si>
    <t>Candidate 54</t>
  </si>
  <si>
    <t>Candidate 55</t>
  </si>
  <si>
    <t>07-01-2023</t>
  </si>
  <si>
    <t>Candidate 57</t>
  </si>
  <si>
    <t>18-10-2022</t>
  </si>
  <si>
    <t>Candidate 58</t>
  </si>
  <si>
    <t>Candidate 60</t>
  </si>
  <si>
    <t>Candidate 63</t>
  </si>
  <si>
    <t>30-04-2023</t>
  </si>
  <si>
    <t>Candidate 65</t>
  </si>
  <si>
    <t>Candidate 66</t>
  </si>
  <si>
    <t>Candidate 67</t>
  </si>
  <si>
    <t>02-09-2023</t>
  </si>
  <si>
    <t>13-09-2023</t>
  </si>
  <si>
    <t>Candidate 69</t>
  </si>
  <si>
    <t>16-01-2023</t>
  </si>
  <si>
    <t>Candidate 70</t>
  </si>
  <si>
    <t>Candidate 71</t>
  </si>
  <si>
    <t>Candidate 72</t>
  </si>
  <si>
    <t>Candidate 73</t>
  </si>
  <si>
    <t>14-04-2022</t>
  </si>
  <si>
    <t>Candidate 75</t>
  </si>
  <si>
    <t>Candidate 76</t>
  </si>
  <si>
    <t>Candidate 77</t>
  </si>
  <si>
    <t>16-09-2022</t>
  </si>
  <si>
    <t>Candidate 78</t>
  </si>
  <si>
    <t>Candidate 79</t>
  </si>
  <si>
    <t>Candidate 80</t>
  </si>
  <si>
    <t>Candidate 81</t>
  </si>
  <si>
    <t>20-07-2022</t>
  </si>
  <si>
    <t>Candidate 82</t>
  </si>
  <si>
    <t>Candidate 84</t>
  </si>
  <si>
    <t>Candidate 88</t>
  </si>
  <si>
    <t>Candidate 90</t>
  </si>
  <si>
    <t>Candidate 92</t>
  </si>
  <si>
    <t>Candidate 94</t>
  </si>
  <si>
    <t>Candidate 97</t>
  </si>
  <si>
    <t>15-11-2022</t>
  </si>
  <si>
    <t>Candidate 99</t>
  </si>
  <si>
    <t>Candidate 101</t>
  </si>
  <si>
    <t>26-03-2023</t>
  </si>
  <si>
    <t>Candidate 104</t>
  </si>
  <si>
    <t>Candidate 105</t>
  </si>
  <si>
    <t>18-04-2023</t>
  </si>
  <si>
    <t>Candidate 107</t>
  </si>
  <si>
    <t>Candidate 108</t>
  </si>
  <si>
    <t>18-03-2022</t>
  </si>
  <si>
    <t>Candidate 112</t>
  </si>
  <si>
    <t>28-03-2022</t>
  </si>
  <si>
    <t>Candidate 115</t>
  </si>
  <si>
    <t>Candidate 116</t>
  </si>
  <si>
    <t>Candidate 117</t>
  </si>
  <si>
    <t>Candidate 119</t>
  </si>
  <si>
    <t>Candidate 120</t>
  </si>
  <si>
    <t>Candidate 122</t>
  </si>
  <si>
    <t>Candidate 123</t>
  </si>
  <si>
    <t>Candidate 126</t>
  </si>
  <si>
    <t>Candidate 129</t>
  </si>
  <si>
    <t>10-12-2022</t>
  </si>
  <si>
    <t>Candidate 130</t>
  </si>
  <si>
    <t>Candidate 131</t>
  </si>
  <si>
    <t>22-11-2022</t>
  </si>
  <si>
    <t>Candidate 134</t>
  </si>
  <si>
    <t>27-03-2023</t>
  </si>
  <si>
    <t>Candidate 135</t>
  </si>
  <si>
    <t>15-08-2022</t>
  </si>
  <si>
    <t>Candidate 138</t>
  </si>
  <si>
    <t>16-02-2022</t>
  </si>
  <si>
    <t>24-02-2022</t>
  </si>
  <si>
    <t>Candidate 140</t>
  </si>
  <si>
    <t>Candidate 141</t>
  </si>
  <si>
    <t>06-05-2023</t>
  </si>
  <si>
    <t>Candidate 145</t>
  </si>
  <si>
    <t>13-03-2022</t>
  </si>
  <si>
    <t>Candidate 146</t>
  </si>
  <si>
    <t>Candidate 147</t>
  </si>
  <si>
    <t>Candidate 149</t>
  </si>
  <si>
    <t>Candidate 150</t>
  </si>
  <si>
    <t>Candidate 151</t>
  </si>
  <si>
    <t>15-04-2022</t>
  </si>
  <si>
    <t>Candidate 152</t>
  </si>
  <si>
    <t>Candidate 154</t>
  </si>
  <si>
    <t>23-08-2023</t>
  </si>
  <si>
    <t>Candidate 157</t>
  </si>
  <si>
    <t>Candidate 159</t>
  </si>
  <si>
    <t>16-03-2022</t>
  </si>
  <si>
    <t>Candidate 160</t>
  </si>
  <si>
    <t>Candidate 164</t>
  </si>
  <si>
    <t>Candidate 166</t>
  </si>
  <si>
    <t>Candidate 167</t>
  </si>
  <si>
    <t>Candidate 168</t>
  </si>
  <si>
    <t>Candidate 169</t>
  </si>
  <si>
    <t>Candidate 170</t>
  </si>
  <si>
    <t>Candidate 171</t>
  </si>
  <si>
    <t>15-08-2023</t>
  </si>
  <si>
    <t>Candidate 175</t>
  </si>
  <si>
    <t>27-09-2022</t>
  </si>
  <si>
    <t>Candidate 179</t>
  </si>
  <si>
    <t>Candidate 181</t>
  </si>
  <si>
    <t>31-08-2023</t>
  </si>
  <si>
    <t>Candidate 182</t>
  </si>
  <si>
    <t>Candidate 184</t>
  </si>
  <si>
    <t>09-01-2023</t>
  </si>
  <si>
    <t>Candidate 185</t>
  </si>
  <si>
    <t>Candidate 186</t>
  </si>
  <si>
    <t>Candidate 190</t>
  </si>
  <si>
    <t>Candidate 191</t>
  </si>
  <si>
    <t>Candidate 192</t>
  </si>
  <si>
    <t>Candidate 193</t>
  </si>
  <si>
    <t>Candidate 196</t>
  </si>
  <si>
    <t>Candidate 197</t>
  </si>
  <si>
    <t>Candidate 198</t>
  </si>
  <si>
    <t>Candidate 199</t>
  </si>
  <si>
    <t>10-06-2023</t>
  </si>
  <si>
    <t>Candidate 201</t>
  </si>
  <si>
    <t>Candidate 202</t>
  </si>
  <si>
    <t>23-10-2022</t>
  </si>
  <si>
    <t>Candidate 204</t>
  </si>
  <si>
    <t>Candidate 206</t>
  </si>
  <si>
    <t>Candidate 208</t>
  </si>
  <si>
    <t>Candidate 210</t>
  </si>
  <si>
    <t>Candidate 211</t>
  </si>
  <si>
    <t>Candidate 212</t>
  </si>
  <si>
    <t>Candidate 214</t>
  </si>
  <si>
    <t>Candidate 215</t>
  </si>
  <si>
    <t>21-03-2023</t>
  </si>
  <si>
    <t>Candidate 216</t>
  </si>
  <si>
    <t>Candidate 218</t>
  </si>
  <si>
    <t>Candidate 220</t>
  </si>
  <si>
    <t>Candidate 222</t>
  </si>
  <si>
    <t>Candidate 224</t>
  </si>
  <si>
    <t>Candidate 230</t>
  </si>
  <si>
    <t>Candidate 232</t>
  </si>
  <si>
    <t>Candidate 233</t>
  </si>
  <si>
    <t>Candidate 234</t>
  </si>
  <si>
    <t>Candidate 236</t>
  </si>
  <si>
    <t>Candidate 237</t>
  </si>
  <si>
    <t>Candidate 238</t>
  </si>
  <si>
    <t>Candidate 239</t>
  </si>
  <si>
    <t>08-02-2022</t>
  </si>
  <si>
    <t>Candidate 240</t>
  </si>
  <si>
    <t>Candidate 242</t>
  </si>
  <si>
    <t>Candidate 244</t>
  </si>
  <si>
    <t>25-09-2022</t>
  </si>
  <si>
    <t>Candidate 245</t>
  </si>
  <si>
    <t>Candidate 246</t>
  </si>
  <si>
    <t>Candidate 247</t>
  </si>
  <si>
    <t>Candidate 249</t>
  </si>
  <si>
    <t>Candidate 251</t>
  </si>
  <si>
    <t>Candidate 252</t>
  </si>
  <si>
    <t>22-04-2022</t>
  </si>
  <si>
    <t>Candidate 253</t>
  </si>
  <si>
    <t>Candidate 256</t>
  </si>
  <si>
    <t>Candidate 257</t>
  </si>
  <si>
    <t>28-04-2023</t>
  </si>
  <si>
    <t>Candidate 260</t>
  </si>
  <si>
    <t>Candidate 261</t>
  </si>
  <si>
    <t>20-06-2023</t>
  </si>
  <si>
    <t>Candidate 262</t>
  </si>
  <si>
    <t>Candidate 265</t>
  </si>
  <si>
    <t>Candidate 266</t>
  </si>
  <si>
    <t>Candidate 267</t>
  </si>
  <si>
    <t>Candidate 269</t>
  </si>
  <si>
    <t>Candidate 270</t>
  </si>
  <si>
    <t>Candidate 271</t>
  </si>
  <si>
    <t>Candidate 273</t>
  </si>
  <si>
    <t>Candidate 274</t>
  </si>
  <si>
    <t>18-08-2023</t>
  </si>
  <si>
    <t>Candidate 276</t>
  </si>
  <si>
    <t>Candidate 278</t>
  </si>
  <si>
    <t>17-03-2022</t>
  </si>
  <si>
    <t>Candidate 279</t>
  </si>
  <si>
    <t>Candidate 280</t>
  </si>
  <si>
    <t>21-03-2022</t>
  </si>
  <si>
    <t>16-12-2022</t>
  </si>
  <si>
    <t>Candidate 282</t>
  </si>
  <si>
    <t>Candidate 284</t>
  </si>
  <si>
    <t>Candidate 285</t>
  </si>
  <si>
    <t>Candidate 286</t>
  </si>
  <si>
    <t>Candidate 287</t>
  </si>
  <si>
    <t>Candidate 288</t>
  </si>
  <si>
    <t>Candidate 289</t>
  </si>
  <si>
    <t>Candidate 290</t>
  </si>
  <si>
    <t>Candidate 291</t>
  </si>
  <si>
    <t>Candidate 292</t>
  </si>
  <si>
    <t>Candidate 293</t>
  </si>
  <si>
    <t>Candidate 294</t>
  </si>
  <si>
    <t>Candidate 295</t>
  </si>
  <si>
    <t>Candidate 296</t>
  </si>
  <si>
    <t>Candidate 297</t>
  </si>
  <si>
    <t>Candidate 298</t>
  </si>
  <si>
    <t>21-12-2022</t>
  </si>
  <si>
    <t>Candidate 299</t>
  </si>
  <si>
    <t>Candidate 300</t>
  </si>
  <si>
    <t>Candidate 301</t>
  </si>
  <si>
    <t>08-01-2023</t>
  </si>
  <si>
    <t>Candidate 302</t>
  </si>
  <si>
    <t>Candidate 303</t>
  </si>
  <si>
    <t>27-04-2022</t>
  </si>
  <si>
    <t>Candidate 304</t>
  </si>
  <si>
    <t>Candidate 305</t>
  </si>
  <si>
    <t>Candidate 307</t>
  </si>
  <si>
    <t>Candidate 308</t>
  </si>
  <si>
    <t>24-04-2022</t>
  </si>
  <si>
    <t>Candidate 309</t>
  </si>
  <si>
    <t>Candidate 311</t>
  </si>
  <si>
    <t>19-07-2022</t>
  </si>
  <si>
    <t>Candidate 312</t>
  </si>
  <si>
    <t>Candidate 313</t>
  </si>
  <si>
    <t>09-09-2023</t>
  </si>
  <si>
    <t>Candidate 314</t>
  </si>
  <si>
    <t>16-06-2023</t>
  </si>
  <si>
    <t>Candidate 315</t>
  </si>
  <si>
    <t>Candidate 316</t>
  </si>
  <si>
    <t>24-04-2023</t>
  </si>
  <si>
    <t>Candidate 318</t>
  </si>
  <si>
    <t>Candidate 319</t>
  </si>
  <si>
    <t>21-04-2022</t>
  </si>
  <si>
    <t>Candidate 322</t>
  </si>
  <si>
    <t>Candidate 323</t>
  </si>
  <si>
    <t>13-11-2022</t>
  </si>
  <si>
    <t>Candidate 324</t>
  </si>
  <si>
    <t>Candidate 326</t>
  </si>
  <si>
    <t>Candidate 327</t>
  </si>
  <si>
    <t>Candidate 329</t>
  </si>
  <si>
    <t>Candidate 330</t>
  </si>
  <si>
    <t>Candidate 336</t>
  </si>
  <si>
    <t>Candidate 339</t>
  </si>
  <si>
    <t>Candidate 343</t>
  </si>
  <si>
    <t>19-02-2023</t>
  </si>
  <si>
    <t>Candidate 346</t>
  </si>
  <si>
    <t>Candidate 347</t>
  </si>
  <si>
    <t>Candidate 349</t>
  </si>
  <si>
    <t>Candidate 350</t>
  </si>
  <si>
    <t>Candidate 351</t>
  </si>
  <si>
    <t>Candidate 354</t>
  </si>
  <si>
    <t>Candidate 355</t>
  </si>
  <si>
    <t>28-08-2022</t>
  </si>
  <si>
    <t>Candidate 356</t>
  </si>
  <si>
    <t>12-04-2023</t>
  </si>
  <si>
    <t>Candidate 358</t>
  </si>
  <si>
    <t>Candidate 360</t>
  </si>
  <si>
    <t>Candidate 361</t>
  </si>
  <si>
    <t>27-11-2022</t>
  </si>
  <si>
    <t>Candidate 363</t>
  </si>
  <si>
    <t>Candidate 364</t>
  </si>
  <si>
    <t>Candidate 365</t>
  </si>
  <si>
    <t>21-07-2023</t>
  </si>
  <si>
    <t>Candidate 366</t>
  </si>
  <si>
    <t>26-07-2023</t>
  </si>
  <si>
    <t>Candidate 368</t>
  </si>
  <si>
    <t>Candidate 369</t>
  </si>
  <si>
    <t>Candidate 370</t>
  </si>
  <si>
    <t>Candidate 372</t>
  </si>
  <si>
    <t>Candidate 373</t>
  </si>
  <si>
    <t>11-04-2023</t>
  </si>
  <si>
    <t>Candidate 374</t>
  </si>
  <si>
    <t>Candidate 375</t>
  </si>
  <si>
    <t>Candidate 376</t>
  </si>
  <si>
    <t>18-08-2022</t>
  </si>
  <si>
    <t>Candidate 377</t>
  </si>
  <si>
    <t>Candidate 378</t>
  </si>
  <si>
    <t>16-08-2022</t>
  </si>
  <si>
    <t>Candidate 380</t>
  </si>
  <si>
    <t>02-05-2023</t>
  </si>
  <si>
    <t>Candidate 393</t>
  </si>
  <si>
    <t>Candidate 395</t>
  </si>
  <si>
    <t>Candidate 397</t>
  </si>
  <si>
    <t>Candidate 400</t>
  </si>
  <si>
    <t>22-06-2022</t>
  </si>
  <si>
    <t>Candidate 401</t>
  </si>
  <si>
    <t>Candidate 402</t>
  </si>
  <si>
    <t>Candidate 403</t>
  </si>
  <si>
    <t>19-12-2022</t>
  </si>
  <si>
    <t>Candidate 406</t>
  </si>
  <si>
    <t>Candidate 407</t>
  </si>
  <si>
    <t>Candidate 408</t>
  </si>
  <si>
    <t>Candidate 409</t>
  </si>
  <si>
    <t>Candidate 410</t>
  </si>
  <si>
    <t>Candidate 411</t>
  </si>
  <si>
    <t>Candidate 414</t>
  </si>
  <si>
    <t>16-04-2022</t>
  </si>
  <si>
    <t>Candidate 415</t>
  </si>
  <si>
    <t>Candidate 416</t>
  </si>
  <si>
    <t>09-11-2022</t>
  </si>
  <si>
    <t>Candidate 417</t>
  </si>
  <si>
    <t>Candidate 418</t>
  </si>
  <si>
    <t>Candidate 419</t>
  </si>
  <si>
    <t>Candidate 420</t>
  </si>
  <si>
    <t>Candidate 421</t>
  </si>
  <si>
    <t>Candidate 422</t>
  </si>
  <si>
    <t>Candidate 423</t>
  </si>
  <si>
    <t>14-03-2023</t>
  </si>
  <si>
    <t>Candidate 425</t>
  </si>
  <si>
    <t>Candidate 429</t>
  </si>
  <si>
    <t>28-08-2023</t>
  </si>
  <si>
    <t>21-10-2022</t>
  </si>
  <si>
    <t>Candidate 443</t>
  </si>
  <si>
    <t>Candidate 444</t>
  </si>
  <si>
    <t>Candidate 445</t>
  </si>
  <si>
    <t>16-08-2023</t>
  </si>
  <si>
    <t>Candidate 446</t>
  </si>
  <si>
    <t>Candidate 447</t>
  </si>
  <si>
    <t>Candidate 449</t>
  </si>
  <si>
    <t>21-02-2022</t>
  </si>
  <si>
    <t>Candidate 450</t>
  </si>
  <si>
    <t>Candidate 451</t>
  </si>
  <si>
    <t>Candidate 455</t>
  </si>
  <si>
    <t>Candidate 456</t>
  </si>
  <si>
    <t>Candidate 458</t>
  </si>
  <si>
    <t>Candidate 459</t>
  </si>
  <si>
    <t>Candidate 460</t>
  </si>
  <si>
    <t>Candidate 461</t>
  </si>
  <si>
    <t>Candidate 462</t>
  </si>
  <si>
    <t>07-09-2023</t>
  </si>
  <si>
    <t>Candidate 463</t>
  </si>
  <si>
    <t>Candidate 464</t>
  </si>
  <si>
    <t>Candidate 466</t>
  </si>
  <si>
    <t>Candidate 468</t>
  </si>
  <si>
    <t>Candidate 469</t>
  </si>
  <si>
    <t>Candidate 471</t>
  </si>
  <si>
    <t>Candidate 472</t>
  </si>
  <si>
    <t>Candidate 475</t>
  </si>
  <si>
    <t>Candidate 476</t>
  </si>
  <si>
    <t>Candidate 477</t>
  </si>
  <si>
    <t>Candidate 478</t>
  </si>
  <si>
    <t>23-07-2022</t>
  </si>
  <si>
    <t>Candidate 479</t>
  </si>
  <si>
    <t>Candidate 484</t>
  </si>
  <si>
    <t>Candidate 487</t>
  </si>
  <si>
    <t>08-04-2022</t>
  </si>
  <si>
    <t>Candidate 488</t>
  </si>
  <si>
    <t>Candidate 489</t>
  </si>
  <si>
    <t>Candidate 490</t>
  </si>
  <si>
    <t>11-07-2023</t>
  </si>
  <si>
    <t>Candidate 495</t>
  </si>
  <si>
    <t>20-11-2022</t>
  </si>
  <si>
    <t>Candidate 498</t>
  </si>
  <si>
    <t>09-08-2023</t>
  </si>
  <si>
    <t>Candidate 499</t>
  </si>
  <si>
    <t>01-08-2023</t>
  </si>
  <si>
    <t>Candidate 500</t>
  </si>
  <si>
    <t>Candidate 501</t>
  </si>
  <si>
    <t>Candidate 502</t>
  </si>
  <si>
    <t>Candidate 503</t>
  </si>
  <si>
    <t>17-09-2023</t>
  </si>
  <si>
    <t>Candidate 504</t>
  </si>
  <si>
    <t>29-08-2023</t>
  </si>
  <si>
    <t>Candidate 505</t>
  </si>
  <si>
    <t>Candidate 506</t>
  </si>
  <si>
    <t>Candidate 508</t>
  </si>
  <si>
    <t>07-04-2023</t>
  </si>
  <si>
    <t>Candidate 509</t>
  </si>
  <si>
    <t>Candidate 510</t>
  </si>
  <si>
    <t>Candidate 514</t>
  </si>
  <si>
    <t>Candidate 518</t>
  </si>
  <si>
    <t>Candidate 519</t>
  </si>
  <si>
    <t>Candidate 521</t>
  </si>
  <si>
    <t>Candidate 522</t>
  </si>
  <si>
    <t>Candidate 524</t>
  </si>
  <si>
    <t>Candidate 525</t>
  </si>
  <si>
    <t>Candidate 526</t>
  </si>
  <si>
    <t>Candidate 528</t>
  </si>
  <si>
    <t>Candidate 529</t>
  </si>
  <si>
    <t>Candidate 530</t>
  </si>
  <si>
    <t>Candidate 531</t>
  </si>
  <si>
    <t>25-10-2022</t>
  </si>
  <si>
    <t>Candidate 532</t>
  </si>
  <si>
    <t>25-11-2022</t>
  </si>
  <si>
    <t>Candidate 533</t>
  </si>
  <si>
    <t>Candidate 534</t>
  </si>
  <si>
    <t>Candidate 536</t>
  </si>
  <si>
    <t>Candidate 538</t>
  </si>
  <si>
    <t>Candidate 539</t>
  </si>
  <si>
    <t>09-04-2022</t>
  </si>
  <si>
    <t>Candidate 541</t>
  </si>
  <si>
    <t>Candidate 542</t>
  </si>
  <si>
    <t>Candidate 543</t>
  </si>
  <si>
    <t>Candidate 545</t>
  </si>
  <si>
    <t>Candidate 547</t>
  </si>
  <si>
    <t>Candidate 548</t>
  </si>
  <si>
    <t>Candidate 550</t>
  </si>
  <si>
    <t>Candidate 552</t>
  </si>
  <si>
    <t>Candidate 553</t>
  </si>
  <si>
    <t>Candidate 554</t>
  </si>
  <si>
    <t>Candidate 556</t>
  </si>
  <si>
    <t>Candidate 557</t>
  </si>
  <si>
    <t>Candidate 558</t>
  </si>
  <si>
    <t>Candidate 561</t>
  </si>
  <si>
    <t>Candidate 564</t>
  </si>
  <si>
    <t>Candidate 565</t>
  </si>
  <si>
    <t>Candidate 566</t>
  </si>
  <si>
    <t>19-06-2022</t>
  </si>
  <si>
    <t>Candidate 571</t>
  </si>
  <si>
    <t>Candidate 573</t>
  </si>
  <si>
    <t>Candidate 574</t>
  </si>
  <si>
    <t>Candidate 576</t>
  </si>
  <si>
    <t>Candidate 577</t>
  </si>
  <si>
    <t>Candidate 578</t>
  </si>
  <si>
    <t>Candidate 582</t>
  </si>
  <si>
    <t>Candidate 583</t>
  </si>
  <si>
    <t>Candidate 584</t>
  </si>
  <si>
    <t>Candidate 587</t>
  </si>
  <si>
    <t>Candidate 591</t>
  </si>
  <si>
    <t>Candidate 592</t>
  </si>
  <si>
    <t>Candidate 593</t>
  </si>
  <si>
    <t>19-08-2022</t>
  </si>
  <si>
    <t>Candidate 599</t>
  </si>
  <si>
    <t>Candidate 602</t>
  </si>
  <si>
    <t>24-12-2022</t>
  </si>
  <si>
    <t>Candidate 606</t>
  </si>
  <si>
    <t>Candidate 612</t>
  </si>
  <si>
    <t>Candidate 613</t>
  </si>
  <si>
    <t>28-04-2022</t>
  </si>
  <si>
    <t>Candidate 615</t>
  </si>
  <si>
    <t>Candidate 616</t>
  </si>
  <si>
    <t>Candidate 618</t>
  </si>
  <si>
    <t>Candidate 621</t>
  </si>
  <si>
    <t>Candidate 622</t>
  </si>
  <si>
    <t>Candidate 623</t>
  </si>
  <si>
    <t>Candidate 624</t>
  </si>
  <si>
    <t>Candidate 634</t>
  </si>
  <si>
    <t>29-03-2023</t>
  </si>
  <si>
    <t>Candidate 636</t>
  </si>
  <si>
    <t>Candidate 637</t>
  </si>
  <si>
    <t>Candidate 639</t>
  </si>
  <si>
    <t>Candidate 640</t>
  </si>
  <si>
    <t>Candidate 643</t>
  </si>
  <si>
    <t>Candidate 647</t>
  </si>
  <si>
    <t>Candidate 648</t>
  </si>
  <si>
    <t>18-01-2022</t>
  </si>
  <si>
    <t>Candidate 650</t>
  </si>
  <si>
    <t>Candidate 652</t>
  </si>
  <si>
    <t>28-10-2022</t>
  </si>
  <si>
    <t>Candidate 653</t>
  </si>
  <si>
    <t>Candidate 657</t>
  </si>
  <si>
    <t>Candidate 658</t>
  </si>
  <si>
    <t>Candidate 659</t>
  </si>
  <si>
    <t>23-06-2022</t>
  </si>
  <si>
    <t>Candidate 661</t>
  </si>
  <si>
    <t>Candidate 662</t>
  </si>
  <si>
    <t>Candidate 663</t>
  </si>
  <si>
    <t>Candidate 664</t>
  </si>
  <si>
    <t>Candidate 676</t>
  </si>
  <si>
    <t>Candidate 678</t>
  </si>
  <si>
    <t>Candidate 679</t>
  </si>
  <si>
    <t>Candidate 680</t>
  </si>
  <si>
    <t>Candidate 681</t>
  </si>
  <si>
    <t>Candidate 682</t>
  </si>
  <si>
    <t>Candidate 685</t>
  </si>
  <si>
    <t>Candidate 686</t>
  </si>
  <si>
    <t>Candidate 687</t>
  </si>
  <si>
    <t>30-06-2023</t>
  </si>
  <si>
    <t>Candidate 689</t>
  </si>
  <si>
    <t>Candidate 695</t>
  </si>
  <si>
    <t>Candidate 696</t>
  </si>
  <si>
    <t>13-10-2022</t>
  </si>
  <si>
    <t>Candidate 697</t>
  </si>
  <si>
    <t>Candidate 698</t>
  </si>
  <si>
    <t>25-07-2023</t>
  </si>
  <si>
    <t>Candidate 700</t>
  </si>
  <si>
    <t>17-07-2023</t>
  </si>
  <si>
    <t>Candidate 704</t>
  </si>
  <si>
    <t>Candidate 705</t>
  </si>
  <si>
    <t>Candidate 706</t>
  </si>
  <si>
    <t>Candidate 707</t>
  </si>
  <si>
    <t>Candidate 710</t>
  </si>
  <si>
    <t>M And E</t>
  </si>
  <si>
    <t>Candidate 712</t>
  </si>
  <si>
    <t>Candidate 713</t>
  </si>
  <si>
    <t>Candidate 714</t>
  </si>
  <si>
    <t>Candidate 715</t>
  </si>
  <si>
    <t>Candidate 716</t>
  </si>
  <si>
    <t>Candidate 717</t>
  </si>
  <si>
    <t>Candidate 718</t>
  </si>
  <si>
    <t>Candidate 719</t>
  </si>
  <si>
    <t>14-07-2023</t>
  </si>
  <si>
    <t>Candidate 720</t>
  </si>
  <si>
    <t>Candidate 721</t>
  </si>
  <si>
    <t>Candidate 722</t>
  </si>
  <si>
    <t>Candidate 724</t>
  </si>
  <si>
    <t>Candidate 725</t>
  </si>
  <si>
    <t>Candidate 726</t>
  </si>
  <si>
    <t>Candidate 728</t>
  </si>
  <si>
    <t>Candidate 731</t>
  </si>
  <si>
    <t>08-07-2023</t>
  </si>
  <si>
    <t>Candidate 732</t>
  </si>
  <si>
    <t>19-01-2023</t>
  </si>
  <si>
    <t>Candidate 735</t>
  </si>
  <si>
    <t>Candidate 736</t>
  </si>
  <si>
    <t>Candidate 737</t>
  </si>
  <si>
    <t>02-04-2023</t>
  </si>
  <si>
    <t>Candidate 739</t>
  </si>
  <si>
    <t>25-03-2023</t>
  </si>
  <si>
    <t>Candidate 740</t>
  </si>
  <si>
    <t>Candidate 741</t>
  </si>
  <si>
    <t>Candidate 742</t>
  </si>
  <si>
    <t>Candidate 743</t>
  </si>
  <si>
    <t>25-01-2022</t>
  </si>
  <si>
    <t>Candidate 748</t>
  </si>
  <si>
    <t>Candidate 754</t>
  </si>
  <si>
    <t>Candidate 757</t>
  </si>
  <si>
    <t>Candidate 758</t>
  </si>
  <si>
    <t>11-06-2023</t>
  </si>
  <si>
    <t>Candidate 759</t>
  </si>
  <si>
    <t>Candidate 760</t>
  </si>
  <si>
    <t>Candidate 761</t>
  </si>
  <si>
    <t>Candidate 762</t>
  </si>
  <si>
    <t>Candidate 764</t>
  </si>
  <si>
    <t>Candidate 766</t>
  </si>
  <si>
    <t>Candidate 768</t>
  </si>
  <si>
    <t>Candidate 769</t>
  </si>
  <si>
    <t>24-06-2023</t>
  </si>
  <si>
    <t>Candidate 774</t>
  </si>
  <si>
    <t>Candidate 776</t>
  </si>
  <si>
    <t>Candidate 777</t>
  </si>
  <si>
    <t>Candidate 778</t>
  </si>
  <si>
    <t>25-01-2023</t>
  </si>
  <si>
    <t>Candidate 779</t>
  </si>
  <si>
    <t>02-02-2023</t>
  </si>
  <si>
    <t>Candidate 780</t>
  </si>
  <si>
    <t>28-01-2023</t>
  </si>
  <si>
    <t>Candidate 781</t>
  </si>
  <si>
    <t>17-10-2022</t>
  </si>
  <si>
    <t>Candidate 783</t>
  </si>
  <si>
    <t>Candidate 784</t>
  </si>
  <si>
    <t>12-06-2023</t>
  </si>
  <si>
    <t>Candidate 786</t>
  </si>
  <si>
    <t>Candidate 788</t>
  </si>
  <si>
    <t>Candidate 790</t>
  </si>
  <si>
    <t>Candidate 791</t>
  </si>
  <si>
    <t>Candidate 792</t>
  </si>
  <si>
    <t>Candidate 794</t>
  </si>
  <si>
    <t>Candidate 795</t>
  </si>
  <si>
    <t>Candidate 796</t>
  </si>
  <si>
    <t>24-08-2022</t>
  </si>
  <si>
    <t>Candidate 798</t>
  </si>
  <si>
    <t>Candidate 799</t>
  </si>
  <si>
    <t>Candidate 800</t>
  </si>
  <si>
    <t>Candidate 804</t>
  </si>
  <si>
    <t>Candidate 806</t>
  </si>
  <si>
    <t>07-07-2023</t>
  </si>
  <si>
    <t>Candidate 811</t>
  </si>
  <si>
    <t>Candidate 812</t>
  </si>
  <si>
    <t>Candidate 813</t>
  </si>
  <si>
    <t>Candidate 814</t>
  </si>
  <si>
    <t>Candidate 815</t>
  </si>
  <si>
    <t>Candidate 817</t>
  </si>
  <si>
    <t>Candidate 819</t>
  </si>
  <si>
    <t>Candidate 820</t>
  </si>
  <si>
    <t>Candidate 822</t>
  </si>
  <si>
    <t>Candidate 823</t>
  </si>
  <si>
    <t>22-12-2022</t>
  </si>
  <si>
    <t>Candidate 824</t>
  </si>
  <si>
    <t>Candidate 825</t>
  </si>
  <si>
    <t>Candidate 826</t>
  </si>
  <si>
    <t>Candidate 827</t>
  </si>
  <si>
    <t>Candidate 828</t>
  </si>
  <si>
    <t>Candidate 830</t>
  </si>
  <si>
    <t>Candidate 834</t>
  </si>
  <si>
    <t>Candidate 836</t>
  </si>
  <si>
    <t>29-06-2023</t>
  </si>
  <si>
    <t>Candidate 837</t>
  </si>
  <si>
    <t>Candidate 839</t>
  </si>
  <si>
    <t>Candidate 841</t>
  </si>
  <si>
    <t>Candidate 843</t>
  </si>
  <si>
    <t>06-01-2022</t>
  </si>
  <si>
    <t>Candidate 845</t>
  </si>
  <si>
    <t>Candidate 846</t>
  </si>
  <si>
    <t>Candidate 847</t>
  </si>
  <si>
    <t>Candidate 848</t>
  </si>
  <si>
    <t>Candidate 849</t>
  </si>
  <si>
    <t>25-07-2022</t>
  </si>
  <si>
    <t>Candidate 850</t>
  </si>
  <si>
    <t>16-07-2022</t>
  </si>
  <si>
    <t>Candidate 851</t>
  </si>
  <si>
    <t>Candidate 852</t>
  </si>
  <si>
    <t>Candidate 855</t>
  </si>
  <si>
    <t>Candidate 859</t>
  </si>
  <si>
    <t>29-11-2022</t>
  </si>
  <si>
    <t>Candidate 861</t>
  </si>
  <si>
    <t>Candidate 862</t>
  </si>
  <si>
    <t>Candidate 863</t>
  </si>
  <si>
    <t>Candidate 864</t>
  </si>
  <si>
    <t>Candidate 869</t>
  </si>
  <si>
    <t>Candidate 873</t>
  </si>
  <si>
    <t>Candidate 874</t>
  </si>
  <si>
    <t>Candidate 875</t>
  </si>
  <si>
    <t>18-02-2022</t>
  </si>
  <si>
    <t>Candidate 876</t>
  </si>
  <si>
    <t>28-01-2022</t>
  </si>
  <si>
    <t>Candidate 878</t>
  </si>
  <si>
    <t>Candidate 879</t>
  </si>
  <si>
    <t>26-04-2023</t>
  </si>
  <si>
    <t>Candidate 881</t>
  </si>
  <si>
    <t>Candidate 882</t>
  </si>
  <si>
    <t>Candidate 883</t>
  </si>
  <si>
    <t>Candidate 884</t>
  </si>
  <si>
    <t>Candidate 886</t>
  </si>
  <si>
    <t>Candidate 887</t>
  </si>
  <si>
    <t>24-03-2023</t>
  </si>
  <si>
    <t>Candidate 888</t>
  </si>
  <si>
    <t>Candidate 889</t>
  </si>
  <si>
    <t>10-05-2023</t>
  </si>
  <si>
    <t>Candidate 890</t>
  </si>
  <si>
    <t>Candidate 891</t>
  </si>
  <si>
    <t>Candidate 892</t>
  </si>
  <si>
    <t>Candidate 893</t>
  </si>
  <si>
    <t>Candidate 894</t>
  </si>
  <si>
    <t>Candidate 895</t>
  </si>
  <si>
    <t>25-12-2022</t>
  </si>
  <si>
    <t>Candidate 897</t>
  </si>
  <si>
    <t>Candidate 898</t>
  </si>
  <si>
    <t>Candidate 899</t>
  </si>
  <si>
    <t>Candidate 900</t>
  </si>
  <si>
    <t>29-04-2023</t>
  </si>
  <si>
    <t>Candidate 901</t>
  </si>
  <si>
    <t>Candidate 903</t>
  </si>
  <si>
    <t>17-06-2023</t>
  </si>
  <si>
    <t>Candidate 905</t>
  </si>
  <si>
    <t>Candidate 908</t>
  </si>
  <si>
    <t>20-03-2022</t>
  </si>
  <si>
    <t>Candidate 909</t>
  </si>
  <si>
    <t>Candidate 910</t>
  </si>
  <si>
    <t>Candidate 912</t>
  </si>
  <si>
    <t>Candidate 913</t>
  </si>
  <si>
    <t>23-01-2023</t>
  </si>
  <si>
    <t>Candidate 914</t>
  </si>
  <si>
    <t>Candidate 915</t>
  </si>
  <si>
    <t>Candidate 916</t>
  </si>
  <si>
    <t>Candidate 917</t>
  </si>
  <si>
    <t>Candidate 919</t>
  </si>
  <si>
    <t>Candidate 920</t>
  </si>
  <si>
    <t>Candidate 921</t>
  </si>
  <si>
    <t>Candidate 924</t>
  </si>
  <si>
    <t>Candidate 925</t>
  </si>
  <si>
    <t>Candidate 926</t>
  </si>
  <si>
    <t>Candidate 927</t>
  </si>
  <si>
    <t>Candidate 928</t>
  </si>
  <si>
    <t>Candidate 929</t>
  </si>
  <si>
    <t>Candidate 930</t>
  </si>
  <si>
    <t>13-06-2023</t>
  </si>
  <si>
    <t>Candidate 932</t>
  </si>
  <si>
    <t>Candidate 933</t>
  </si>
  <si>
    <t>Candidate 935</t>
  </si>
  <si>
    <t>12-02-2023</t>
  </si>
  <si>
    <t>Candidate 945</t>
  </si>
  <si>
    <t>15-07-2022</t>
  </si>
  <si>
    <t>Candidate 948</t>
  </si>
  <si>
    <t>17-08-2022</t>
  </si>
  <si>
    <t>Candidate 951</t>
  </si>
  <si>
    <t>Candidate 953</t>
  </si>
  <si>
    <t>Candidate 954</t>
  </si>
  <si>
    <t>Candidate 955</t>
  </si>
  <si>
    <t>Candidate 956</t>
  </si>
  <si>
    <t>Candidate 957</t>
  </si>
  <si>
    <t>02-12-2022</t>
  </si>
  <si>
    <t>Candidate 960</t>
  </si>
  <si>
    <t>Candidate 961</t>
  </si>
  <si>
    <t>Candidate 962</t>
  </si>
  <si>
    <t>Candidate 964</t>
  </si>
  <si>
    <t>Candidate 965</t>
  </si>
  <si>
    <t>Candidate 966</t>
  </si>
  <si>
    <t>Candidate 967</t>
  </si>
  <si>
    <t>Candidate 969</t>
  </si>
  <si>
    <t>Candidate 970</t>
  </si>
  <si>
    <t>Candidate 972</t>
  </si>
  <si>
    <t>Candidate 973</t>
  </si>
  <si>
    <t>Candidate 976</t>
  </si>
  <si>
    <t>28-06-2022</t>
  </si>
  <si>
    <t>Candidate 977</t>
  </si>
  <si>
    <t>Candidate 978</t>
  </si>
  <si>
    <t>Candidate 979</t>
  </si>
  <si>
    <t>Candidate 981</t>
  </si>
  <si>
    <t>06-07-2023</t>
  </si>
  <si>
    <t>Candidate 983</t>
  </si>
  <si>
    <t>Candidate 984</t>
  </si>
  <si>
    <t>Candidate 992</t>
  </si>
  <si>
    <t>Candidate 993</t>
  </si>
  <si>
    <t>Candidate 994</t>
  </si>
  <si>
    <t>Candidate 995</t>
  </si>
  <si>
    <t>Candidate 996</t>
  </si>
  <si>
    <t>Candidate 997</t>
  </si>
  <si>
    <t>Candidate 998</t>
  </si>
  <si>
    <t>Candidate 999</t>
  </si>
  <si>
    <t>Candidate 1002</t>
  </si>
  <si>
    <t>Candidate 1003</t>
  </si>
  <si>
    <t>Candidate 1004</t>
  </si>
  <si>
    <t>24-01-2023</t>
  </si>
  <si>
    <t>Candidate 1005</t>
  </si>
  <si>
    <t>Candidate 1008</t>
  </si>
  <si>
    <t>Candidate 1009</t>
  </si>
  <si>
    <t>Candidate 1010</t>
  </si>
  <si>
    <t>Candidate 1012</t>
  </si>
  <si>
    <t>Candidate 1014</t>
  </si>
  <si>
    <t>Candidate 1015</t>
  </si>
  <si>
    <t>Candidate 1016</t>
  </si>
  <si>
    <t>Candidate 1019</t>
  </si>
  <si>
    <t>Candidate 1020</t>
  </si>
  <si>
    <t>Candidate 1021</t>
  </si>
  <si>
    <t>Candidate 1022</t>
  </si>
  <si>
    <t>Candidate 1023</t>
  </si>
  <si>
    <t>Candidate 1024</t>
  </si>
  <si>
    <t>Candidate 1025</t>
  </si>
  <si>
    <t>Candidate 1026</t>
  </si>
  <si>
    <t>It</t>
  </si>
  <si>
    <t>Candidate 1029</t>
  </si>
  <si>
    <t>Candidate 1030</t>
  </si>
  <si>
    <t>Candidate 1031</t>
  </si>
  <si>
    <t>Candidate 1033</t>
  </si>
  <si>
    <t>Candidate 1035</t>
  </si>
  <si>
    <t>Candidate 1036</t>
  </si>
  <si>
    <t>14-08-2022</t>
  </si>
  <si>
    <t>Candidate 1037</t>
  </si>
  <si>
    <t>Candidate 1038</t>
  </si>
  <si>
    <t>Candidate 1039</t>
  </si>
  <si>
    <t>26-09-2022</t>
  </si>
  <si>
    <t>Candidate 1044</t>
  </si>
  <si>
    <t>Candidate 1046</t>
  </si>
  <si>
    <t>Candidate 1047</t>
  </si>
  <si>
    <t>Candidate 1048</t>
  </si>
  <si>
    <t>Candidate 1049</t>
  </si>
  <si>
    <t>22-01-2023</t>
  </si>
  <si>
    <t>Candidate 1050</t>
  </si>
  <si>
    <t>Candidate 1051</t>
  </si>
  <si>
    <t>Candidate 1052</t>
  </si>
  <si>
    <t>Candidate 1053</t>
  </si>
  <si>
    <t>Candidate 1055</t>
  </si>
  <si>
    <t>Candidate 1057</t>
  </si>
  <si>
    <t>16-05-2022</t>
  </si>
  <si>
    <t>Candidate 1058</t>
  </si>
  <si>
    <t>Candidate 1060</t>
  </si>
  <si>
    <t>Candidate 1061</t>
  </si>
  <si>
    <t>Candidate 1062</t>
  </si>
  <si>
    <t>20-09-2022</t>
  </si>
  <si>
    <t>Candidate 1063</t>
  </si>
  <si>
    <t>Candidate 1065</t>
  </si>
  <si>
    <t>Candidate 1066</t>
  </si>
  <si>
    <t>Candidate 1067</t>
  </si>
  <si>
    <t>Candidate 1068</t>
  </si>
  <si>
    <t>11-06-2022</t>
  </si>
  <si>
    <t>Candidate 1069</t>
  </si>
  <si>
    <t>Candidate 1070</t>
  </si>
  <si>
    <t>Candidate 1071</t>
  </si>
  <si>
    <t>11-05-2023</t>
  </si>
  <si>
    <t>Candidate 1072</t>
  </si>
  <si>
    <t>Candidate 1074</t>
  </si>
  <si>
    <t>Candidate 1075</t>
  </si>
  <si>
    <t>Candidate 1078</t>
  </si>
  <si>
    <t>Candidate 1081</t>
  </si>
  <si>
    <t>Candidate 1085</t>
  </si>
  <si>
    <t>08-02-2023</t>
  </si>
  <si>
    <t>Candidate 1086</t>
  </si>
  <si>
    <t>Candidate 1087</t>
  </si>
  <si>
    <t>Candidate 1090</t>
  </si>
  <si>
    <t>Candidate 1091</t>
  </si>
  <si>
    <t>Candidate 1092</t>
  </si>
  <si>
    <t>Candidate 1095</t>
  </si>
  <si>
    <t>Candidate 1096</t>
  </si>
  <si>
    <t>Candidate 1097</t>
  </si>
  <si>
    <t>Candidate 1098</t>
  </si>
  <si>
    <t>Candidate 1099</t>
  </si>
  <si>
    <t>14-02-2022</t>
  </si>
  <si>
    <t>Candidate 1103</t>
  </si>
  <si>
    <t>Candidate 1107</t>
  </si>
  <si>
    <t>16-05-2023</t>
  </si>
  <si>
    <t>Candidate 1110</t>
  </si>
  <si>
    <t>Candidate 1111</t>
  </si>
  <si>
    <t>Candidate 1112</t>
  </si>
  <si>
    <t>Candidate 1113</t>
  </si>
  <si>
    <t>Candidate 1114</t>
  </si>
  <si>
    <t>Candidate 1115</t>
  </si>
  <si>
    <t>Candidate 1116</t>
  </si>
  <si>
    <t>Hr</t>
  </si>
  <si>
    <t>27-01-2022</t>
  </si>
  <si>
    <t>Candidate 1121</t>
  </si>
  <si>
    <t>Candidate 1122</t>
  </si>
  <si>
    <t>Candidate 1123</t>
  </si>
  <si>
    <t>20-05-2022</t>
  </si>
  <si>
    <t>Candidate 1124</t>
  </si>
  <si>
    <t>Candidate 1125</t>
  </si>
  <si>
    <t>Candidate 1126</t>
  </si>
  <si>
    <t>19-01-2022</t>
  </si>
  <si>
    <t>Candidate 1127</t>
  </si>
  <si>
    <t>Candidate 1128</t>
  </si>
  <si>
    <t>Candidate 1129</t>
  </si>
  <si>
    <t>Candidate 1130</t>
  </si>
  <si>
    <t>Candidate 1132</t>
  </si>
  <si>
    <t>Candidate 1133</t>
  </si>
  <si>
    <t>Candidate 1134</t>
  </si>
  <si>
    <t>Candidate 1135</t>
  </si>
  <si>
    <t>Candidate 1136</t>
  </si>
  <si>
    <t>Candidate 1137</t>
  </si>
  <si>
    <t>Candidate 1138</t>
  </si>
  <si>
    <t>Candidate 1141</t>
  </si>
  <si>
    <t>15-10-2022</t>
  </si>
  <si>
    <t>Candidate 1142</t>
  </si>
  <si>
    <t>Candidate 1143</t>
  </si>
  <si>
    <t>29-07-2023</t>
  </si>
  <si>
    <t>Candidate 1144</t>
  </si>
  <si>
    <t>23-05-2023</t>
  </si>
  <si>
    <t>Candidate 1145</t>
  </si>
  <si>
    <t>Candidate 1146</t>
  </si>
  <si>
    <t>Candidate 1148</t>
  </si>
  <si>
    <t>Candidate 1149</t>
  </si>
  <si>
    <t>Candidate 1150</t>
  </si>
  <si>
    <t>Candidate 1151</t>
  </si>
  <si>
    <t>17-02-2023</t>
  </si>
  <si>
    <t>Candidate 1152</t>
  </si>
  <si>
    <t>09-02-2023</t>
  </si>
  <si>
    <t>Candidate 1153</t>
  </si>
  <si>
    <t>19-05-2023</t>
  </si>
  <si>
    <t>Candidate 1154</t>
  </si>
  <si>
    <t>Candidate 1156</t>
  </si>
  <si>
    <t>Candidate 1157</t>
  </si>
  <si>
    <t>Candidate 1158</t>
  </si>
  <si>
    <t>Candidate 1159</t>
  </si>
  <si>
    <t>Candidate 1162</t>
  </si>
  <si>
    <t>22-10-2022</t>
  </si>
  <si>
    <t>Candidate 1163</t>
  </si>
  <si>
    <t>18-05-2023</t>
  </si>
  <si>
    <t>Candidate 1168</t>
  </si>
  <si>
    <t>Candidate 1169</t>
  </si>
  <si>
    <t>Candidate 1170</t>
  </si>
  <si>
    <t>Candidate 1171</t>
  </si>
  <si>
    <t>Candidate 1172</t>
  </si>
  <si>
    <t>Candidate 1173</t>
  </si>
  <si>
    <t>Candidate 1174</t>
  </si>
  <si>
    <t>Candidate 1175</t>
  </si>
  <si>
    <t>Candidate 1177</t>
  </si>
  <si>
    <t>Candidate 1179</t>
  </si>
  <si>
    <t>Candidate 1180</t>
  </si>
  <si>
    <t>Candidate 1181</t>
  </si>
  <si>
    <t>18-11-2022</t>
  </si>
  <si>
    <t>Candidate 1182</t>
  </si>
  <si>
    <t>Candidate 1184</t>
  </si>
  <si>
    <t>Candidate 1187</t>
  </si>
  <si>
    <t>Candidate 1188</t>
  </si>
  <si>
    <t>Candidate 1189</t>
  </si>
  <si>
    <t>Candidate 1190</t>
  </si>
  <si>
    <t>Candidate 1191</t>
  </si>
  <si>
    <t>Candidate 1192</t>
  </si>
  <si>
    <t>20-08-2022</t>
  </si>
  <si>
    <t>Candidate 1194</t>
  </si>
  <si>
    <t>Candidate 1195</t>
  </si>
  <si>
    <t>Candidate 1196</t>
  </si>
  <si>
    <t>Candidate 1197</t>
  </si>
  <si>
    <t>Candidate 1199</t>
  </si>
  <si>
    <t>Candidate 1200</t>
  </si>
  <si>
    <t>Candidate 1201</t>
  </si>
  <si>
    <t>Candidate 1202</t>
  </si>
  <si>
    <t>19-10-2022</t>
  </si>
  <si>
    <t>Candidate 1203</t>
  </si>
  <si>
    <t>Candidate 1204</t>
  </si>
  <si>
    <t>Candidate 1206</t>
  </si>
  <si>
    <t>Candidate 1209</t>
  </si>
  <si>
    <t>Candidate 1210</t>
  </si>
  <si>
    <t>Candidate 1211</t>
  </si>
  <si>
    <t>19-04-2022</t>
  </si>
  <si>
    <t>Candidate 1212</t>
  </si>
  <si>
    <t>Candidate 1213</t>
  </si>
  <si>
    <t>Candidate 1214</t>
  </si>
  <si>
    <t>Candidate 1215</t>
  </si>
  <si>
    <t>Candidate 1216</t>
  </si>
  <si>
    <t>Candidate 1217</t>
  </si>
  <si>
    <t>Candidate 1218</t>
  </si>
  <si>
    <t>Candidate 1219</t>
  </si>
  <si>
    <t>Candidate 1220</t>
  </si>
  <si>
    <t>31-01-2023</t>
  </si>
  <si>
    <t>Candidate 1222</t>
  </si>
  <si>
    <t>Candidate 1224</t>
  </si>
  <si>
    <t>Candidate 1225</t>
  </si>
  <si>
    <t>Candidate 1226</t>
  </si>
  <si>
    <t>Candidate 1228</t>
  </si>
  <si>
    <t>17-03-2023</t>
  </si>
  <si>
    <t>Candidate 1229</t>
  </si>
  <si>
    <t>Candidate 1230</t>
  </si>
  <si>
    <t>Candidate 1231</t>
  </si>
  <si>
    <t>03-09-2022</t>
  </si>
  <si>
    <t>Candidate 1233</t>
  </si>
  <si>
    <t>Candidate 1234</t>
  </si>
  <si>
    <t>10-02-2023</t>
  </si>
  <si>
    <t>Candidate 1235</t>
  </si>
  <si>
    <t>Candidate 1237</t>
  </si>
  <si>
    <t>Candidate 1238</t>
  </si>
  <si>
    <t>Candidate 1239</t>
  </si>
  <si>
    <t>Candidate 1241</t>
  </si>
  <si>
    <t>Candidate 1242</t>
  </si>
  <si>
    <t>Candidate 1243</t>
  </si>
  <si>
    <t>Candidate 1244</t>
  </si>
  <si>
    <t>17-07-2022</t>
  </si>
  <si>
    <t>Candidate 1245</t>
  </si>
  <si>
    <t>Candidate 1246</t>
  </si>
  <si>
    <t>Candidate 1247</t>
  </si>
  <si>
    <t>Candidate 1248</t>
  </si>
  <si>
    <t>Candidate 1249</t>
  </si>
  <si>
    <t>Candidate 1250</t>
  </si>
  <si>
    <t>Candidate 1251</t>
  </si>
  <si>
    <t>Candidate 1252</t>
  </si>
  <si>
    <t>12-02-2022</t>
  </si>
  <si>
    <t>Candidate 1253</t>
  </si>
  <si>
    <t>Candidate 1254</t>
  </si>
  <si>
    <t>Candidate 1256</t>
  </si>
  <si>
    <t>03-09-2023</t>
  </si>
  <si>
    <t>Candidate 1259</t>
  </si>
  <si>
    <t>Candidate 1260</t>
  </si>
  <si>
    <t>28-06-2023</t>
  </si>
  <si>
    <t>Candidate 1261</t>
  </si>
  <si>
    <t>Candidate 1262</t>
  </si>
  <si>
    <t>Candidate 1263</t>
  </si>
  <si>
    <t>Candidate 1264</t>
  </si>
  <si>
    <t>Candidate 1265</t>
  </si>
  <si>
    <t>Candidate 1266</t>
  </si>
  <si>
    <t>Candidate 1268</t>
  </si>
  <si>
    <t>Candidate 1269</t>
  </si>
  <si>
    <t>Candidate 1270</t>
  </si>
  <si>
    <t>Candidate 1271</t>
  </si>
  <si>
    <t>Candidate 1272</t>
  </si>
  <si>
    <t>29-09-2022</t>
  </si>
  <si>
    <t>Candidate 1273</t>
  </si>
  <si>
    <t>30-09-2022</t>
  </si>
  <si>
    <t>Candidate 1274</t>
  </si>
  <si>
    <t>Candidate 1275</t>
  </si>
  <si>
    <t>Candidate 1276</t>
  </si>
  <si>
    <t>Candidate 1277</t>
  </si>
  <si>
    <t>Candidate 1278</t>
  </si>
  <si>
    <t>Candidate 1280</t>
  </si>
  <si>
    <t>Candidate 1281</t>
  </si>
  <si>
    <t>Candidate 1283</t>
  </si>
  <si>
    <t>Candidate 1284</t>
  </si>
  <si>
    <t>14-01-2022</t>
  </si>
  <si>
    <t>Candidate 1285</t>
  </si>
  <si>
    <t>Candidate 1286</t>
  </si>
  <si>
    <t>Candidate 1287</t>
  </si>
  <si>
    <t>Candidate 1289</t>
  </si>
  <si>
    <t>Candidate 1291</t>
  </si>
  <si>
    <t>Candidate 1292</t>
  </si>
  <si>
    <t>Candidate 1293</t>
  </si>
  <si>
    <t>02-07-2022</t>
  </si>
  <si>
    <t>Candidate 1294</t>
  </si>
  <si>
    <t>Candidate 1295</t>
  </si>
  <si>
    <t>25-02-2023</t>
  </si>
  <si>
    <t>Candidate 1296</t>
  </si>
  <si>
    <t>Candidate 1297</t>
  </si>
  <si>
    <t>24-06-2022</t>
  </si>
  <si>
    <t>Candidate 1298</t>
  </si>
  <si>
    <t>Candidate 1299</t>
  </si>
  <si>
    <t>Candidate 1300</t>
  </si>
  <si>
    <t>Candidate 1301</t>
  </si>
  <si>
    <t>Candidate 1304</t>
  </si>
  <si>
    <t>Candidate 1305</t>
  </si>
  <si>
    <t>26-06-2023</t>
  </si>
  <si>
    <t>Candidate 1308</t>
  </si>
  <si>
    <t>Candidate 1309</t>
  </si>
  <si>
    <t>17-04-2022</t>
  </si>
  <si>
    <t>Candidate 1311</t>
  </si>
  <si>
    <t>Candidate 1312</t>
  </si>
  <si>
    <t>Candidate 1314</t>
  </si>
  <si>
    <t>19-04-2023</t>
  </si>
  <si>
    <t>Candidate 1315</t>
  </si>
  <si>
    <t>Candidate 1316</t>
  </si>
  <si>
    <t>Candidate 1317</t>
  </si>
  <si>
    <t>Candidate 1318</t>
  </si>
  <si>
    <t>Candidate 1319</t>
  </si>
  <si>
    <t>Candidate 1320</t>
  </si>
  <si>
    <t>Candidate 1324</t>
  </si>
  <si>
    <t>Candidate 1325</t>
  </si>
  <si>
    <t>Candidate 1326</t>
  </si>
  <si>
    <t>26-11-2022</t>
  </si>
  <si>
    <t>Candidate 1327</t>
  </si>
  <si>
    <t>Candidate 1328</t>
  </si>
  <si>
    <t>Candidate 1331</t>
  </si>
  <si>
    <t>26-02-2023</t>
  </si>
  <si>
    <t>Candidate 1337</t>
  </si>
  <si>
    <t>Candidate 1338</t>
  </si>
  <si>
    <t>Candidate 1339</t>
  </si>
  <si>
    <t>Candidate 1340</t>
  </si>
  <si>
    <t>Candidate 1341</t>
  </si>
  <si>
    <t>Candidate 1342</t>
  </si>
  <si>
    <t>Candidate 1343</t>
  </si>
  <si>
    <t>16-02-2023</t>
  </si>
  <si>
    <t>Candidate 1346</t>
  </si>
  <si>
    <t>Candidate 1347</t>
  </si>
  <si>
    <t>Candidate 1348</t>
  </si>
  <si>
    <t>Candidate 1349</t>
  </si>
  <si>
    <t>Candidate 1350</t>
  </si>
  <si>
    <t>Candidate 1351</t>
  </si>
  <si>
    <t>Candidate 1352</t>
  </si>
  <si>
    <t>Candidate 1353</t>
  </si>
  <si>
    <t>Candidate 1356</t>
  </si>
  <si>
    <t>Candidate 1357</t>
  </si>
  <si>
    <t>Candidate 1358</t>
  </si>
  <si>
    <t>Candidate 1359</t>
  </si>
  <si>
    <t>Candidate 1360</t>
  </si>
  <si>
    <t>Candidate 1361</t>
  </si>
  <si>
    <t>Candidate 1363</t>
  </si>
  <si>
    <t>Candidate 1364</t>
  </si>
  <si>
    <t>Candidate 1365</t>
  </si>
  <si>
    <t>Candidate 1366</t>
  </si>
  <si>
    <t>24-07-2023</t>
  </si>
  <si>
    <t>Candidate 1367</t>
  </si>
  <si>
    <t>Candidate 1368</t>
  </si>
  <si>
    <t>Candidate 1369</t>
  </si>
  <si>
    <t>Candidate 1370</t>
  </si>
  <si>
    <t>Candidate 1371</t>
  </si>
  <si>
    <t>Candidate 1372</t>
  </si>
  <si>
    <t>Candidate 1373</t>
  </si>
  <si>
    <t>Candidate 1375</t>
  </si>
  <si>
    <t>Candidate 1377</t>
  </si>
  <si>
    <t>15-07-2023</t>
  </si>
  <si>
    <t>Candidate 1380</t>
  </si>
  <si>
    <t>Candidate 1381</t>
  </si>
  <si>
    <t>Candidate 1382</t>
  </si>
  <si>
    <t>01-07-2022</t>
  </si>
  <si>
    <t>Candidate 1383</t>
  </si>
  <si>
    <t>Candidate 1384</t>
  </si>
  <si>
    <t>Candidate 1385</t>
  </si>
  <si>
    <t>26-07-2022</t>
  </si>
  <si>
    <t>Candidate 1387</t>
  </si>
  <si>
    <t>Candidate 1389</t>
  </si>
  <si>
    <t>Candidate 1390</t>
  </si>
  <si>
    <t>Candidate 1391</t>
  </si>
  <si>
    <t>Candidate 1393</t>
  </si>
  <si>
    <t>Candidate 1394</t>
  </si>
  <si>
    <t>Candidate 1395</t>
  </si>
  <si>
    <t>Candidate 1396</t>
  </si>
  <si>
    <t>Candidate 1397</t>
  </si>
  <si>
    <t>Candidate 1398</t>
  </si>
  <si>
    <t>Candidate 1402</t>
  </si>
  <si>
    <t>21-02-2023</t>
  </si>
  <si>
    <t>Candidate 1403</t>
  </si>
  <si>
    <t>Candidate 1404</t>
  </si>
  <si>
    <t>Candidate 1405</t>
  </si>
  <si>
    <t>Candidate 1406</t>
  </si>
  <si>
    <t>Candidate 1407</t>
  </si>
  <si>
    <t>Candidate 1409</t>
  </si>
  <si>
    <t>Candidate 1410</t>
  </si>
  <si>
    <t>16-01-2022</t>
  </si>
  <si>
    <t>Candidate 1411</t>
  </si>
  <si>
    <t>30-12-2021</t>
  </si>
  <si>
    <t>Candidate 1412</t>
  </si>
  <si>
    <t>Candidate 1413</t>
  </si>
  <si>
    <t>02-03-2023</t>
  </si>
  <si>
    <t>Candidate 1416</t>
  </si>
  <si>
    <t>Candidate 1417</t>
  </si>
  <si>
    <t>Candidate 1418</t>
  </si>
  <si>
    <t>Candidate 1419</t>
  </si>
  <si>
    <t>Candidate 1420</t>
  </si>
  <si>
    <t>Candidate 1421</t>
  </si>
  <si>
    <t>Candidate 1423</t>
  </si>
  <si>
    <t>Candidate 1424</t>
  </si>
  <si>
    <t>26-05-2023</t>
  </si>
  <si>
    <t>Candidate 1425</t>
  </si>
  <si>
    <t>Candidate 1426</t>
  </si>
  <si>
    <t>Candidate 1427</t>
  </si>
  <si>
    <t>Candidate 1429</t>
  </si>
  <si>
    <t>Candidate 1430</t>
  </si>
  <si>
    <t>10-08-2023</t>
  </si>
  <si>
    <t>Candidate 1431</t>
  </si>
  <si>
    <t>Candidate 1432</t>
  </si>
  <si>
    <t>Candidate 1434</t>
  </si>
  <si>
    <t>Candidate 1435</t>
  </si>
  <si>
    <t>Candidate 1436</t>
  </si>
  <si>
    <t>Candidate 1437</t>
  </si>
  <si>
    <t>Candidate 1438</t>
  </si>
  <si>
    <t>Candidate 1439</t>
  </si>
  <si>
    <t>Candidate 1440</t>
  </si>
  <si>
    <t>26-02-2022</t>
  </si>
  <si>
    <t>Candidate 1441</t>
  </si>
  <si>
    <t>Candidate 1442</t>
  </si>
  <si>
    <t>Candidate 1443</t>
  </si>
  <si>
    <t>Candidate 1444</t>
  </si>
  <si>
    <t>Candidate 1445</t>
  </si>
  <si>
    <t>19-09-2023</t>
  </si>
  <si>
    <t>Candidate 1446</t>
  </si>
  <si>
    <t>22-03-2022</t>
  </si>
  <si>
    <t>Candidate 1448</t>
  </si>
  <si>
    <t>Candidate 1449</t>
  </si>
  <si>
    <t>Candidate 1450</t>
  </si>
  <si>
    <t>Candidate 1451</t>
  </si>
  <si>
    <t>Candidate 1452</t>
  </si>
  <si>
    <t>Candidate 1453</t>
  </si>
  <si>
    <t>Candidate 1454</t>
  </si>
  <si>
    <t>31-07-2023</t>
  </si>
  <si>
    <t>Candidate 1455</t>
  </si>
  <si>
    <t>Candidate 1456</t>
  </si>
  <si>
    <t>Candidate 1457</t>
  </si>
  <si>
    <t>25-08-2022</t>
  </si>
  <si>
    <t>Candidate 1458</t>
  </si>
  <si>
    <t>Candidate 1459</t>
  </si>
  <si>
    <t>10-03-2023</t>
  </si>
  <si>
    <t>Candidate 1464</t>
  </si>
  <si>
    <t>Candidate 1465</t>
  </si>
  <si>
    <t>Candidate 1466</t>
  </si>
  <si>
    <t>Candidate 1467</t>
  </si>
  <si>
    <t>Candidate 1468</t>
  </si>
  <si>
    <t>Candidate 1469</t>
  </si>
  <si>
    <t>Candidate 1470</t>
  </si>
  <si>
    <t>Candidate 1471</t>
  </si>
  <si>
    <t>Candidate 1473</t>
  </si>
  <si>
    <t>Candidate 1475</t>
  </si>
  <si>
    <t>Candidate 1478</t>
  </si>
  <si>
    <t>Candidate 1480</t>
  </si>
  <si>
    <t>Candidate 1481</t>
  </si>
  <si>
    <t>Candidate 1482</t>
  </si>
  <si>
    <t>Candidate 1485</t>
  </si>
  <si>
    <t>Candidate 1486</t>
  </si>
  <si>
    <t>Candidate 1487</t>
  </si>
  <si>
    <t>Candidate 1488</t>
  </si>
  <si>
    <t>Candidate 1490</t>
  </si>
  <si>
    <t>Candidate 1496</t>
  </si>
  <si>
    <t>Candidate 1497</t>
  </si>
  <si>
    <t>23-08-2022</t>
  </si>
  <si>
    <t>Candidate 1498</t>
  </si>
  <si>
    <t>Candidate 1499</t>
  </si>
  <si>
    <t>Candidate 1502</t>
  </si>
  <si>
    <t>Candidate 1503</t>
  </si>
  <si>
    <t>Candidate 1504</t>
  </si>
  <si>
    <t>25-03-2022</t>
  </si>
  <si>
    <t>Candidate 1505</t>
  </si>
  <si>
    <t>Candidate 1507</t>
  </si>
  <si>
    <t>Candidate 1509</t>
  </si>
  <si>
    <t>Candidate 1511</t>
  </si>
  <si>
    <t>Candidate 1512</t>
  </si>
  <si>
    <t>27-12-2021</t>
  </si>
  <si>
    <t>Candidate 1513</t>
  </si>
  <si>
    <t>01-01-2022</t>
  </si>
  <si>
    <t>Candidate 1514</t>
  </si>
  <si>
    <t>Candidate 1516</t>
  </si>
  <si>
    <t>Candidate 1517</t>
  </si>
  <si>
    <t>Candidate 1518</t>
  </si>
  <si>
    <t>Candidate 1520</t>
  </si>
  <si>
    <t>Candidate 1521</t>
  </si>
  <si>
    <t>Candidate 1522</t>
  </si>
  <si>
    <t>Candidate 1523</t>
  </si>
  <si>
    <t>Candidate 1525</t>
  </si>
  <si>
    <t>Candidate 1526</t>
  </si>
  <si>
    <t>Candidate 1527</t>
  </si>
  <si>
    <t>Candidate 1529</t>
  </si>
  <si>
    <t>Candidate 1530</t>
  </si>
  <si>
    <t>Candidate 1534</t>
  </si>
  <si>
    <t>Candidate 1535</t>
  </si>
  <si>
    <t>Candidate 1536</t>
  </si>
  <si>
    <t>19-03-2023</t>
  </si>
  <si>
    <t>Candidate 1537</t>
  </si>
  <si>
    <t>22-03-2023</t>
  </si>
  <si>
    <t>Candidate 1542</t>
  </si>
  <si>
    <t>Candidate 1543</t>
  </si>
  <si>
    <t>28-07-2023</t>
  </si>
  <si>
    <t>Candidate 1544</t>
  </si>
  <si>
    <t>Candidate 1547</t>
  </si>
  <si>
    <t>Candidate 1548</t>
  </si>
  <si>
    <t>Candidate 1551</t>
  </si>
  <si>
    <t>28-07-2022</t>
  </si>
  <si>
    <t>Candidate 1552</t>
  </si>
  <si>
    <t>Candidate 1553</t>
  </si>
  <si>
    <t>Candidate 1555</t>
  </si>
  <si>
    <t>Candidate 1556</t>
  </si>
  <si>
    <t>Candidate 1557</t>
  </si>
  <si>
    <t>Candidate 1561</t>
  </si>
  <si>
    <t>30-01-2023</t>
  </si>
  <si>
    <t>Candidate 1562</t>
  </si>
  <si>
    <t>Candidate 1563</t>
  </si>
  <si>
    <t>Candidate 1564</t>
  </si>
  <si>
    <t>Candidate 1565</t>
  </si>
  <si>
    <t>Candidate 1569</t>
  </si>
  <si>
    <t>Candidate 1573</t>
  </si>
  <si>
    <t>Candidate 1574</t>
  </si>
  <si>
    <t>Candidate 1575</t>
  </si>
  <si>
    <t>Candidate 1576</t>
  </si>
  <si>
    <t>Candidate 1577</t>
  </si>
  <si>
    <t>Candidate 1578</t>
  </si>
  <si>
    <t>Candidate 1579</t>
  </si>
  <si>
    <t>Candidate 1580</t>
  </si>
  <si>
    <t>Candidate 1581</t>
  </si>
  <si>
    <t>Candidate 1582</t>
  </si>
  <si>
    <t>Candidate 1583</t>
  </si>
  <si>
    <t>Candidate 1584</t>
  </si>
  <si>
    <t>Candidate 1586</t>
  </si>
  <si>
    <t>Candidate 1587</t>
  </si>
  <si>
    <t>Candidate 1590</t>
  </si>
  <si>
    <t>Candidate 1592</t>
  </si>
  <si>
    <t>Candidate 1595</t>
  </si>
  <si>
    <t>Candidate 1599</t>
  </si>
  <si>
    <t>Candidate 1601</t>
  </si>
  <si>
    <t>Candidate 1604</t>
  </si>
  <si>
    <t>Candidate 1607</t>
  </si>
  <si>
    <t>Candidate 1608</t>
  </si>
  <si>
    <t>Candidate 1609</t>
  </si>
  <si>
    <t>Candidate 1611</t>
  </si>
  <si>
    <t>Candidate 1612</t>
  </si>
  <si>
    <t>Candidate 1613</t>
  </si>
  <si>
    <t>Candidate 1614</t>
  </si>
  <si>
    <t>Candidate 1615</t>
  </si>
  <si>
    <t>Candidate 1616</t>
  </si>
  <si>
    <t>Candidate 1617</t>
  </si>
  <si>
    <t>Candidate 1626</t>
  </si>
  <si>
    <t>27-02-2022</t>
  </si>
  <si>
    <t>Candidate 1628</t>
  </si>
  <si>
    <t>Candidate 1630</t>
  </si>
  <si>
    <t>Candidate 1631</t>
  </si>
  <si>
    <t>Candidate 1632</t>
  </si>
  <si>
    <t>Candidate 1633</t>
  </si>
  <si>
    <t>Candidate 1635</t>
  </si>
  <si>
    <t>Candidate 1636</t>
  </si>
  <si>
    <t>31-10-2022</t>
  </si>
  <si>
    <t>Candidate 1638</t>
  </si>
  <si>
    <t>Candidate 1640</t>
  </si>
  <si>
    <t>Candidate 1641</t>
  </si>
  <si>
    <t>Candidate 1645</t>
  </si>
  <si>
    <t>Candidate 1647</t>
  </si>
  <si>
    <t>Candidate 1648</t>
  </si>
  <si>
    <t>Candidate 1649</t>
  </si>
  <si>
    <t>Candidate 1652</t>
  </si>
  <si>
    <t>Candidate 1653</t>
  </si>
  <si>
    <t>Candidate 1656</t>
  </si>
  <si>
    <t>Candidate 1657</t>
  </si>
  <si>
    <t>Candidate 1660</t>
  </si>
  <si>
    <t>Candidate 1661</t>
  </si>
  <si>
    <t>Candidate 1663</t>
  </si>
  <si>
    <t>Candidate 1666</t>
  </si>
  <si>
    <t>Candidate 1669</t>
  </si>
  <si>
    <t>Candidate 1671</t>
  </si>
  <si>
    <t>Candidate 1672</t>
  </si>
  <si>
    <t>Candidate 1673</t>
  </si>
  <si>
    <t>22-07-2023</t>
  </si>
  <si>
    <t>Candidate 1675</t>
  </si>
  <si>
    <t>Candidate 1679</t>
  </si>
  <si>
    <t>Candidate 1680</t>
  </si>
  <si>
    <t>Candidate 1681</t>
  </si>
  <si>
    <t>Candidate 1682</t>
  </si>
  <si>
    <t>Candidate 1684</t>
  </si>
  <si>
    <t>Candidate 1685</t>
  </si>
  <si>
    <t>07-05-2022</t>
  </si>
  <si>
    <t>Candidate 1686</t>
  </si>
  <si>
    <t>Candidate 1687</t>
  </si>
  <si>
    <t>Candidate 1689</t>
  </si>
  <si>
    <t>Candidate 1690</t>
  </si>
  <si>
    <t>Candidate 1691</t>
  </si>
  <si>
    <t>Candidate 1692</t>
  </si>
  <si>
    <t>Candidate 1693</t>
  </si>
  <si>
    <t>Candidate 1694</t>
  </si>
  <si>
    <t>Candidate 1695</t>
  </si>
  <si>
    <t>Candidate 1698</t>
  </si>
  <si>
    <t>Candidate 1702</t>
  </si>
  <si>
    <t>Candidate 1703</t>
  </si>
  <si>
    <t>Candidate 1706</t>
  </si>
  <si>
    <t>Candidate 1707</t>
  </si>
  <si>
    <t>05-04-2023</t>
  </si>
  <si>
    <t>Candidate 1709</t>
  </si>
  <si>
    <t>Candidate 1710</t>
  </si>
  <si>
    <t>Candidate 1712</t>
  </si>
  <si>
    <t>Candidate 1713</t>
  </si>
  <si>
    <t>Candidate 1714</t>
  </si>
  <si>
    <t>Candidate 1716</t>
  </si>
  <si>
    <t>Candidate 1717</t>
  </si>
  <si>
    <t>Candidate 1718</t>
  </si>
  <si>
    <t>Candidate 1719</t>
  </si>
  <si>
    <t>Candidate 1720</t>
  </si>
  <si>
    <t>16-04-2023</t>
  </si>
  <si>
    <t>Candidate 1726</t>
  </si>
  <si>
    <t>Candidate 1727</t>
  </si>
  <si>
    <t>Candidate 1730</t>
  </si>
  <si>
    <t>Candidate 1733</t>
  </si>
  <si>
    <t>Candidate 1734</t>
  </si>
  <si>
    <t>Candidate 1735</t>
  </si>
  <si>
    <t>Candidate 1737</t>
  </si>
  <si>
    <t>03-07-2022</t>
  </si>
  <si>
    <t>Candidate 1738</t>
  </si>
  <si>
    <t>Candidate 1739</t>
  </si>
  <si>
    <t>Candidate 1744</t>
  </si>
  <si>
    <t>Candidate 1745</t>
  </si>
  <si>
    <t>Candidate 1746</t>
  </si>
  <si>
    <t>Candidate 1747</t>
  </si>
  <si>
    <t>23-02-2022</t>
  </si>
  <si>
    <t>Candidate 1748</t>
  </si>
  <si>
    <t>Candidate 1750</t>
  </si>
  <si>
    <t>Candidate 1751</t>
  </si>
  <si>
    <t>11-03-2023</t>
  </si>
  <si>
    <t>Candidate 1753</t>
  </si>
  <si>
    <t>15-09-2023</t>
  </si>
  <si>
    <t>Candidate 1754</t>
  </si>
  <si>
    <t>Candidate 1755</t>
  </si>
  <si>
    <t>Candidate 1756</t>
  </si>
  <si>
    <t>Candidate 1758</t>
  </si>
  <si>
    <t>26-12-2022</t>
  </si>
  <si>
    <t>Candidate 1759</t>
  </si>
  <si>
    <t>Candidate 1761</t>
  </si>
  <si>
    <t>29-05-2023</t>
  </si>
  <si>
    <t>Candidate 1762</t>
  </si>
  <si>
    <t>Candidate 1763</t>
  </si>
  <si>
    <t>Candidate 1764</t>
  </si>
  <si>
    <t>Candidate 1765</t>
  </si>
  <si>
    <t>Candidate 1766</t>
  </si>
  <si>
    <t>14-12-2022</t>
  </si>
  <si>
    <t>Candidate 1769</t>
  </si>
  <si>
    <t>26-03-2022</t>
  </si>
  <si>
    <t>Candidate 1770</t>
  </si>
  <si>
    <t>Candidate 1771</t>
  </si>
  <si>
    <t>Candidate 1772</t>
  </si>
  <si>
    <t>Candidate 1773</t>
  </si>
  <si>
    <t>Candidate 1774</t>
  </si>
  <si>
    <t>Candidate 1775</t>
  </si>
  <si>
    <t>17-02-2022</t>
  </si>
  <si>
    <t>Candidate 1778</t>
  </si>
  <si>
    <t>Candidate 1779</t>
  </si>
  <si>
    <t>Candidate 1781</t>
  </si>
  <si>
    <t>Candidate 1785</t>
  </si>
  <si>
    <t>Candidate 1786</t>
  </si>
  <si>
    <t>05-01-2022</t>
  </si>
  <si>
    <t>Candidate 1788</t>
  </si>
  <si>
    <t>Candidate 1789</t>
  </si>
  <si>
    <t>Candidate 1791</t>
  </si>
  <si>
    <t>Candidate 1792</t>
  </si>
  <si>
    <t>11-02-2023</t>
  </si>
  <si>
    <t>Candidate 1794</t>
  </si>
  <si>
    <t>Candidate 1795</t>
  </si>
  <si>
    <t>Candidate 1797</t>
  </si>
  <si>
    <t>Candidate 1798</t>
  </si>
  <si>
    <t>Candidate 1799</t>
  </si>
  <si>
    <t>30-06-2022</t>
  </si>
  <si>
    <t>Candidate 1803</t>
  </si>
  <si>
    <t>Candidate 1804</t>
  </si>
  <si>
    <t>Candidate 1805</t>
  </si>
  <si>
    <t>Candidate 1815</t>
  </si>
  <si>
    <t>Candidate 1816</t>
  </si>
  <si>
    <t>16-07-2023</t>
  </si>
  <si>
    <t>Candidate 1818</t>
  </si>
  <si>
    <t>Candidate 1819</t>
  </si>
  <si>
    <t>Candidate 1820</t>
  </si>
  <si>
    <t>Candidate 1822</t>
  </si>
  <si>
    <t>17-09-2022</t>
  </si>
  <si>
    <t>Candidate 1823</t>
  </si>
  <si>
    <t>Candidate 1825</t>
  </si>
  <si>
    <t>Candidate 1826</t>
  </si>
  <si>
    <t>Candidate 1827</t>
  </si>
  <si>
    <t>05-02-2023</t>
  </si>
  <si>
    <t>Candidate 1829</t>
  </si>
  <si>
    <t>Candidate 1832</t>
  </si>
  <si>
    <t>Candidate 1835</t>
  </si>
  <si>
    <t>Candidate 1836</t>
  </si>
  <si>
    <t>Candidate 1838</t>
  </si>
  <si>
    <t>Candidate 1839</t>
  </si>
  <si>
    <t>24-11-2022</t>
  </si>
  <si>
    <t>Candidate 1840</t>
  </si>
  <si>
    <t>Candidate 1841</t>
  </si>
  <si>
    <t>Candidate 1842</t>
  </si>
  <si>
    <t>Candidate 1843</t>
  </si>
  <si>
    <t>14-02-2023</t>
  </si>
  <si>
    <t>Candidate 1848</t>
  </si>
  <si>
    <t>Candidate 1850</t>
  </si>
  <si>
    <t>Candidate 1851</t>
  </si>
  <si>
    <t>Candidate 1853</t>
  </si>
  <si>
    <t>Candidate 1855</t>
  </si>
  <si>
    <t>Candidate 1856</t>
  </si>
  <si>
    <t>Candidate 1857</t>
  </si>
  <si>
    <t>Candidate 1859</t>
  </si>
  <si>
    <t>Candidate 1860</t>
  </si>
  <si>
    <t>Candidate 1861</t>
  </si>
  <si>
    <t>Candidate 1862</t>
  </si>
  <si>
    <t>Candidate 1864</t>
  </si>
  <si>
    <t>Candidate 1866</t>
  </si>
  <si>
    <t>Candidate 1867</t>
  </si>
  <si>
    <t>Candidate 1868</t>
  </si>
  <si>
    <t>Candidate 1869</t>
  </si>
  <si>
    <t>Candidate 1875</t>
  </si>
  <si>
    <t>Candidate 1876</t>
  </si>
  <si>
    <t>09-02-2022</t>
  </si>
  <si>
    <t>Candidate 1877</t>
  </si>
  <si>
    <t>13-02-2022</t>
  </si>
  <si>
    <t>Candidate 1878</t>
  </si>
  <si>
    <t>Candidate 1880</t>
  </si>
  <si>
    <t>Candidate 1881</t>
  </si>
  <si>
    <t>Candidate 1882</t>
  </si>
  <si>
    <t>Candidate 1883</t>
  </si>
  <si>
    <t>Candidate 1884</t>
  </si>
  <si>
    <t>Candidate 1885</t>
  </si>
  <si>
    <t>Candidate 1887</t>
  </si>
  <si>
    <t>03-08-2023</t>
  </si>
  <si>
    <t>Candidate 1888</t>
  </si>
  <si>
    <t>Candidate 1889</t>
  </si>
  <si>
    <t>Candidate 1892</t>
  </si>
  <si>
    <t>Candidate 1894</t>
  </si>
  <si>
    <t>Candidate 1895</t>
  </si>
  <si>
    <t>Candidate 1896</t>
  </si>
  <si>
    <t>Candidate 1898</t>
  </si>
  <si>
    <t>Candidate 1900</t>
  </si>
  <si>
    <t>Candidate 1901</t>
  </si>
  <si>
    <t>Candidate 1905</t>
  </si>
  <si>
    <t>Candidate 1908</t>
  </si>
  <si>
    <t>Candidate 1909</t>
  </si>
  <si>
    <t>Candidate 1910</t>
  </si>
  <si>
    <t>Candidate 1911</t>
  </si>
  <si>
    <t>Candidate 1912</t>
  </si>
  <si>
    <t>Candidate 1913</t>
  </si>
  <si>
    <t>Candidate 1914</t>
  </si>
  <si>
    <t>Candidate 1915</t>
  </si>
  <si>
    <t>Candidate 1916</t>
  </si>
  <si>
    <t>Candidate 1918</t>
  </si>
  <si>
    <t>Candidate 1919</t>
  </si>
  <si>
    <t>Candidate 1920</t>
  </si>
  <si>
    <t>Candidate 1921</t>
  </si>
  <si>
    <t>Candidate 1922</t>
  </si>
  <si>
    <t>Candidate 1923</t>
  </si>
  <si>
    <t>Candidate 1924</t>
  </si>
  <si>
    <t>Candidate 1928</t>
  </si>
  <si>
    <t>Candidate 1929</t>
  </si>
  <si>
    <t>Candidate 1930</t>
  </si>
  <si>
    <t>Candidate 1931</t>
  </si>
  <si>
    <t>Candidate 1932</t>
  </si>
  <si>
    <t>Candidate 1933</t>
  </si>
  <si>
    <t>Candidate 1934</t>
  </si>
  <si>
    <t>18-07-2023</t>
  </si>
  <si>
    <t>Candidate 1935</t>
  </si>
  <si>
    <t>Candidate 1936</t>
  </si>
  <si>
    <t>02-10-2022</t>
  </si>
  <si>
    <t>Candidate 1937</t>
  </si>
  <si>
    <t>Candidate 1938</t>
  </si>
  <si>
    <t>Candidate 1939</t>
  </si>
  <si>
    <t>Candidate 1940</t>
  </si>
  <si>
    <t>Candidate 1943</t>
  </si>
  <si>
    <t>Candidate 1948</t>
  </si>
  <si>
    <t>15-02-2023</t>
  </si>
  <si>
    <t>Candidate 1951</t>
  </si>
  <si>
    <t>Candidate 1952</t>
  </si>
  <si>
    <t>Candidate 1953</t>
  </si>
  <si>
    <t>Candidate 1955</t>
  </si>
  <si>
    <t>Candidate 1956</t>
  </si>
  <si>
    <t>Candidate 1959</t>
  </si>
  <si>
    <t>Candidate 1962</t>
  </si>
  <si>
    <t>Candidate 1963</t>
  </si>
  <si>
    <t>15-03-2022</t>
  </si>
  <si>
    <t>Communication And Advocacy</t>
  </si>
  <si>
    <t>Candidate 1965</t>
  </si>
  <si>
    <t>Candidate 1966</t>
  </si>
  <si>
    <t>Candidate 1967</t>
  </si>
  <si>
    <t>Candidate 1968</t>
  </si>
  <si>
    <t>Candidate 1969</t>
  </si>
  <si>
    <t>Candidate 1970</t>
  </si>
  <si>
    <t>Candidate 1971</t>
  </si>
  <si>
    <t>Candidate 1972</t>
  </si>
  <si>
    <t>Candidate 1974</t>
  </si>
  <si>
    <t>Candidate 1975</t>
  </si>
  <si>
    <t>Candidate 1978</t>
  </si>
  <si>
    <t>Candidate 1980</t>
  </si>
  <si>
    <t>Candidate 1981</t>
  </si>
  <si>
    <t>Candidate 1982</t>
  </si>
  <si>
    <t>Candidate 1985</t>
  </si>
  <si>
    <t>Candidate 1993</t>
  </si>
  <si>
    <t>Candidate 1996</t>
  </si>
  <si>
    <t>Candidate 1999</t>
  </si>
  <si>
    <t>Candidate 2000</t>
  </si>
  <si>
    <t>Candidate 2002</t>
  </si>
  <si>
    <t>Candidate 2011</t>
  </si>
  <si>
    <t>Candidate 2014</t>
  </si>
  <si>
    <t>Candidate 2016</t>
  </si>
  <si>
    <t>23-04-2023</t>
  </si>
  <si>
    <t>Candidate 2017</t>
  </si>
  <si>
    <t>Candidate 2020</t>
  </si>
  <si>
    <t>Candidate 2021</t>
  </si>
  <si>
    <t>Candidate 2022</t>
  </si>
  <si>
    <t>Candidate 2023</t>
  </si>
  <si>
    <t>Candidate 2024</t>
  </si>
  <si>
    <t>Candidate 2025</t>
  </si>
  <si>
    <t>21-01-2022</t>
  </si>
  <si>
    <t>Candidate 2026</t>
  </si>
  <si>
    <t>Candidate 2027</t>
  </si>
  <si>
    <t>Candidate 2028</t>
  </si>
  <si>
    <t>Candidate 2029</t>
  </si>
  <si>
    <t>Candidate 2030</t>
  </si>
  <si>
    <t>17-12-2022</t>
  </si>
  <si>
    <t>Candidate 2031</t>
  </si>
  <si>
    <t>Candidate 2032</t>
  </si>
  <si>
    <t>Candidate 2035</t>
  </si>
  <si>
    <t>20-06-2022</t>
  </si>
  <si>
    <t>Candidate 2037</t>
  </si>
  <si>
    <t>Candidate 2039</t>
  </si>
  <si>
    <t>Candidate 2046</t>
  </si>
  <si>
    <t>26-01-2022</t>
  </si>
  <si>
    <t>Candidate 2050</t>
  </si>
  <si>
    <t>Candidate 2051</t>
  </si>
  <si>
    <t>Candidate 2056</t>
  </si>
  <si>
    <t>Candidate 2057</t>
  </si>
  <si>
    <t>Candidate 2058</t>
  </si>
  <si>
    <t>Candidate 2060</t>
  </si>
  <si>
    <t>Candidate 2062</t>
  </si>
  <si>
    <t>Candidate 2064</t>
  </si>
  <si>
    <t>Candidate 2065</t>
  </si>
  <si>
    <t>Candidate 2067</t>
  </si>
  <si>
    <t>Candidate 2068</t>
  </si>
  <si>
    <t>Candidate 2070</t>
  </si>
  <si>
    <t>Candidate 2071</t>
  </si>
  <si>
    <t>Candidate 2072</t>
  </si>
  <si>
    <t>Candidate 2073</t>
  </si>
  <si>
    <t>Candidate 2075</t>
  </si>
  <si>
    <t>Candidate 2076</t>
  </si>
  <si>
    <t>Candidate 2077</t>
  </si>
  <si>
    <t>Candidate 2078</t>
  </si>
  <si>
    <t>Candidate 2079</t>
  </si>
  <si>
    <t>Candidate 2082</t>
  </si>
  <si>
    <t>Candidate 2084</t>
  </si>
  <si>
    <t>Candidate 2085</t>
  </si>
  <si>
    <t>Candidate 2087</t>
  </si>
  <si>
    <t>Candidate 2090</t>
  </si>
  <si>
    <t>Candidate 2092</t>
  </si>
  <si>
    <t>22-09-2022</t>
  </si>
  <si>
    <t>Candidate 2093</t>
  </si>
  <si>
    <t>Candidate 2094</t>
  </si>
  <si>
    <t>Candidate 2095</t>
  </si>
  <si>
    <t>Candidate 2100</t>
  </si>
  <si>
    <t>Candidate 2101</t>
  </si>
  <si>
    <t>Candidate 2102</t>
  </si>
  <si>
    <t>Candidate 2103</t>
  </si>
  <si>
    <t>Candidate 2104</t>
  </si>
  <si>
    <t>Candidate 2105</t>
  </si>
  <si>
    <t>Candidate 2108</t>
  </si>
  <si>
    <t>Candidate 2114</t>
  </si>
  <si>
    <t>Candidate 2115</t>
  </si>
  <si>
    <t>Candidate 2116</t>
  </si>
  <si>
    <t>Candidate 2117</t>
  </si>
  <si>
    <t>Candidate 2121</t>
  </si>
  <si>
    <t>Candidate 2125</t>
  </si>
  <si>
    <t>Candidate 2127</t>
  </si>
  <si>
    <t>Candidate 2133</t>
  </si>
  <si>
    <t>Candidate 2134</t>
  </si>
  <si>
    <t>26-04-2022</t>
  </si>
  <si>
    <t>Candidate 2137</t>
  </si>
  <si>
    <t>Candidate 2138</t>
  </si>
  <si>
    <t>Candidate 2139</t>
  </si>
  <si>
    <t>Candidate 2140</t>
  </si>
  <si>
    <t>Candidate 2141</t>
  </si>
  <si>
    <t>Candidate 2142</t>
  </si>
  <si>
    <t>Candidate 2143</t>
  </si>
  <si>
    <t>Candidate 2144</t>
  </si>
  <si>
    <t>Candidate 2145</t>
  </si>
  <si>
    <t>Candidate 2146</t>
  </si>
  <si>
    <t>Candidate 2148</t>
  </si>
  <si>
    <t>Candidate 2149</t>
  </si>
  <si>
    <t>Candidate 2150</t>
  </si>
  <si>
    <t>Candidate 2152</t>
  </si>
  <si>
    <t>Candidate 2155</t>
  </si>
  <si>
    <t>Candidate 2156</t>
  </si>
  <si>
    <t>30-05-2022</t>
  </si>
  <si>
    <t>Candidate 2157</t>
  </si>
  <si>
    <t>Candidate 2158</t>
  </si>
  <si>
    <t>Candidate 2159</t>
  </si>
  <si>
    <t>Candidate 2160</t>
  </si>
  <si>
    <t>26-06-2022</t>
  </si>
  <si>
    <t>Candidate 2161</t>
  </si>
  <si>
    <t>Candidate 2164</t>
  </si>
  <si>
    <t>Candidate 2165</t>
  </si>
  <si>
    <t>Candidate 2166</t>
  </si>
  <si>
    <t>Candidate 2168</t>
  </si>
  <si>
    <t>Candidate 2173</t>
  </si>
  <si>
    <t>Candidate 2174</t>
  </si>
  <si>
    <t>Candidate 2178</t>
  </si>
  <si>
    <t>Candidate 2186</t>
  </si>
  <si>
    <t>20-03-2023</t>
  </si>
  <si>
    <t>Candidate 2187</t>
  </si>
  <si>
    <t>Candidate 2192</t>
  </si>
  <si>
    <t>Candidate 2194</t>
  </si>
  <si>
    <t>Candidate 2195</t>
  </si>
  <si>
    <t>Candidate 2196</t>
  </si>
  <si>
    <t>Candidate 2198</t>
  </si>
  <si>
    <t>Candidate 2199</t>
  </si>
  <si>
    <t>Candidate 2200</t>
  </si>
  <si>
    <t>Candidate 2203</t>
  </si>
  <si>
    <t>Candidate 2208</t>
  </si>
  <si>
    <t>Candidate 2209</t>
  </si>
  <si>
    <t>Candidate 2210</t>
  </si>
  <si>
    <t>Candidate 2215</t>
  </si>
  <si>
    <t>Candidate 2216</t>
  </si>
  <si>
    <t>01-08-2022</t>
  </si>
  <si>
    <t>Candidate 2217</t>
  </si>
  <si>
    <t>Candidate 2219</t>
  </si>
  <si>
    <t>Candidate 2222</t>
  </si>
  <si>
    <t>Candidate 2223</t>
  </si>
  <si>
    <t>Candidate 2229</t>
  </si>
  <si>
    <t>14-10-2022</t>
  </si>
  <si>
    <t>Candidate 2230</t>
  </si>
  <si>
    <t>10-07-2023</t>
  </si>
  <si>
    <t>Candidate 2231</t>
  </si>
  <si>
    <t>Candidate 2232</t>
  </si>
  <si>
    <t>Candidate 2237</t>
  </si>
  <si>
    <t>Candidate 2238</t>
  </si>
  <si>
    <t>Candidate 2242</t>
  </si>
  <si>
    <t>Candidate 2244</t>
  </si>
  <si>
    <t>24-01-2022</t>
  </si>
  <si>
    <t>Candidate 2245</t>
  </si>
  <si>
    <t>02-01-2022</t>
  </si>
  <si>
    <t>Candidate 2249</t>
  </si>
  <si>
    <t>Candidate 2252</t>
  </si>
  <si>
    <t>Candidate 2256</t>
  </si>
  <si>
    <t>Candidate 2260</t>
  </si>
  <si>
    <t>Candidate 2262</t>
  </si>
  <si>
    <t>Candidate 2263</t>
  </si>
  <si>
    <t>Candidate 2264</t>
  </si>
  <si>
    <t>Candidate 2265</t>
  </si>
  <si>
    <t>Candidate 2266</t>
  </si>
  <si>
    <t>Candidate 2267</t>
  </si>
  <si>
    <t>Candidate 2276</t>
  </si>
  <si>
    <t>Candidate 2278</t>
  </si>
  <si>
    <t>Candidate 2280</t>
  </si>
  <si>
    <t>Candidate 2281</t>
  </si>
  <si>
    <t>Candidate 2283</t>
  </si>
  <si>
    <t>Candidate 2285</t>
  </si>
  <si>
    <t>Candidate 2286</t>
  </si>
  <si>
    <t>Candidate 2287</t>
  </si>
  <si>
    <t>15-01-2022</t>
  </si>
  <si>
    <t>Candidate 2288</t>
  </si>
  <si>
    <t>03-01-2022</t>
  </si>
  <si>
    <t>Candidate 2289</t>
  </si>
  <si>
    <t>Candidate 2291</t>
  </si>
  <si>
    <t>Candidate 2295</t>
  </si>
  <si>
    <t>Candidate 2296</t>
  </si>
  <si>
    <t>Candidate 2298</t>
  </si>
  <si>
    <t>04-02-2022</t>
  </si>
  <si>
    <t>Candidate 2299</t>
  </si>
  <si>
    <t>Candidate 2303</t>
  </si>
  <si>
    <t>10-01-2023</t>
  </si>
  <si>
    <t>Candidate 2305</t>
  </si>
  <si>
    <t>Candidate 2306</t>
  </si>
  <si>
    <t>Candidate 2307</t>
  </si>
  <si>
    <t>Candidate 2308</t>
  </si>
  <si>
    <t>Candidate 2314</t>
  </si>
  <si>
    <t>Candidate 2315</t>
  </si>
  <si>
    <t>Candidate 2317</t>
  </si>
  <si>
    <t>Candidate 2318</t>
  </si>
  <si>
    <t>Candidate 2323</t>
  </si>
  <si>
    <t>Candidate 2324</t>
  </si>
  <si>
    <t>17-06-2022</t>
  </si>
  <si>
    <t>Candidate 2330</t>
  </si>
  <si>
    <t>Candidate 2331</t>
  </si>
  <si>
    <t>Candidate 2333</t>
  </si>
  <si>
    <t>Candidate 2335</t>
  </si>
  <si>
    <t>Candidate 2336</t>
  </si>
  <si>
    <t>Candidate 2337</t>
  </si>
  <si>
    <t>Candidate 2338</t>
  </si>
  <si>
    <t>Candidate 2339</t>
  </si>
  <si>
    <t>Candidate 2340</t>
  </si>
  <si>
    <t>Candidate 2343</t>
  </si>
  <si>
    <t>Candidate 2348</t>
  </si>
  <si>
    <t>Candidate 2349</t>
  </si>
  <si>
    <t>Candidate 2350</t>
  </si>
  <si>
    <t>Candidate 2352</t>
  </si>
  <si>
    <t>Candidate 2356</t>
  </si>
  <si>
    <t>Candidate 2357</t>
  </si>
  <si>
    <t>Candidate 2358</t>
  </si>
  <si>
    <t>Candidate 2359</t>
  </si>
  <si>
    <t>Candidate 2361</t>
  </si>
  <si>
    <t>Candidate 2362</t>
  </si>
  <si>
    <t>Candidate 2365</t>
  </si>
  <si>
    <t>Candidate 2366</t>
  </si>
  <si>
    <t>Candidate 2368</t>
  </si>
  <si>
    <t>Candidate 2370</t>
  </si>
  <si>
    <t>Candidate 2372</t>
  </si>
  <si>
    <t>Candidate 2374</t>
  </si>
  <si>
    <t>Candidate 2376</t>
  </si>
  <si>
    <t>Candidate 2377</t>
  </si>
  <si>
    <t>10-04-2023</t>
  </si>
  <si>
    <t>Candidate 2378</t>
  </si>
  <si>
    <t>Candidate 2379</t>
  </si>
  <si>
    <t>Candidate 2380</t>
  </si>
  <si>
    <t>Candidate 2382</t>
  </si>
  <si>
    <t>Candidate 2383</t>
  </si>
  <si>
    <t>Candidate 2384</t>
  </si>
  <si>
    <t>Candidate 2387</t>
  </si>
  <si>
    <t>Candidate 2388</t>
  </si>
  <si>
    <t>Candidate 2389</t>
  </si>
  <si>
    <t>Candidate 2394</t>
  </si>
  <si>
    <t>Candidate 2395</t>
  </si>
  <si>
    <t>Candidate 2396</t>
  </si>
  <si>
    <t>Candidate 2398</t>
  </si>
  <si>
    <t>Candidate 2399</t>
  </si>
  <si>
    <t>Days to approve requisition</t>
  </si>
  <si>
    <t>Days to pulish Advert</t>
  </si>
  <si>
    <t>Days position was open</t>
  </si>
  <si>
    <t>Application Date (sorted)</t>
  </si>
  <si>
    <t>Probation end date</t>
  </si>
  <si>
    <t>Days to Interview</t>
  </si>
  <si>
    <t>Days to hire</t>
  </si>
  <si>
    <t>Days for inclusion to benefits</t>
  </si>
  <si>
    <t>Days between file opening and onboarding</t>
  </si>
  <si>
    <t>Days to close file</t>
  </si>
  <si>
    <t>Values</t>
  </si>
  <si>
    <t>Days between Interview and Reporting</t>
  </si>
  <si>
    <t>File closure</t>
  </si>
  <si>
    <t>Inclusion to benefits</t>
  </si>
  <si>
    <t>Time to onboarding</t>
  </si>
  <si>
    <t>Requisition approval</t>
  </si>
  <si>
    <t>Reporting</t>
  </si>
  <si>
    <t>Hiring</t>
  </si>
  <si>
    <t>Interview</t>
  </si>
  <si>
    <t>Open position</t>
  </si>
  <si>
    <t>Publishsing advert</t>
  </si>
  <si>
    <t>Row Labels</t>
  </si>
  <si>
    <t>Grand Total</t>
  </si>
  <si>
    <t>Column Labels</t>
  </si>
  <si>
    <t>Average of Days to hire</t>
  </si>
  <si>
    <t>Count of Candidate ID</t>
  </si>
  <si>
    <t>2021</t>
  </si>
  <si>
    <t>2022</t>
  </si>
  <si>
    <t>2023</t>
  </si>
  <si>
    <t>Jan</t>
  </si>
  <si>
    <t>Feb</t>
  </si>
  <si>
    <t>Mar</t>
  </si>
  <si>
    <t>Apr</t>
  </si>
  <si>
    <t>May</t>
  </si>
  <si>
    <t>Jun</t>
  </si>
  <si>
    <t>Jul</t>
  </si>
  <si>
    <t>Aug</t>
  </si>
  <si>
    <t>Sep</t>
  </si>
  <si>
    <t>Oct</t>
  </si>
  <si>
    <t>Nov</t>
  </si>
  <si>
    <t>Dec</t>
  </si>
  <si>
    <t>Average of Days to approve requisition</t>
  </si>
  <si>
    <t>Percentage of Count of Candidate ID</t>
  </si>
  <si>
    <t>No</t>
  </si>
  <si>
    <t>Average of Days for inclusion to benefits</t>
  </si>
  <si>
    <t>Average of Days to close file</t>
  </si>
  <si>
    <t>zzz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</si>
</sst>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family val="2"/>
      <scheme val="minor"/>
    </font>
    <font>
      <sz val="8"/>
      <name val="Apto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alignment horizontal="left" indent="1"/>
    </xf>
  </cellXfs>
  <cellStyles count="1">
    <cellStyle name="Normal" xfId="0" builtinId="0"/>
  </cellStyles>
  <dxfs count="29">
    <dxf>
      <numFmt numFmtId="19" formatCode="dd/mm/yyyy"/>
    </dxf>
    <dxf>
      <numFmt numFmtId="19" formatCode="dd/mm/yyyy"/>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[Carl week 2 project.xlsx]Process duration!PivotTable1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a:t>
            </a:r>
            <a:r>
              <a:rPr lang="en-US" baseline="0"/>
              <a:t> processes duration</a:t>
            </a:r>
            <a:endParaRPr lang="en-US"/>
          </a:p>
        </c:rich>
      </c:tx>
      <c:layout>
        <c:manualLayout>
          <c:xMode val="edge"/>
          <c:yMode val="edge"/>
          <c:x val="0.19020625543729566"/>
          <c:y val="0.11137952018292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'Process duration'!$B$3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 duration'!$A$4:$A$12</c:f>
              <c:strCache>
                <c:ptCount val="9"/>
                <c:pt idx="0">
                  <c:v>File closure</c:v>
                </c:pt>
                <c:pt idx="1">
                  <c:v>Inclusion to benefits</c:v>
                </c:pt>
                <c:pt idx="2">
                  <c:v>Time to onboarding</c:v>
                </c:pt>
                <c:pt idx="3">
                  <c:v>Reporting</c:v>
                </c:pt>
                <c:pt idx="4">
                  <c:v>Requisition approval</c:v>
                </c:pt>
                <c:pt idx="5">
                  <c:v>Hiring</c:v>
                </c:pt>
                <c:pt idx="6">
                  <c:v>Interview</c:v>
                </c:pt>
                <c:pt idx="7">
                  <c:v>Open position</c:v>
                </c:pt>
                <c:pt idx="8">
                  <c:v>Publishsing advert</c:v>
                </c:pt>
              </c:strCache>
            </c:strRef>
          </c:cat>
          <c:val>
            <c:numRef>
              <c:f>'Process duration'!$B$4:$B$12</c:f>
              <c:numCache>
                <c:formatCode>0.00</c:formatCode>
                <c:ptCount val="9"/>
                <c:pt idx="0">
                  <c:v>19.384879725085909</c:v>
                </c:pt>
                <c:pt idx="1">
                  <c:v>10.549828178694158</c:v>
                </c:pt>
                <c:pt idx="2">
                  <c:v>4.5635738831615118</c:v>
                </c:pt>
                <c:pt idx="3">
                  <c:v>2.4990689013035383</c:v>
                </c:pt>
                <c:pt idx="4">
                  <c:v>2.5079037800687285</c:v>
                </c:pt>
                <c:pt idx="5">
                  <c:v>19.663230240549829</c:v>
                </c:pt>
                <c:pt idx="6">
                  <c:v>18.125085910652921</c:v>
                </c:pt>
                <c:pt idx="7">
                  <c:v>19.830927835051547</c:v>
                </c:pt>
                <c:pt idx="8">
                  <c:v>6.1278350515463922</c:v>
                </c:pt>
              </c:numCache>
            </c:numRef>
          </c:val>
          <c:extLst>
            <c:ext xmlns:c16="http://schemas.microsoft.com/office/drawing/2014/chart" uri="{C3380CC4-5D6E-409C-BE32-E72D297353CC}">
              <c16:uniqueId val="{00000000-617A-40AB-9CBC-3F24CB631113}"/>
            </c:ext>
          </c:extLst>
        </c:ser>
        <c:dLbls>
          <c:dLblPos val="outEnd"/>
          <c:showLegendKey val="0"/>
          <c:showVal val="1"/>
          <c:showCatName val="0"/>
          <c:showSerName val="0"/>
          <c:showPercent val="0"/>
          <c:showBubbleSize val="0"/>
        </c:dLbls>
        <c:gapWidth val="182"/>
        <c:axId val="742580943"/>
        <c:axId val="742582383"/>
      </c:barChart>
      <c:catAx>
        <c:axId val="74258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82383"/>
        <c:crosses val="autoZero"/>
        <c:auto val="1"/>
        <c:lblAlgn val="ctr"/>
        <c:lblOffset val="100"/>
        <c:noMultiLvlLbl val="0"/>
      </c:catAx>
      <c:valAx>
        <c:axId val="742582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time (days)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8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[Carl week 2 project.xlsx]Offer Accepatance Rate!PivotTable2</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 Offer acceptance rate</a:t>
            </a:r>
          </a:p>
        </c:rich>
      </c:tx>
      <c:layout>
        <c:manualLayout>
          <c:xMode val="edge"/>
          <c:yMode val="edge"/>
          <c:x val="9.125634688011966E-2"/>
          <c:y val="0.86289765482006786"/>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'Offer Accepatance Rate'!$B$3:$B$4</c:f>
              <c:strCache>
                <c:ptCount val="1"/>
                <c:pt idx="0">
                  <c:v>Accepted</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'Offer Accepatance Rate'!$A$5:$A$11</c:f>
              <c:strCache>
                <c:ptCount val="6"/>
                <c:pt idx="0">
                  <c:v>Associate</c:v>
                </c:pt>
                <c:pt idx="1">
                  <c:v>Executive</c:v>
                </c:pt>
                <c:pt idx="2">
                  <c:v>Junior</c:v>
                </c:pt>
                <c:pt idx="3">
                  <c:v>Manager Level</c:v>
                </c:pt>
                <c:pt idx="4">
                  <c:v>Senior</c:v>
                </c:pt>
                <c:pt idx="5">
                  <c:v>Senior Management</c:v>
                </c:pt>
              </c:strCache>
            </c:strRef>
          </c:cat>
          <c:val>
            <c:numRef>
              <c:f>'Offer Accepatance Rate'!$B$5:$B$11</c:f>
              <c:numCache>
                <c:formatCode>0.00%</c:formatCode>
                <c:ptCount val="6"/>
                <c:pt idx="0">
                  <c:v>0.5</c:v>
                </c:pt>
                <c:pt idx="1">
                  <c:v>0.54166666666666663</c:v>
                </c:pt>
                <c:pt idx="2">
                  <c:v>0.432</c:v>
                </c:pt>
                <c:pt idx="3">
                  <c:v>0.51219512195121952</c:v>
                </c:pt>
                <c:pt idx="4">
                  <c:v>0.52941176470588236</c:v>
                </c:pt>
                <c:pt idx="5">
                  <c:v>0.56000000000000005</c:v>
                </c:pt>
              </c:numCache>
            </c:numRef>
          </c:val>
          <c:extLst>
            <c:ext xmlns:c16="http://schemas.microsoft.com/office/drawing/2014/chart" uri="{C3380CC4-5D6E-409C-BE32-E72D297353CC}">
              <c16:uniqueId val="{00000000-0891-491D-BC70-2D6F236466A5}"/>
            </c:ext>
          </c:extLst>
        </c:ser>
        <c:ser>
          <c:idx val="1"/>
          <c:order val="1"/>
          <c:tx>
            <c:strRef>
              <c:f>'Offer Accepatance Rate'!$C$3:$C$4</c:f>
              <c:strCache>
                <c:ptCount val="1"/>
                <c:pt idx="0">
                  <c:v>Declined</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'Offer Accepatance Rate'!$A$5:$A$11</c:f>
              <c:strCache>
                <c:ptCount val="6"/>
                <c:pt idx="0">
                  <c:v>Associate</c:v>
                </c:pt>
                <c:pt idx="1">
                  <c:v>Executive</c:v>
                </c:pt>
                <c:pt idx="2">
                  <c:v>Junior</c:v>
                </c:pt>
                <c:pt idx="3">
                  <c:v>Manager Level</c:v>
                </c:pt>
                <c:pt idx="4">
                  <c:v>Senior</c:v>
                </c:pt>
                <c:pt idx="5">
                  <c:v>Senior Management</c:v>
                </c:pt>
              </c:strCache>
            </c:strRef>
          </c:cat>
          <c:val>
            <c:numRef>
              <c:f>'Offer Accepatance Rate'!$C$5:$C$11</c:f>
              <c:numCache>
                <c:formatCode>0.00%</c:formatCode>
                <c:ptCount val="6"/>
                <c:pt idx="0">
                  <c:v>0.5</c:v>
                </c:pt>
                <c:pt idx="1">
                  <c:v>0.45833333333333331</c:v>
                </c:pt>
                <c:pt idx="2">
                  <c:v>0.56799999999999995</c:v>
                </c:pt>
                <c:pt idx="3">
                  <c:v>0.48780487804878048</c:v>
                </c:pt>
                <c:pt idx="4">
                  <c:v>0.47058823529411764</c:v>
                </c:pt>
                <c:pt idx="5">
                  <c:v>0.44</c:v>
                </c:pt>
              </c:numCache>
            </c:numRef>
          </c:val>
          <c:extLst>
            <c:ext xmlns:c16="http://schemas.microsoft.com/office/drawing/2014/chart" uri="{C3380CC4-5D6E-409C-BE32-E72D297353CC}">
              <c16:uniqueId val="{00000001-0891-491D-BC70-2D6F236466A5}"/>
            </c:ext>
          </c:extLst>
        </c:ser>
        <c:dLbls>
          <c:dLblPos val="ctr"/>
          <c:showLegendKey val="0"/>
          <c:showVal val="1"/>
          <c:showCatName val="0"/>
          <c:showSerName val="0"/>
          <c:showPercent val="0"/>
          <c:showBubbleSize val="0"/>
        </c:dLbls>
        <c:gapWidth val="50"/>
        <c:overlap val="100"/>
        <c:axId val="297858432"/>
        <c:axId val="297859872"/>
      </c:barChart>
      <c:catAx>
        <c:axId val="29785843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859872"/>
        <c:crosses val="autoZero"/>
        <c:auto val="1"/>
        <c:lblAlgn val="ctr"/>
        <c:lblOffset val="100"/>
        <c:noMultiLvlLbl val="0"/>
      </c:catAx>
      <c:valAx>
        <c:axId val="297859872"/>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85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[Carl week 2 project.xlsx]Approval delay!PivotTable3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Approval</a:t>
            </a:r>
            <a:r>
              <a:rPr lang="en-US" baseline="0"/>
              <a:t> delay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'Approval delay'!$B$3</c:f>
              <c:strCache>
                <c:ptCount val="1"/>
                <c:pt idx="0">
                  <c:v>Total</c:v>
                </c:pt>
              </c:strCache>
            </c:strRef>
          </c:tx>
          <c:spPr>
            <a:ln w="28575" cap="rnd">
              <a:solidFill>
                <a:schemeClr val="accent1"/>
              </a:solidFill>
              <a:round/>
            </a:ln>
            <a:effectLst/>
          </c:spPr>
          <c:marker>
            <c:symbol val="none"/>
          </c:marker>
          <c:cat>
            <c:multiLvlStrRef>
              <c:f>'Approval delay'!$A$4:$A$29</c:f>
              <c:multiLvlStrCache>
                <c:ptCount val="22"/>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lvl>
                <c:lvl>
                  <c:pt idx="0">
                    <c:v>2021</c:v>
                  </c:pt>
                  <c:pt idx="1">
                    <c:v>2022</c:v>
                  </c:pt>
                  <c:pt idx="13">
                    <c:v>2023</c:v>
                  </c:pt>
                </c:lvl>
              </c:multiLvlStrCache>
            </c:multiLvlStrRef>
          </c:cat>
          <c:val>
            <c:numRef>
              <c:f>'Approval delay'!$B$4:$B$29</c:f>
              <c:numCache>
                <c:formatCode>General</c:formatCode>
                <c:ptCount val="22"/>
                <c:pt idx="0">
                  <c:v>2.6666666666666665</c:v>
                </c:pt>
                <c:pt idx="1">
                  <c:v>2.3384615384615386</c:v>
                </c:pt>
                <c:pt idx="2">
                  <c:v>2.4189189189189189</c:v>
                </c:pt>
                <c:pt idx="3">
                  <c:v>2.4246575342465753</c:v>
                </c:pt>
                <c:pt idx="4">
                  <c:v>2.3103448275862069</c:v>
                </c:pt>
                <c:pt idx="5">
                  <c:v>2.4727272727272727</c:v>
                </c:pt>
                <c:pt idx="6">
                  <c:v>2.5342465753424657</c:v>
                </c:pt>
                <c:pt idx="7">
                  <c:v>2.4795918367346941</c:v>
                </c:pt>
                <c:pt idx="8">
                  <c:v>2.3148148148148149</c:v>
                </c:pt>
                <c:pt idx="9">
                  <c:v>2.581818181818182</c:v>
                </c:pt>
                <c:pt idx="10">
                  <c:v>2.5789473684210527</c:v>
                </c:pt>
                <c:pt idx="11">
                  <c:v>2.3928571428571428</c:v>
                </c:pt>
                <c:pt idx="12">
                  <c:v>2.4805194805194803</c:v>
                </c:pt>
                <c:pt idx="13">
                  <c:v>2.6307692307692307</c:v>
                </c:pt>
                <c:pt idx="14">
                  <c:v>2.6986301369863015</c:v>
                </c:pt>
                <c:pt idx="15">
                  <c:v>2.6263736263736264</c:v>
                </c:pt>
                <c:pt idx="16">
                  <c:v>2.831168831168831</c:v>
                </c:pt>
                <c:pt idx="17">
                  <c:v>2.8809523809523809</c:v>
                </c:pt>
                <c:pt idx="18">
                  <c:v>2.5802469135802468</c:v>
                </c:pt>
                <c:pt idx="19">
                  <c:v>2.36</c:v>
                </c:pt>
                <c:pt idx="20">
                  <c:v>2.4675324675324677</c:v>
                </c:pt>
                <c:pt idx="21">
                  <c:v>2</c:v>
                </c:pt>
              </c:numCache>
            </c:numRef>
          </c:val>
          <c:smooth val="0"/>
          <c:extLst>
            <c:ext xmlns:c16="http://schemas.microsoft.com/office/drawing/2014/chart" uri="{C3380CC4-5D6E-409C-BE32-E72D297353CC}">
              <c16:uniqueId val="{00000000-4388-4EC7-9B0D-CE559B88C049}"/>
            </c:ext>
          </c:extLst>
        </c:ser>
        <c:dLbls>
          <c:showLegendKey val="0"/>
          <c:showVal val="0"/>
          <c:showCatName val="0"/>
          <c:showSerName val="0"/>
          <c:showPercent val="0"/>
          <c:showBubbleSize val="0"/>
        </c:dLbls>
        <c:smooth val="0"/>
        <c:axId val="720082544"/>
        <c:axId val="1935110832"/>
      </c:lineChart>
      <c:catAx>
        <c:axId val="72008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10832"/>
        <c:crosses val="autoZero"/>
        <c:auto val="1"/>
        <c:lblAlgn val="ctr"/>
        <c:lblOffset val="100"/>
        <c:noMultiLvlLbl val="0"/>
      </c:catAx>
      <c:valAx>
        <c:axId val="1935110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days for approval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8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[Carl week 2 project.xlsx]Rejection Reasons!PivotTable5</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Rejection Reasons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2">
                  <a:lumMod val="60000"/>
                  <a:lumOff val="40000"/>
                </a:schemeClr>
              </a:gs>
              <a:gs pos="0">
                <a:schemeClr val="accent2"/>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5"/>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6"/>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7"/>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9"/>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1"/>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2"/>
        <c:spPr>
          <a:gradFill>
            <a:gsLst>
              <a:gs pos="100000">
                <a:schemeClr val="accent2">
                  <a:lumMod val="60000"/>
                  <a:lumOff val="40000"/>
                </a:schemeClr>
              </a:gs>
              <a:gs pos="0">
                <a:schemeClr val="accent2"/>
              </a:gs>
            </a:gsLst>
            <a:lin ang="5400000" scaled="0"/>
          </a:gradFill>
          <a:ln w="19050">
            <a:solidFill>
              <a:schemeClr val="lt1"/>
            </a:solidFill>
          </a:ln>
          <a:effectLst/>
        </c:spPr>
      </c:pivotFmt>
    </c:pivotFmts>
    <c:plotArea>
      <c:layout/>
      <c:pieChart>
        <c:varyColors val="1"/>
        <c:ser>
          <c:idx val="0"/>
          <c:order val="0"/>
          <c:tx>
            <c:strRef>
              <c:f>'Rejection Reasons'!$B$3</c:f>
              <c:strCache>
                <c:ptCount val="1"/>
                <c:pt idx="0">
                  <c:v>Total</c:v>
                </c:pt>
              </c:strCache>
            </c:strRef>
          </c:tx>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6FEA-424E-B390-D4C03C0CFA46}"/>
              </c:ext>
            </c:extLst>
          </c:dPt>
          <c:dPt>
            <c:idx val="1"/>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3-6FEA-424E-B390-D4C03C0CFA46}"/>
              </c:ext>
            </c:extLst>
          </c:dPt>
          <c:dPt>
            <c:idx val="2"/>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5-6FEA-424E-B390-D4C03C0CFA46}"/>
              </c:ext>
            </c:extLst>
          </c:dPt>
          <c:dPt>
            <c:idx val="3"/>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7-6FEA-424E-B390-D4C03C0CFA46}"/>
              </c:ext>
            </c:extLst>
          </c:dPt>
          <c:dPt>
            <c:idx val="4"/>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09-6FEA-424E-B390-D4C03C0CFA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'Rejection Reasons'!$A$4:$A$9</c:f>
              <c:strCache>
                <c:ptCount val="5"/>
                <c:pt idx="0">
                  <c:v>Other</c:v>
                </c:pt>
                <c:pt idx="1">
                  <c:v>Not a culture fit</c:v>
                </c:pt>
                <c:pt idx="2">
                  <c:v>Position filled by another</c:v>
                </c:pt>
                <c:pt idx="3">
                  <c:v>Salary expectation too high</c:v>
                </c:pt>
                <c:pt idx="4">
                  <c:v>Didn't pass technical test</c:v>
                </c:pt>
              </c:strCache>
            </c:strRef>
          </c:cat>
          <c:val>
            <c:numRef>
              <c:f>'Rejection Reasons'!$B$4:$B$9</c:f>
              <c:numCache>
                <c:formatCode>0.00%</c:formatCode>
                <c:ptCount val="5"/>
                <c:pt idx="0">
                  <c:v>0.22979797979797981</c:v>
                </c:pt>
                <c:pt idx="1">
                  <c:v>0.20707070707070707</c:v>
                </c:pt>
                <c:pt idx="2">
                  <c:v>0.20202020202020202</c:v>
                </c:pt>
                <c:pt idx="3">
                  <c:v>0.18181818181818182</c:v>
                </c:pt>
                <c:pt idx="4">
                  <c:v>0.17929292929292928</c:v>
                </c:pt>
              </c:numCache>
            </c:numRef>
          </c:val>
          <c:extLst>
            <c:ext xmlns:c16="http://schemas.microsoft.com/office/drawing/2014/chart" uri="{C3380CC4-5D6E-409C-BE32-E72D297353CC}">
              <c16:uniqueId val="{0000000A-6FEA-424E-B390-D4C03C0CFA4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[Carl week 2 project.xlsx]Success rate by source!PivotTable6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source</a:t>
            </a:r>
            <a:r>
              <a:rPr lang="en-GB" baseline="0"/>
              <a:t> sucess Rate</a:t>
            </a:r>
            <a:endParaRPr lang="en-GB"/>
          </a:p>
        </c:rich>
      </c:tx>
      <c:layout>
        <c:manualLayout>
          <c:xMode val="edge"/>
          <c:yMode val="edge"/>
          <c:x val="0.25668584696143754"/>
          <c:y val="0.15175707203266259"/>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'Success rate by source'!$B$3:$B$4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'Success rate by source'!$A$5:$A$8</c:f>
              <c:strCache>
                <c:ptCount val="3"/>
                <c:pt idx="0">
                  <c:v>Job Board</c:v>
                </c:pt>
                <c:pt idx="1">
                  <c:v>Linkedin</c:v>
                </c:pt>
                <c:pt idx="2">
                  <c:v>Referral</c:v>
                </c:pt>
              </c:strCache>
            </c:strRef>
          </c:cat>
          <c:val>
            <c:numRef>
              <c:f>'Success rate by source'!$B$5:$B$8</c:f>
              <c:numCache>
                <c:formatCode>0.00%</c:formatCode>
                <c:ptCount val="3"/>
                <c:pt idx="0">
                  <c:v>0.80923694779116462</c:v>
                </c:pt>
                <c:pt idx="1">
                  <c:v>0.77892561983471076</c:v>
                </c:pt>
                <c:pt idx="2">
                  <c:v>0.81183932346723042</c:v>
                </c:pt>
              </c:numCache>
            </c:numRef>
          </c:val>
          <c:extLst>
            <c:ext xmlns:c16="http://schemas.microsoft.com/office/drawing/2014/chart" uri="{C3380CC4-5D6E-409C-BE32-E72D297353CC}">
              <c16:uniqueId val="{00000000-D927-4C96-B787-0EC4B6F62256}"/>
            </c:ext>
          </c:extLst>
        </c:ser>
        <c:ser>
          <c:idx val="1"/>
          <c:order val="1"/>
          <c:tx>
            <c:strRef>
              <c:f>'Success rate by source'!$C$3:$C$4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'Success rate by source'!$A$5:$A$8</c:f>
              <c:strCache>
                <c:ptCount val="3"/>
                <c:pt idx="0">
                  <c:v>Job Board</c:v>
                </c:pt>
                <c:pt idx="1">
                  <c:v>Linkedin</c:v>
                </c:pt>
                <c:pt idx="2">
                  <c:v>Referral</c:v>
                </c:pt>
              </c:strCache>
            </c:strRef>
          </c:cat>
          <c:val>
            <c:numRef>
              <c:f>'Success rate by source'!$C$5:$C$8</c:f>
              <c:numCache>
                <c:formatCode>0.00%</c:formatCode>
                <c:ptCount val="3"/>
                <c:pt idx="0">
                  <c:v>0.19076305220883535</c:v>
                </c:pt>
                <c:pt idx="1">
                  <c:v>0.22107438016528927</c:v>
                </c:pt>
                <c:pt idx="2">
                  <c:v>0.18816067653276955</c:v>
                </c:pt>
              </c:numCache>
            </c:numRef>
          </c:val>
          <c:extLst>
            <c:ext xmlns:c16="http://schemas.microsoft.com/office/drawing/2014/chart" uri="{C3380CC4-5D6E-409C-BE32-E72D297353CC}">
              <c16:uniqueId val="{00000001-D927-4C96-B787-0EC4B6F62256}"/>
            </c:ext>
          </c:extLst>
        </c:ser>
        <c:dLbls>
          <c:dLblPos val="ctr"/>
          <c:showLegendKey val="0"/>
          <c:showVal val="1"/>
          <c:showCatName val="0"/>
          <c:showSerName val="0"/>
          <c:showPercent val="0"/>
          <c:showBubbleSize val="0"/>
        </c:dLbls>
        <c:gapWidth val="79"/>
        <c:overlap val="100"/>
        <c:axId val="260555199"/>
        <c:axId val="260573439"/>
      </c:barChart>
      <c:catAx>
        <c:axId val="260555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0573439"/>
        <c:crosses val="autoZero"/>
        <c:auto val="1"/>
        <c:lblAlgn val="ctr"/>
        <c:lblOffset val="100"/>
        <c:noMultiLvlLbl val="0"/>
      </c:catAx>
      <c:valAx>
        <c:axId val="260573439"/>
        <c:scaling>
          <c:orientation val="minMax"/>
        </c:scaling>
        <c:delete val="1"/>
        <c:axPos val="l"/>
        <c:numFmt formatCode="0%" sourceLinked="1"/>
        <c:majorTickMark val="none"/>
        <c:minorTickMark val="none"/>
        <c:tickLblPos val="nextTo"/>
        <c:crossAx val="26055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[Carl week 2 project.xlsx]Efficiency!PivotTable7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Onboarding &amp; File Closure Efficiency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Efficiency!$B$3</c:f>
              <c:strCache>
                <c:ptCount val="1"/>
                <c:pt idx="0">
                  <c:v>Average of Days for inclusion to benefits</c:v>
                </c:pt>
              </c:strCache>
            </c:strRef>
          </c:tx>
          <c:spPr>
            <a:ln w="28575" cap="rnd">
              <a:solidFill>
                <a:schemeClr val="accent1"/>
              </a:solidFill>
              <a:round/>
            </a:ln>
            <a:effectLst/>
          </c:spPr>
          <c:marker>
            <c:symbol val="none"/>
          </c:marker>
          <c:cat>
            <c:multiLvlStrRef>
              <c:f>Efficiency!$A$4:$A$28</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Efficiency!$B$4:$B$28</c:f>
              <c:numCache>
                <c:formatCode>General</c:formatCode>
                <c:ptCount val="22"/>
                <c:pt idx="0">
                  <c:v>9</c:v>
                </c:pt>
                <c:pt idx="1">
                  <c:v>11.294117647058824</c:v>
                </c:pt>
                <c:pt idx="2">
                  <c:v>10.5</c:v>
                </c:pt>
                <c:pt idx="3">
                  <c:v>10.588235294117647</c:v>
                </c:pt>
                <c:pt idx="4">
                  <c:v>10.142857142857142</c:v>
                </c:pt>
                <c:pt idx="5">
                  <c:v>10.75</c:v>
                </c:pt>
                <c:pt idx="6">
                  <c:v>9.5789473684210531</c:v>
                </c:pt>
                <c:pt idx="7">
                  <c:v>9.5714285714285712</c:v>
                </c:pt>
                <c:pt idx="8">
                  <c:v>9.545454545454545</c:v>
                </c:pt>
                <c:pt idx="9">
                  <c:v>10.888888888888889</c:v>
                </c:pt>
                <c:pt idx="10">
                  <c:v>10.916666666666666</c:v>
                </c:pt>
                <c:pt idx="11">
                  <c:v>12</c:v>
                </c:pt>
                <c:pt idx="12">
                  <c:v>11</c:v>
                </c:pt>
                <c:pt idx="13">
                  <c:v>10</c:v>
                </c:pt>
                <c:pt idx="14">
                  <c:v>11.466666666666667</c:v>
                </c:pt>
                <c:pt idx="15">
                  <c:v>10.428571428571429</c:v>
                </c:pt>
                <c:pt idx="16">
                  <c:v>11.5</c:v>
                </c:pt>
                <c:pt idx="17">
                  <c:v>9.8000000000000007</c:v>
                </c:pt>
                <c:pt idx="18">
                  <c:v>9.8000000000000007</c:v>
                </c:pt>
                <c:pt idx="19">
                  <c:v>11.222222222222221</c:v>
                </c:pt>
                <c:pt idx="20">
                  <c:v>10.066666666666666</c:v>
                </c:pt>
              </c:numCache>
            </c:numRef>
          </c:val>
          <c:smooth val="0"/>
          <c:extLst>
            <c:ext xmlns:c16="http://schemas.microsoft.com/office/drawing/2014/chart" uri="{C3380CC4-5D6E-409C-BE32-E72D297353CC}">
              <c16:uniqueId val="{00000000-28A8-45C6-8EC7-3D1604A35134}"/>
            </c:ext>
          </c:extLst>
        </c:ser>
        <c:ser>
          <c:idx val="1"/>
          <c:order val="1"/>
          <c:tx>
            <c:strRef>
              <c:f>Efficiency!$C$3</c:f>
              <c:strCache>
                <c:ptCount val="1"/>
                <c:pt idx="0">
                  <c:v>Average of Days to close file</c:v>
                </c:pt>
              </c:strCache>
            </c:strRef>
          </c:tx>
          <c:spPr>
            <a:ln w="28575" cap="rnd">
              <a:solidFill>
                <a:schemeClr val="accent2"/>
              </a:solidFill>
              <a:round/>
            </a:ln>
            <a:effectLst/>
          </c:spPr>
          <c:marker>
            <c:symbol val="none"/>
          </c:marker>
          <c:cat>
            <c:multiLvlStrRef>
              <c:f>Efficiency!$A$4:$A$28</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Efficiency!$C$4:$C$28</c:f>
              <c:numCache>
                <c:formatCode>General</c:formatCode>
                <c:ptCount val="22"/>
                <c:pt idx="0">
                  <c:v>19</c:v>
                </c:pt>
                <c:pt idx="1">
                  <c:v>19</c:v>
                </c:pt>
                <c:pt idx="2">
                  <c:v>18.785714285714285</c:v>
                </c:pt>
                <c:pt idx="3">
                  <c:v>18.529411764705884</c:v>
                </c:pt>
                <c:pt idx="4">
                  <c:v>19.571428571428573</c:v>
                </c:pt>
                <c:pt idx="5">
                  <c:v>20.375</c:v>
                </c:pt>
                <c:pt idx="6">
                  <c:v>20.473684210526315</c:v>
                </c:pt>
                <c:pt idx="7">
                  <c:v>20.642857142857142</c:v>
                </c:pt>
                <c:pt idx="8">
                  <c:v>22.181818181818183</c:v>
                </c:pt>
                <c:pt idx="9">
                  <c:v>20.388888888888889</c:v>
                </c:pt>
                <c:pt idx="10">
                  <c:v>18</c:v>
                </c:pt>
                <c:pt idx="11">
                  <c:v>17.692307692307693</c:v>
                </c:pt>
                <c:pt idx="12">
                  <c:v>18.368421052631579</c:v>
                </c:pt>
                <c:pt idx="13">
                  <c:v>19</c:v>
                </c:pt>
                <c:pt idx="14">
                  <c:v>19.466666666666665</c:v>
                </c:pt>
                <c:pt idx="15">
                  <c:v>20</c:v>
                </c:pt>
                <c:pt idx="16">
                  <c:v>18.399999999999999</c:v>
                </c:pt>
                <c:pt idx="17">
                  <c:v>18.3</c:v>
                </c:pt>
                <c:pt idx="18">
                  <c:v>18.533333333333335</c:v>
                </c:pt>
                <c:pt idx="19">
                  <c:v>19.444444444444443</c:v>
                </c:pt>
                <c:pt idx="20">
                  <c:v>20.2</c:v>
                </c:pt>
              </c:numCache>
            </c:numRef>
          </c:val>
          <c:smooth val="0"/>
          <c:extLst>
            <c:ext xmlns:c16="http://schemas.microsoft.com/office/drawing/2014/chart" uri="{C3380CC4-5D6E-409C-BE32-E72D297353CC}">
              <c16:uniqueId val="{00000001-28A8-45C6-8EC7-3D1604A35134}"/>
            </c:ext>
          </c:extLst>
        </c:ser>
        <c:dLbls>
          <c:showLegendKey val="0"/>
          <c:showVal val="0"/>
          <c:showCatName val="0"/>
          <c:showSerName val="0"/>
          <c:showPercent val="0"/>
          <c:showBubbleSize val="0"/>
        </c:dLbls>
        <c:smooth val="0"/>
        <c:axId val="785601151"/>
        <c:axId val="785606911"/>
      </c:lineChart>
      <c:catAx>
        <c:axId val="78560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06911"/>
        <c:crosses val="autoZero"/>
        <c:auto val="1"/>
        <c:lblAlgn val="ctr"/>
        <c:lblOffset val="100"/>
        <c:noMultiLvlLbl val="0"/>
      </c:catAx>
      <c:valAx>
        <c:axId val="78560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0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[Carl week 2 project.xlsx]Department time to hire!PivotTable1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Time</a:t>
            </a:r>
            <a:r>
              <a:rPr lang="en-GB" baseline="0"/>
              <a:t> to hire per department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time to hire'!$B$3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time to hire'!$A$4:$A$15</c:f>
              <c:strCache>
                <c:ptCount val="11"/>
                <c:pt idx="0">
                  <c:v>Administation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'Department time to hire'!$B$4:$B$15</c:f>
              <c:numCache>
                <c:formatCode>0.00</c:formatCode>
                <c:ptCount val="11"/>
                <c:pt idx="0">
                  <c:v>20.428571428571427</c:v>
                </c:pt>
                <c:pt idx="1">
                  <c:v>19.176470588235293</c:v>
                </c:pt>
                <c:pt idx="2">
                  <c:v>20.48</c:v>
                </c:pt>
                <c:pt idx="3">
                  <c:v>19.283783783783782</c:v>
                </c:pt>
                <c:pt idx="4">
                  <c:v>24</c:v>
                </c:pt>
                <c:pt idx="5">
                  <c:v>19.333333333333332</c:v>
                </c:pt>
                <c:pt idx="6">
                  <c:v>23.25</c:v>
                </c:pt>
                <c:pt idx="7">
                  <c:v>17.297297297297298</c:v>
                </c:pt>
                <c:pt idx="8">
                  <c:v>18.636363636363637</c:v>
                </c:pt>
                <c:pt idx="9">
                  <c:v>20.560606060606062</c:v>
                </c:pt>
                <c:pt idx="10">
                  <c:v>26.2</c:v>
                </c:pt>
              </c:numCache>
            </c:numRef>
          </c:val>
          <c:extLst>
            <c:ext xmlns:c16="http://schemas.microsoft.com/office/drawing/2014/chart" uri="{C3380CC4-5D6E-409C-BE32-E72D297353CC}">
              <c16:uniqueId val="{00000000-A62D-403E-AD67-83E038984241}"/>
            </c:ext>
          </c:extLst>
        </c:ser>
        <c:dLbls>
          <c:dLblPos val="outEnd"/>
          <c:showLegendKey val="0"/>
          <c:showVal val="1"/>
          <c:showCatName val="0"/>
          <c:showSerName val="0"/>
          <c:showPercent val="0"/>
          <c:showBubbleSize val="0"/>
        </c:dLbls>
        <c:gapWidth val="182"/>
        <c:axId val="607677807"/>
        <c:axId val="607678767"/>
      </c:barChart>
      <c:catAx>
        <c:axId val="60767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78767"/>
        <c:crosses val="autoZero"/>
        <c:auto val="1"/>
        <c:lblAlgn val="ctr"/>
        <c:lblOffset val="100"/>
        <c:noMultiLvlLbl val="0"/>
      </c:catAx>
      <c:valAx>
        <c:axId val="6076787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days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553357</xdr:colOff>
      <xdr:row>22</xdr:row>
      <xdr:rowOff>73478</xdr:rowOff>
    </xdr:from>
    <xdr:to>
      <xdr:col>13</xdr:col>
      <xdr:colOff>45357</xdr:colOff>
      <xdr:row>37</xdr:row>
      <xdr:rowOff>63500</xdr:rowOff>
    </xdr:to>
    <xdr:graphicFrame macro="">
      <xdr:nvGraphicFramePr>
        <xdr:cNvPr id="2" name="Chart 1">
          <a:extLst>
            <a:ext uri="{FF2B5EF4-FFF2-40B4-BE49-F238E27FC236}">
              <a16:creationId xmlns:a16="http://schemas.microsoft.com/office/drawing/2014/main" id="{D7C2B93F-EACE-434E-A85C-E25F607D9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189592</xdr:colOff>
      <xdr:row>0</xdr:row>
      <xdr:rowOff>109765</xdr:rowOff>
    </xdr:from>
    <xdr:ext cx="3600473" cy="530658"/>
    <xdr:sp macro="" textlink="">
      <xdr:nvSpPr>
        <xdr:cNvPr id="4" name="TextBox 3">
          <a:extLst>
            <a:ext uri="{FF2B5EF4-FFF2-40B4-BE49-F238E27FC236}">
              <a16:creationId xmlns:a16="http://schemas.microsoft.com/office/drawing/2014/main" id="{9F2F71E5-BDDE-6458-8FE9-16EA4B412EB7}"/>
            </a:ext>
          </a:extLst>
        </xdr:cNvPr>
        <xdr:cNvSpPr txBox="1"/>
      </xdr:nvSpPr>
      <xdr:spPr>
        <a:xfrm>
          <a:off x="7483021" y="109765"/>
          <a:ext cx="360047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800">
              <a:solidFill>
                <a:schemeClr val="bg1"/>
              </a:solidFill>
            </a:rPr>
            <a:t>Recruitment Dashboard</a:t>
          </a:r>
        </a:p>
      </xdr:txBody>
    </xdr:sp>
    <xdr:clientData/>
  </xdr:oneCellAnchor>
  <xdr:twoCellAnchor>
    <xdr:from>
      <xdr:col>20</xdr:col>
      <xdr:colOff>81642</xdr:colOff>
      <xdr:row>3</xdr:row>
      <xdr:rowOff>126999</xdr:rowOff>
    </xdr:from>
    <xdr:to>
      <xdr:col>29</xdr:col>
      <xdr:colOff>25402</xdr:colOff>
      <xdr:row>16</xdr:row>
      <xdr:rowOff>164193</xdr:rowOff>
    </xdr:to>
    <xdr:graphicFrame macro="">
      <xdr:nvGraphicFramePr>
        <xdr:cNvPr id="5" name="Chart 4">
          <a:extLst>
            <a:ext uri="{FF2B5EF4-FFF2-40B4-BE49-F238E27FC236}">
              <a16:creationId xmlns:a16="http://schemas.microsoft.com/office/drawing/2014/main" id="{B5D7D46F-8F22-41EC-BF55-38B514E91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607787</xdr:colOff>
      <xdr:row>21</xdr:row>
      <xdr:rowOff>54428</xdr:rowOff>
    </xdr:from>
    <xdr:to>
      <xdr:col>27</xdr:col>
      <xdr:colOff>317500</xdr:colOff>
      <xdr:row>36</xdr:row>
      <xdr:rowOff>76199</xdr:rowOff>
    </xdr:to>
    <xdr:graphicFrame macro="">
      <xdr:nvGraphicFramePr>
        <xdr:cNvPr id="6" name="Chart 5">
          <a:extLst>
            <a:ext uri="{FF2B5EF4-FFF2-40B4-BE49-F238E27FC236}">
              <a16:creationId xmlns:a16="http://schemas.microsoft.com/office/drawing/2014/main" id="{5139D2F5-4120-4B91-B5F1-933D8B56C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571498</xdr:colOff>
      <xdr:row>2</xdr:row>
      <xdr:rowOff>136072</xdr:rowOff>
    </xdr:from>
    <xdr:to>
      <xdr:col>10</xdr:col>
      <xdr:colOff>263069</xdr:colOff>
      <xdr:row>18</xdr:row>
      <xdr:rowOff>18144</xdr:rowOff>
    </xdr:to>
    <xdr:graphicFrame macro="">
      <xdr:nvGraphicFramePr>
        <xdr:cNvPr id="9" name="Chart 8">
          <a:extLst>
            <a:ext uri="{FF2B5EF4-FFF2-40B4-BE49-F238E27FC236}">
              <a16:creationId xmlns:a16="http://schemas.microsoft.com/office/drawing/2014/main" id="{4E358F13-E529-436E-B4A0-A72DD08CC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163288</xdr:colOff>
      <xdr:row>38</xdr:row>
      <xdr:rowOff>72570</xdr:rowOff>
    </xdr:from>
    <xdr:to>
      <xdr:col>12</xdr:col>
      <xdr:colOff>480788</xdr:colOff>
      <xdr:row>53</xdr:row>
      <xdr:rowOff>94342</xdr:rowOff>
    </xdr:to>
    <xdr:graphicFrame macro="">
      <xdr:nvGraphicFramePr>
        <xdr:cNvPr id="10" name="Chart 9">
          <a:extLst>
            <a:ext uri="{FF2B5EF4-FFF2-40B4-BE49-F238E27FC236}">
              <a16:creationId xmlns:a16="http://schemas.microsoft.com/office/drawing/2014/main" id="{30E64388-36C6-441D-A872-56CD14200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598714</xdr:colOff>
      <xdr:row>37</xdr:row>
      <xdr:rowOff>90716</xdr:rowOff>
    </xdr:from>
    <xdr:to>
      <xdr:col>28</xdr:col>
      <xdr:colOff>308428</xdr:colOff>
      <xdr:row>52</xdr:row>
      <xdr:rowOff>112487</xdr:rowOff>
    </xdr:to>
    <xdr:graphicFrame macro="">
      <xdr:nvGraphicFramePr>
        <xdr:cNvPr id="11" name="Chart 10">
          <a:extLst>
            <a:ext uri="{FF2B5EF4-FFF2-40B4-BE49-F238E27FC236}">
              <a16:creationId xmlns:a16="http://schemas.microsoft.com/office/drawing/2014/main" id="{763446BD-FDF8-4D42-9E39-68F89746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616857</xdr:colOff>
      <xdr:row>5</xdr:row>
      <xdr:rowOff>145143</xdr:rowOff>
    </xdr:from>
    <xdr:to>
      <xdr:col>19</xdr:col>
      <xdr:colOff>272143</xdr:colOff>
      <xdr:row>20</xdr:row>
      <xdr:rowOff>166915</xdr:rowOff>
    </xdr:to>
    <xdr:graphicFrame macro="">
      <xdr:nvGraphicFramePr>
        <xdr:cNvPr id="12" name="Chart 11">
          <a:extLst>
            <a:ext uri="{FF2B5EF4-FFF2-40B4-BE49-F238E27FC236}">
              <a16:creationId xmlns:a16="http://schemas.microsoft.com/office/drawing/2014/main" id="{D7A1807F-6FE9-4F2E-8EB0-F4F4DEF3C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254000</xdr:colOff>
      <xdr:row>32</xdr:row>
      <xdr:rowOff>145141</xdr:rowOff>
    </xdr:from>
    <xdr:to>
      <xdr:col>18</xdr:col>
      <xdr:colOff>548821</xdr:colOff>
      <xdr:row>40</xdr:row>
      <xdr:rowOff>65312</xdr:rowOff>
    </xdr:to>
    <mc:AlternateContent xmlns:mc="http://schemas.openxmlformats.org/markup-compatibility/2006">
      <mc:Choice xmlns:tsle="http://schemas.microsoft.com/office/drawing/2012/timeslicer" Requires="tsle">
        <xdr:graphicFrame macro="">
          <xdr:nvGraphicFramePr>
            <xdr:cNvPr id="7" name="Position Requisition Date">
              <a:extLst>
                <a:ext uri="{FF2B5EF4-FFF2-40B4-BE49-F238E27FC236}">
                  <a16:creationId xmlns:a16="http://schemas.microsoft.com/office/drawing/2014/main" id="{26FE777C-ADC6-4CA5-910B-BA7FA8525B23}"/>
                </a:ext>
              </a:extLst>
            </xdr:cNvPr>
            <xdr:cNvGraphicFramePr/>
          </xdr:nvGraphicFramePr>
          <xdr:xfrm>
            <a:off x="0" y="0"/>
            <a:ext cx="0" cy="0"/>
          </xdr:xfrm>
          <a:graphic>
            <a:graphicData uri="http://schemas.microsoft.com/office/drawing/2012/timeslicer">
              <tsle:timeslicer xmlns:tsle="http://schemas.microsoft.com/office/drawing/2012/timeslicer" name="Position Requisition Date"/>
            </a:graphicData>
          </a:graphic>
        </xdr:graphicFrame>
      </mc:Choice>
      <mc:Fallback>
        <xdr:sp macro="" textlink="">
          <xdr:nvSpPr>
            <xdr:cNvPr id="0" name=""/>
            <xdr:cNvSpPr>
              <a:spLocks noTextEdit="1"/>
            </xdr:cNvSpPr>
          </xdr:nvSpPr>
          <xdr:spPr>
            <a:xfrm>
              <a:off x="8862786" y="5950855"/>
              <a:ext cx="3605892"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217714</xdr:colOff>
      <xdr:row>44</xdr:row>
      <xdr:rowOff>154213</xdr:rowOff>
    </xdr:from>
    <xdr:to>
      <xdr:col>18</xdr:col>
      <xdr:colOff>223157</xdr:colOff>
      <xdr:row>59</xdr:row>
      <xdr:rowOff>52156</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A79B7BCD-58CE-487A-9E36-5B0E8C5B8B1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150928" y="8137070"/>
              <a:ext cx="1992086"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Ouma" refreshedDate="46096.644893171295" createdVersion="8" refreshedVersion="8" minRefreshableVersion="3" recordCount="1455" xr:uid="{CD4ADD83-6B23-4A73-B367-95AD7D90CC37}">
  <cacheSource type="worksheet">
    <worksheetSource name="Sheet1"/>
  </cacheSource>
  <cacheFields count="46">
    <cacheField name="Position ID" numFmtId="0">
      <sharedItems containsSemiMixedTypes="0" containsString="0" containsNumber="1" containsInteger="1" minValue="1" maxValue="2999"/>
    </cacheField>
    <cacheField name="Department" numFmtId="0">
      <sharedItems count="11">
        <s v="Risk Management"/>
        <s v="Program Office"/>
        <s v="Operations"/>
        <s v="M And E"/>
        <s v="It"/>
        <s v="Hr"/>
        <s v="Fundraising"/>
        <s v="Finance"/>
        <s v="Communication And Advocacy"/>
        <s v="Capacity Building"/>
        <s v="Administation"/>
      </sharedItems>
    </cacheField>
    <cacheField name="Role" numFmtId="0">
      <sharedItems count="6">
        <s v="Associate"/>
        <s v="Executive"/>
        <s v="Junior"/>
        <s v="Senior Management"/>
        <s v="Senior"/>
        <s v="Manager Level"/>
      </sharedItems>
    </cacheField>
    <cacheField name="Designation" numFmtId="0">
      <sharedItems/>
    </cacheField>
    <cacheField name="Position Requisition Date" numFmtId="14">
      <sharedItems containsSemiMixedTypes="0" containsNonDate="0" containsDate="1" containsString="0" minDate="2021-12-31T00:00:00" maxDate="2023-09-18T00:00:00" count="537">
        <d v="2022-02-17T00:00:00"/>
        <d v="2022-02-21T00:00:00"/>
        <d v="2022-02-22T00:00:00"/>
        <d v="2022-02-24T00:00:00"/>
        <d v="2022-02-25T00:00:00"/>
        <d v="2022-02-26T00:00:00"/>
        <d v="2022-04-06T00:00:00"/>
        <d v="2022-06-11T00:00:00"/>
        <d v="2022-07-27T00:00:00"/>
        <d v="2022-07-31T00:00:00"/>
        <d v="2022-08-01T00:00:00"/>
        <d v="2022-10-12T00:00:00"/>
        <d v="2022-10-14T00:00:00"/>
        <d v="2022-10-16T00:00:00"/>
        <d v="2022-10-17T00:00:00"/>
        <d v="2022-10-18T00:00:00"/>
        <d v="2022-11-22T00:00:00"/>
        <d v="2022-11-24T00:00:00"/>
        <d v="2023-02-12T00:00:00"/>
        <d v="2023-02-14T00:00:00"/>
        <d v="2023-02-17T00:00:00"/>
        <d v="2023-02-18T00:00:00"/>
        <d v="2023-04-11T00:00:00"/>
        <d v="2023-04-12T00:00:00"/>
        <d v="2022-07-20T00:00:00"/>
        <d v="2022-05-20T00:00:00"/>
        <d v="2022-10-21T00:00:00"/>
        <d v="2022-10-15T00:00:00"/>
        <d v="2022-07-11T00:00:00"/>
        <d v="2023-08-07T00:00:00"/>
        <d v="2022-04-30T00:00:00"/>
        <d v="2022-04-21T00:00:00"/>
        <d v="2022-12-29T00:00:00"/>
        <d v="2023-01-01T00:00:00"/>
        <d v="2023-01-03T00:00:00"/>
        <d v="2022-10-23T00:00:00"/>
        <d v="2022-09-20T00:00:00"/>
        <d v="2023-07-15T00:00:00"/>
        <d v="2023-04-26T00:00:00"/>
        <d v="2023-08-22T00:00:00"/>
        <d v="2023-06-14T00:00:00"/>
        <d v="2023-09-01T00:00:00"/>
        <d v="2023-01-10T00:00:00"/>
        <d v="2023-01-04T00:00:00"/>
        <d v="2022-04-22T00:00:00"/>
        <d v="2022-11-07T00:00:00"/>
        <d v="2022-04-12T00:00:00"/>
        <d v="2022-09-26T00:00:00"/>
        <d v="2022-09-21T00:00:00"/>
        <d v="2022-07-22T00:00:00"/>
        <d v="2023-06-02T00:00:00"/>
        <d v="2023-05-28T00:00:00"/>
        <d v="2022-07-15T00:00:00"/>
        <d v="2022-05-16T00:00:00"/>
        <d v="2022-05-18T00:00:00"/>
        <d v="2023-04-19T00:00:00"/>
        <d v="2023-04-22T00:00:00"/>
        <d v="2023-06-30T00:00:00"/>
        <d v="2022-11-20T00:00:00"/>
        <d v="2023-08-06T00:00:00"/>
        <d v="2023-08-24T00:00:00"/>
        <d v="2023-04-13T00:00:00"/>
        <d v="2023-04-15T00:00:00"/>
        <d v="2022-04-19T00:00:00"/>
        <d v="2022-03-22T00:00:00"/>
        <d v="2022-08-27T00:00:00"/>
        <d v="2022-11-02T00:00:00"/>
        <d v="2022-11-05T00:00:00"/>
        <d v="2022-02-02T00:00:00"/>
        <d v="2022-02-03T00:00:00"/>
        <d v="2022-10-20T00:00:00"/>
        <d v="2022-12-01T00:00:00"/>
        <d v="2022-11-09T00:00:00"/>
        <d v="2023-03-28T00:00:00"/>
        <d v="2023-03-30T00:00:00"/>
        <d v="2023-04-24T00:00:00"/>
        <d v="2023-03-27T00:00:00"/>
        <d v="2023-08-02T00:00:00"/>
        <d v="2022-10-25T00:00:00"/>
        <d v="2022-04-15T00:00:00"/>
        <d v="2022-04-20T00:00:00"/>
        <d v="2022-07-13T00:00:00"/>
        <d v="2022-03-08T00:00:00"/>
        <d v="2022-03-01T00:00:00"/>
        <d v="2022-12-11T00:00:00"/>
        <d v="2022-06-14T00:00:00"/>
        <d v="2022-06-16T00:00:00"/>
        <d v="2022-02-16T00:00:00"/>
        <d v="2022-02-11T00:00:00"/>
        <d v="2022-03-06T00:00:00"/>
        <d v="2022-03-05T00:00:00"/>
        <d v="2022-12-22T00:00:00"/>
        <d v="2022-12-14T00:00:00"/>
        <d v="2022-04-26T00:00:00"/>
        <d v="2022-11-08T00:00:00"/>
        <d v="2023-03-01T00:00:00"/>
        <d v="2023-02-27T00:00:00"/>
        <d v="2022-09-28T00:00:00"/>
        <d v="2023-05-29T00:00:00"/>
        <d v="2023-06-03T00:00:00"/>
        <d v="2022-04-08T00:00:00"/>
        <d v="2023-06-26T00:00:00"/>
        <d v="2023-08-04T00:00:00"/>
        <d v="2023-09-05T00:00:00"/>
        <d v="2022-11-03T00:00:00"/>
        <d v="2022-12-24T00:00:00"/>
        <d v="2022-03-24T00:00:00"/>
        <d v="2023-04-17T00:00:00"/>
        <d v="2022-11-01T00:00:00"/>
        <d v="2022-07-07T00:00:00"/>
        <d v="2022-07-08T00:00:00"/>
        <d v="2022-07-09T00:00:00"/>
        <d v="2022-02-06T00:00:00"/>
        <d v="2022-10-22T00:00:00"/>
        <d v="2022-11-13T00:00:00"/>
        <d v="2022-09-17T00:00:00"/>
        <d v="2023-07-11T00:00:00"/>
        <d v="2023-07-18T00:00:00"/>
        <d v="2022-04-13T00:00:00"/>
        <d v="2023-06-15T00:00:00"/>
        <d v="2022-03-18T00:00:00"/>
        <d v="2022-03-15T00:00:00"/>
        <d v="2022-03-17T00:00:00"/>
        <d v="2023-03-25T00:00:00"/>
        <d v="2023-08-03T00:00:00"/>
        <d v="2022-10-28T00:00:00"/>
        <d v="2022-03-04T00:00:00"/>
        <d v="2022-06-12T00:00:00"/>
        <d v="2022-02-15T00:00:00"/>
        <d v="2022-02-12T00:00:00"/>
        <d v="2022-02-10T00:00:00"/>
        <d v="2022-03-09T00:00:00"/>
        <d v="2023-08-01T00:00:00"/>
        <d v="2022-09-23T00:00:00"/>
        <d v="2023-08-16T00:00:00"/>
        <d v="2023-08-18T00:00:00"/>
        <d v="2023-08-14T00:00:00"/>
        <d v="2022-12-13T00:00:00"/>
        <d v="2022-12-18T00:00:00"/>
        <d v="2023-08-28T00:00:00"/>
        <d v="2023-01-07T00:00:00"/>
        <d v="2023-01-02T00:00:00"/>
        <d v="2022-04-25T00:00:00"/>
        <d v="2022-04-14T00:00:00"/>
        <d v="2022-07-23T00:00:00"/>
        <d v="2023-08-27T00:00:00"/>
        <d v="2023-08-30T00:00:00"/>
        <d v="2023-05-27T00:00:00"/>
        <d v="2022-07-19T00:00:00"/>
        <d v="2022-11-18T00:00:00"/>
        <d v="2022-11-23T00:00:00"/>
        <d v="2022-05-01T00:00:00"/>
        <d v="2023-09-02T00:00:00"/>
        <d v="2023-08-29T00:00:00"/>
        <d v="2022-10-31T00:00:00"/>
        <d v="2023-04-14T00:00:00"/>
        <d v="2022-04-23T00:00:00"/>
        <d v="2023-04-10T00:00:00"/>
        <d v="2022-12-31T00:00:00"/>
        <d v="2022-08-28T00:00:00"/>
        <d v="2022-12-02T00:00:00"/>
        <d v="2022-09-18T00:00:00"/>
        <d v="2023-07-16T00:00:00"/>
        <d v="2022-04-09T00:00:00"/>
        <d v="2023-03-29T00:00:00"/>
        <d v="2022-08-07T00:00:00"/>
        <d v="2022-08-09T00:00:00"/>
        <d v="2022-08-06T00:00:00"/>
        <d v="2022-02-20T00:00:00"/>
        <d v="2022-12-08T00:00:00"/>
        <d v="2022-12-10T00:00:00"/>
        <d v="2022-06-17T00:00:00"/>
        <d v="2022-02-13T00:00:00"/>
        <d v="2022-09-22T00:00:00"/>
        <d v="2022-04-24T00:00:00"/>
        <d v="2022-11-06T00:00:00"/>
        <d v="2023-02-25T00:00:00"/>
        <d v="2023-02-28T00:00:00"/>
        <d v="2023-08-23T00:00:00"/>
        <d v="2023-08-21T00:00:00"/>
        <d v="2022-03-07T00:00:00"/>
        <d v="2022-12-07T00:00:00"/>
        <d v="2022-03-10T00:00:00"/>
        <d v="2022-12-19T00:00:00"/>
        <d v="2023-08-31T00:00:00"/>
        <d v="2023-01-05T00:00:00"/>
        <d v="2022-04-16T00:00:00"/>
        <d v="2022-07-18T00:00:00"/>
        <d v="2023-06-04T00:00:00"/>
        <d v="2022-04-11T00:00:00"/>
        <d v="2023-06-28T00:00:00"/>
        <d v="2023-09-04T00:00:00"/>
        <d v="2023-09-06T00:00:00"/>
        <d v="2023-03-31T00:00:00"/>
        <d v="2022-08-22T00:00:00"/>
        <d v="2022-11-04T00:00:00"/>
        <d v="2022-07-05T00:00:00"/>
        <d v="2022-12-05T00:00:00"/>
        <d v="2022-04-07T00:00:00"/>
        <d v="2022-08-11T00:00:00"/>
        <d v="2022-03-16T00:00:00"/>
        <d v="2023-08-26T00:00:00"/>
        <d v="2022-07-14T00:00:00"/>
        <d v="2022-09-24T00:00:00"/>
        <d v="2023-08-17T00:00:00"/>
        <d v="2022-12-17T00:00:00"/>
        <d v="2022-11-11T00:00:00"/>
        <d v="2022-04-10T00:00:00"/>
        <d v="2022-09-25T00:00:00"/>
        <d v="2023-05-30T00:00:00"/>
        <d v="2023-02-05T00:00:00"/>
        <d v="2022-01-30T00:00:00"/>
        <d v="2022-05-31T00:00:00"/>
        <d v="2023-03-13T00:00:00"/>
        <d v="2022-08-05T00:00:00"/>
        <d v="2022-06-24T00:00:00"/>
        <d v="2022-06-25T00:00:00"/>
        <d v="2022-05-03T00:00:00"/>
        <d v="2023-03-17T00:00:00"/>
        <d v="2023-03-16T00:00:00"/>
        <d v="2023-03-11T00:00:00"/>
        <d v="2022-08-02T00:00:00"/>
        <d v="2022-08-03T00:00:00"/>
        <d v="2023-06-25T00:00:00"/>
        <d v="2022-01-19T00:00:00"/>
        <d v="2022-01-11T00:00:00"/>
        <d v="2023-07-22T00:00:00"/>
        <d v="2022-06-13T00:00:00"/>
        <d v="2022-12-12T00:00:00"/>
        <d v="2022-01-24T00:00:00"/>
        <d v="2023-01-11T00:00:00"/>
        <d v="2023-04-28T00:00:00"/>
        <d v="2023-04-25T00:00:00"/>
        <d v="2023-06-22T00:00:00"/>
        <d v="2022-09-30T00:00:00"/>
        <d v="2022-10-02T00:00:00"/>
        <d v="2022-01-16T00:00:00"/>
        <d v="2023-07-26T00:00:00"/>
        <d v="2022-12-09T00:00:00"/>
        <d v="2022-12-28T00:00:00"/>
        <d v="2022-02-27T00:00:00"/>
        <d v="2022-02-28T00:00:00"/>
        <d v="2022-11-30T00:00:00"/>
        <d v="2023-04-01T00:00:00"/>
        <d v="2023-05-09T00:00:00"/>
        <d v="2023-07-02T00:00:00"/>
        <d v="2023-06-05T00:00:00"/>
        <d v="2023-02-24T00:00:00"/>
        <d v="2022-10-26T00:00:00"/>
        <d v="2023-07-10T00:00:00"/>
        <d v="2023-01-26T00:00:00"/>
        <d v="2023-01-27T00:00:00"/>
        <d v="2023-04-04T00:00:00"/>
        <d v="2022-02-05T00:00:00"/>
        <d v="2022-02-04T00:00:00"/>
        <d v="2022-01-29T00:00:00"/>
        <d v="2022-01-31T00:00:00"/>
        <d v="2023-06-17T00:00:00"/>
        <d v="2022-12-21T00:00:00"/>
        <d v="2023-04-18T00:00:00"/>
        <d v="2023-06-21T00:00:00"/>
        <d v="2023-01-19T00:00:00"/>
        <d v="2023-01-22T00:00:00"/>
        <d v="2023-01-23T00:00:00"/>
        <d v="2023-01-18T00:00:00"/>
        <d v="2022-10-27T00:00:00"/>
        <d v="2023-08-20T00:00:00"/>
        <d v="2022-12-23T00:00:00"/>
        <d v="2022-08-23T00:00:00"/>
        <d v="2022-08-25T00:00:00"/>
        <d v="2022-07-17T00:00:00"/>
        <d v="2023-01-15T00:00:00"/>
        <d v="2023-06-09T00:00:00"/>
        <d v="2022-11-28T00:00:00"/>
        <d v="2023-01-28T00:00:00"/>
        <d v="2023-01-29T00:00:00"/>
        <d v="2022-02-08T00:00:00"/>
        <d v="2022-07-02T00:00:00"/>
        <d v="2023-05-08T00:00:00"/>
        <d v="2023-03-08T00:00:00"/>
        <d v="2022-12-25T00:00:00"/>
        <d v="2023-03-02T00:00:00"/>
        <d v="2023-06-20T00:00:00"/>
        <d v="2022-01-03T00:00:00"/>
        <d v="2022-01-01T00:00:00"/>
        <d v="2023-01-20T00:00:00"/>
        <d v="2022-08-24T00:00:00"/>
        <d v="2022-07-21T00:00:00"/>
        <d v="2022-07-16T00:00:00"/>
        <d v="2023-01-17T00:00:00"/>
        <d v="2022-11-26T00:00:00"/>
        <d v="2022-11-27T00:00:00"/>
        <d v="2022-11-21T00:00:00"/>
        <d v="2023-06-07T00:00:00"/>
        <d v="2022-02-23T00:00:00"/>
        <d v="2022-02-07T00:00:00"/>
        <d v="2023-04-23T00:00:00"/>
        <d v="2022-01-28T00:00:00"/>
        <d v="2023-05-06T00:00:00"/>
        <d v="2023-06-19T00:00:00"/>
        <d v="2023-03-12T00:00:00"/>
        <d v="2022-08-20T00:00:00"/>
        <d v="2023-04-20T00:00:00"/>
        <d v="2022-03-19T00:00:00"/>
        <d v="2021-12-31T00:00:00"/>
        <d v="2022-01-02T00:00:00"/>
        <d v="2023-01-25T00:00:00"/>
        <d v="2022-10-30T00:00:00"/>
        <d v="2023-01-14T00:00:00"/>
        <d v="2023-01-16T00:00:00"/>
        <d v="2023-06-11T00:00:00"/>
        <d v="2023-02-01T00:00:00"/>
        <d v="2022-08-10T00:00:00"/>
        <d v="2023-01-30T00:00:00"/>
        <d v="2023-07-07T00:00:00"/>
        <d v="2023-07-06T00:00:00"/>
        <d v="2022-11-25T00:00:00"/>
        <d v="2022-11-29T00:00:00"/>
        <d v="2023-04-05T00:00:00"/>
        <d v="2022-01-26T00:00:00"/>
        <d v="2022-07-04T00:00:00"/>
        <d v="2022-06-30T00:00:00"/>
        <d v="2023-05-07T00:00:00"/>
        <d v="2023-07-01T00:00:00"/>
        <d v="2023-04-21T00:00:00"/>
        <d v="2022-11-10T00:00:00"/>
        <d v="2022-11-14T00:00:00"/>
        <d v="2023-01-21T00:00:00"/>
        <d v="2023-08-19T00:00:00"/>
        <d v="2022-08-21T00:00:00"/>
        <d v="2023-02-06T00:00:00"/>
        <d v="2023-04-16T00:00:00"/>
        <d v="2022-01-13T00:00:00"/>
        <d v="2022-09-13T00:00:00"/>
        <d v="2022-05-29T00:00:00"/>
        <d v="2023-02-09T00:00:00"/>
        <d v="2022-06-15T00:00:00"/>
        <d v="2022-08-12T00:00:00"/>
        <d v="2022-08-13T00:00:00"/>
        <d v="2022-05-11T00:00:00"/>
        <d v="2022-05-15T00:00:00"/>
        <d v="2022-08-08T00:00:00"/>
        <d v="2022-09-14T00:00:00"/>
        <d v="2022-05-02T00:00:00"/>
        <d v="2023-03-09T00:00:00"/>
        <d v="2022-05-28T00:00:00"/>
        <d v="2023-05-11T00:00:00"/>
        <d v="2023-04-06T00:00:00"/>
        <d v="2022-11-19T00:00:00"/>
        <d v="2023-03-21T00:00:00"/>
        <d v="2022-09-15T00:00:00"/>
        <d v="2022-09-05T00:00:00"/>
        <d v="2023-08-13T00:00:00"/>
        <d v="2022-05-30T00:00:00"/>
        <d v="2022-05-10T00:00:00"/>
        <d v="2022-05-12T00:00:00"/>
        <d v="2022-08-04T00:00:00"/>
        <d v="2022-04-28T00:00:00"/>
        <d v="2023-03-10T00:00:00"/>
        <d v="2022-09-03T00:00:00"/>
        <d v="2022-09-04T00:00:00"/>
        <d v="2023-05-04T00:00:00"/>
        <d v="2023-05-10T00:00:00"/>
        <d v="2022-05-14T00:00:00"/>
        <d v="2023-07-28T00:00:00"/>
        <d v="2023-05-26T00:00:00"/>
        <d v="2023-05-31T00:00:00"/>
        <d v="2023-02-03T00:00:00"/>
        <d v="2023-05-17T00:00:00"/>
        <d v="2023-05-15T00:00:00"/>
        <d v="2023-03-23T00:00:00"/>
        <d v="2023-04-08T00:00:00"/>
        <d v="2023-08-09T00:00:00"/>
        <d v="2023-08-12T00:00:00"/>
        <d v="2023-02-11T00:00:00"/>
        <d v="2023-02-07T00:00:00"/>
        <d v="2023-02-02T00:00:00"/>
        <d v="2022-01-22T00:00:00"/>
        <d v="2022-09-11T00:00:00"/>
        <d v="2022-02-01T00:00:00"/>
        <d v="2022-06-01T00:00:00"/>
        <d v="2022-06-02T00:00:00"/>
        <d v="2023-07-25T00:00:00"/>
        <d v="2023-05-25T00:00:00"/>
        <d v="2022-11-17T00:00:00"/>
        <d v="2022-01-07T00:00:00"/>
        <d v="2023-02-15T00:00:00"/>
        <d v="2023-02-23T00:00:00"/>
        <d v="2022-07-24T00:00:00"/>
        <d v="2022-07-25T00:00:00"/>
        <d v="2022-06-22T00:00:00"/>
        <d v="2022-07-26T00:00:00"/>
        <d v="2023-05-14T00:00:00"/>
        <d v="2022-04-27T00:00:00"/>
        <d v="2023-02-10T00:00:00"/>
        <d v="2022-09-02T00:00:00"/>
        <d v="2022-04-17T00:00:00"/>
        <d v="2022-04-18T00:00:00"/>
        <d v="2023-07-20T00:00:00"/>
        <d v="2022-03-27T00:00:00"/>
        <d v="2022-03-26T00:00:00"/>
        <d v="2023-09-10T00:00:00"/>
        <d v="2023-03-19T00:00:00"/>
        <d v="2023-02-22T00:00:00"/>
        <d v="2022-06-21T00:00:00"/>
        <d v="2023-03-05T00:00:00"/>
        <d v="2022-08-30T00:00:00"/>
        <d v="2022-07-29T00:00:00"/>
        <d v="2022-12-04T00:00:00"/>
        <d v="2022-02-09T00:00:00"/>
        <d v="2023-03-04T00:00:00"/>
        <d v="2023-04-02T00:00:00"/>
        <d v="2023-09-08T00:00:00"/>
        <d v="2023-09-09T00:00:00"/>
        <d v="2022-01-08T00:00:00"/>
        <d v="2022-01-06T00:00:00"/>
        <d v="2023-06-27T00:00:00"/>
        <d v="2022-01-18T00:00:00"/>
        <d v="2022-01-20T00:00:00"/>
        <d v="2023-02-13T00:00:00"/>
        <d v="2023-07-17T00:00:00"/>
        <d v="2022-05-04T00:00:00"/>
        <d v="2022-01-14T00:00:00"/>
        <d v="2023-07-05T00:00:00"/>
        <d v="2023-03-20T00:00:00"/>
        <d v="2022-06-23T00:00:00"/>
        <d v="2022-01-04T00:00:00"/>
        <d v="2022-09-29T00:00:00"/>
        <d v="2023-06-23T00:00:00"/>
        <d v="2022-10-24T00:00:00"/>
        <d v="2022-03-28T00:00:00"/>
        <d v="2022-06-26T00:00:00"/>
        <d v="2023-05-16T00:00:00"/>
        <d v="2023-07-27T00:00:00"/>
        <d v="2023-07-30T00:00:00"/>
        <d v="2022-10-04T00:00:00"/>
        <d v="2022-10-08T00:00:00"/>
        <d v="2022-02-18T00:00:00"/>
        <d v="2022-05-27T00:00:00"/>
        <d v="2023-09-15T00:00:00"/>
        <d v="2023-09-11T00:00:00"/>
        <d v="2022-03-23T00:00:00"/>
        <d v="2023-04-03T00:00:00"/>
        <d v="2023-03-03T00:00:00"/>
        <d v="2023-03-24T00:00:00"/>
        <d v="2022-10-06T00:00:00"/>
        <d v="2022-12-27T00:00:00"/>
        <d v="2022-04-01T00:00:00"/>
        <d v="2022-12-20T00:00:00"/>
        <d v="2022-03-21T00:00:00"/>
        <d v="2022-02-14T00:00:00"/>
        <d v="2023-09-03T00:00:00"/>
        <d v="2023-09-07T00:00:00"/>
        <d v="2023-05-23T00:00:00"/>
        <d v="2022-12-30T00:00:00"/>
        <d v="2023-03-14T00:00:00"/>
        <d v="2023-07-14T00:00:00"/>
        <d v="2023-07-13T00:00:00"/>
        <d v="2022-10-11T00:00:00"/>
        <d v="2022-09-19T00:00:00"/>
        <d v="2023-02-04T00:00:00"/>
        <d v="2023-07-08T00:00:00"/>
        <d v="2023-02-19T00:00:00"/>
        <d v="2023-02-20T00:00:00"/>
        <d v="2022-05-05T00:00:00"/>
        <d v="2022-05-17T00:00:00"/>
        <d v="2022-05-19T00:00:00"/>
        <d v="2022-07-03T00:00:00"/>
        <d v="2022-10-05T00:00:00"/>
        <d v="2023-08-05T00:00:00"/>
        <d v="2022-10-03T00:00:00"/>
        <d v="2023-09-17T00:00:00"/>
        <d v="2022-03-20T00:00:00"/>
        <d v="2023-06-08T00:00:00"/>
        <d v="2022-08-15T00:00:00"/>
        <d v="2022-08-16T00:00:00"/>
        <d v="2022-08-18T00:00:00"/>
        <d v="2022-10-13T00:00:00"/>
        <d v="2022-01-10T00:00:00"/>
        <d v="2022-11-12T00:00:00"/>
        <d v="2023-02-16T00:00:00"/>
        <d v="2023-06-16T00:00:00"/>
        <d v="2023-06-13T00:00:00"/>
        <d v="2022-03-13T00:00:00"/>
        <d v="2022-03-31T00:00:00"/>
        <d v="2022-07-12T00:00:00"/>
        <d v="2022-10-09T00:00:00"/>
        <d v="2022-02-19T00:00:00"/>
        <d v="2023-03-15T00:00:00"/>
        <d v="2023-07-12T00:00:00"/>
        <d v="2022-11-16T00:00:00"/>
        <d v="2023-01-31T00:00:00"/>
        <d v="2022-11-15T00:00:00"/>
        <d v="2022-05-07T00:00:00"/>
        <d v="2022-07-06T00:00:00"/>
        <d v="2022-07-10T00:00:00"/>
        <d v="2022-03-12T00:00:00"/>
        <d v="2023-06-24T00:00:00"/>
        <d v="2022-06-03T00:00:00"/>
        <d v="2023-09-12T00:00:00"/>
        <d v="2022-08-19T00:00:00"/>
        <d v="2022-06-27T00:00:00"/>
        <d v="2022-10-10T00:00:00"/>
        <d v="2022-05-22T00:00:00"/>
        <d v="2022-05-23T00:00:00"/>
        <d v="2022-03-14T00:00:00"/>
        <d v="2022-10-01T00:00:00"/>
        <d v="2022-01-15T00:00:00"/>
        <d v="2023-04-27T00:00:00"/>
        <d v="2022-06-10T00:00:00"/>
        <d v="2022-03-03T00:00:00"/>
        <d v="2022-09-01T00:00:00"/>
        <d v="2023-01-06T00:00:00"/>
        <d v="2022-01-17T00:00:00"/>
        <d v="2022-01-12T00:00:00"/>
        <d v="2023-07-23T00:00:00"/>
        <d v="2023-06-18T00:00:00"/>
        <d v="2023-05-24T00:00:00"/>
        <d v="2022-01-09T00:00:00"/>
        <d v="2023-03-07T00:00:00"/>
        <d v="2022-05-24T00:00:00"/>
        <d v="2022-05-25T00:00:00"/>
        <d v="2022-06-29T00:00:00"/>
        <d v="2022-06-28T00:00:00"/>
        <d v="2022-07-01T00:00:00"/>
        <d v="2023-03-06T00:00:00"/>
        <d v="2022-07-30T00:00:00"/>
        <d v="2023-05-12T00:00:00"/>
        <d v="2023-01-08T00:00:00"/>
        <d v="2022-03-11T00:00:00"/>
        <d v="2022-01-05T00:00:00"/>
        <d v="2023-02-26T00:00:00"/>
        <d v="2023-01-09T00:00:00"/>
        <d v="2022-07-28T00:00:00"/>
        <d v="2023-03-22T00:00:00"/>
        <d v="2022-06-07T00:00:00"/>
        <d v="2022-06-09T00:00:00"/>
      </sharedItems>
      <fieldGroup par="42"/>
    </cacheField>
    <cacheField name="Vacancy approval date" numFmtId="14">
      <sharedItems containsSemiMixedTypes="0" containsNonDate="0" containsDate="1" containsString="0" minDate="2022-01-02T00:00:00" maxDate="2023-09-19T00:00:00"/>
    </cacheField>
    <cacheField name="Days to approve requisition" numFmtId="0">
      <sharedItems containsSemiMixedTypes="0" containsString="0" containsNumber="1" containsInteger="1" minValue="1" maxValue="4"/>
    </cacheField>
    <cacheField name="Job advert open date" numFmtId="14">
      <sharedItems containsSemiMixedTypes="0" containsNonDate="0" containsDate="1" containsString="0" minDate="2022-01-07T00:00:00" maxDate="2023-09-20T00:00:00"/>
    </cacheField>
    <cacheField name="Days to pulish Advert" numFmtId="0">
      <sharedItems containsSemiMixedTypes="0" containsString="0" containsNumber="1" containsInteger="1" minValue="2" maxValue="12"/>
    </cacheField>
    <cacheField name="Job advert closing date" numFmtId="14">
      <sharedItems containsSemiMixedTypes="0" containsNonDate="0" containsDate="1" containsString="0" minDate="2022-01-12T00:00:00" maxDate="2023-11-04T00:00:00"/>
    </cacheField>
    <cacheField name="Days position was open" numFmtId="0">
      <sharedItems containsSemiMixedTypes="0" containsString="0" containsNumber="1" containsInteger="1" minValue="3" maxValue="190"/>
    </cacheField>
    <cacheField name="Candidate ID" numFmtId="0">
      <sharedItems/>
    </cacheField>
    <cacheField name="Candidate Name" numFmtId="0">
      <sharedItems/>
    </cacheField>
    <cacheField name="Application Date" numFmtId="0">
      <sharedItems/>
    </cacheField>
    <cacheField name="Application Date (sorted)" numFmtId="0">
      <sharedItems containsSemiMixedTypes="0" containsString="0" containsNumber="1" containsInteger="1" minValue="44554" maxValue="45188"/>
    </cacheField>
    <cacheField name="Candidate Source" numFmtId="0">
      <sharedItems count="3">
        <s v="Job Board"/>
        <s v="Referral"/>
        <s v="Linkedin"/>
      </sharedItems>
    </cacheField>
    <cacheField name="Probation (Months)" numFmtId="0">
      <sharedItems containsSemiMixedTypes="0" containsString="0" containsNumber="1" containsInteger="1" minValue="3" maxValue="6"/>
    </cacheField>
    <cacheField name="Probation end date" numFmtId="0">
      <sharedItems containsSemiMixedTypes="0" containsString="0" containsNumber="1" containsInteger="1" minValue="44644" maxValue="45370"/>
    </cacheField>
    <cacheField name="Shortlisted Status" numFmtId="0">
      <sharedItems/>
    </cacheField>
    <cacheField name="Interview date" numFmtId="14">
      <sharedItems containsSemiMixedTypes="0" containsNonDate="0" containsDate="1" containsString="0" minDate="2022-01-10T00:00:00" maxDate="2023-10-04T00:00:00"/>
    </cacheField>
    <cacheField name="Days to Interview" numFmtId="0">
      <sharedItems containsSemiMixedTypes="0" containsString="0" containsNumber="1" containsInteger="1" minValue="5" maxValue="312"/>
    </cacheField>
    <cacheField name="Hire Status" numFmtId="0">
      <sharedItems/>
    </cacheField>
    <cacheField name="Hired" numFmtId="0">
      <sharedItems count="2">
        <s v="No"/>
        <s v="Yes"/>
      </sharedItems>
    </cacheField>
    <cacheField name="Days to hire" numFmtId="0">
      <sharedItems containsString="0" containsBlank="1" containsNumber="1" containsInteger="1" minValue="6" maxValue="32"/>
    </cacheField>
    <cacheField name="Rejection Reason" numFmtId="0">
      <sharedItems count="6">
        <s v="Did not reject"/>
        <s v="Not a culture fit"/>
        <s v="Other"/>
        <s v="Salary expectation too high"/>
        <s v="Position filled by another"/>
        <s v="Didn't pass technical test"/>
      </sharedItems>
    </cacheField>
    <cacheField name="Date job offer" numFmtId="14">
      <sharedItems containsNonDate="0" containsDate="1" containsString="0" containsBlank="1" minDate="2022-01-13T00:00:00" maxDate="2023-10-08T00:00:00"/>
    </cacheField>
    <cacheField name="Offer Status" numFmtId="0">
      <sharedItems count="4">
        <s v="Declined"/>
        <s v="No job offer"/>
        <s v="Accepted"/>
        <s v="Pending"/>
      </sharedItems>
    </cacheField>
    <cacheField name="Date contract prepared" numFmtId="14">
      <sharedItems containsNonDate="0" containsDate="1" containsString="0" containsBlank="1" minDate="2022-01-12T00:00:00" maxDate="2023-09-25T00:00:00"/>
    </cacheField>
    <cacheField name="Date contract issued" numFmtId="14">
      <sharedItems containsNonDate="0" containsDate="1" containsString="0" containsBlank="1" minDate="2022-01-16T00:00:00" maxDate="2023-09-29T00:00:00"/>
    </cacheField>
    <cacheField name="Reporting date" numFmtId="14">
      <sharedItems containsNonDate="0" containsDate="1" containsString="0" containsBlank="1" minDate="2022-01-12T00:00:00" maxDate="2023-10-06T00:00:00" count="510">
        <d v="2022-02-22T00:00:00"/>
        <d v="2022-03-07T00:00:00"/>
        <d v="2022-03-17T00:00:00"/>
        <m/>
        <d v="2022-03-11T00:00:00"/>
        <d v="2022-03-05T00:00:00"/>
        <d v="2022-05-04T00:00:00"/>
        <d v="2022-04-28T00:00:00"/>
        <d v="2022-06-19T00:00:00"/>
        <d v="2022-08-21T00:00:00"/>
        <d v="2022-08-18T00:00:00"/>
        <d v="2022-08-20T00:00:00"/>
        <d v="2022-11-09T00:00:00"/>
        <d v="2022-11-05T00:00:00"/>
        <d v="2022-12-07T00:00:00"/>
        <d v="2022-12-16T00:00:00"/>
        <d v="2022-12-13T00:00:00"/>
        <d v="2023-03-15T00:00:00"/>
        <d v="2023-03-16T00:00:00"/>
        <d v="2023-03-06T00:00:00"/>
        <d v="2023-03-11T00:00:00"/>
        <d v="2023-04-26T00:00:00"/>
        <d v="2022-08-07T00:00:00"/>
        <d v="2022-11-07T00:00:00"/>
        <d v="2022-10-26T00:00:00"/>
        <d v="2022-07-30T00:00:00"/>
        <d v="2022-05-15T00:00:00"/>
        <d v="2023-03-04T00:00:00"/>
        <d v="2023-01-14T00:00:00"/>
        <d v="2022-10-30T00:00:00"/>
        <d v="2023-08-11T00:00:00"/>
        <d v="2023-05-13T00:00:00"/>
        <d v="2023-09-11T00:00:00"/>
        <d v="2023-02-02T00:00:00"/>
        <d v="2023-01-23T00:00:00"/>
        <d v="2022-05-01T00:00:00"/>
        <d v="2022-10-19T00:00:00"/>
        <d v="2022-10-07T00:00:00"/>
        <d v="2022-08-02T00:00:00"/>
        <d v="2023-06-16T00:00:00"/>
        <d v="2022-08-01T00:00:00"/>
        <d v="2022-06-01T00:00:00"/>
        <d v="2022-11-04T00:00:00"/>
        <d v="2023-05-01T00:00:00"/>
        <d v="2023-05-11T00:00:00"/>
        <d v="2023-07-10T00:00:00"/>
        <d v="2023-08-15T00:00:00"/>
        <d v="2023-09-12T00:00:00"/>
        <d v="2023-05-07T00:00:00"/>
        <d v="2023-05-05T00:00:00"/>
        <d v="2022-05-13T00:00:00"/>
        <d v="2022-05-08T00:00:00"/>
        <d v="2022-04-11T00:00:00"/>
        <d v="2022-09-22T00:00:00"/>
        <d v="2022-09-20T00:00:00"/>
        <d v="2023-01-18T00:00:00"/>
        <d v="2022-11-25T00:00:00"/>
        <d v="2022-11-15T00:00:00"/>
        <d v="2022-02-13T00:00:00"/>
        <d v="2022-02-25T00:00:00"/>
        <d v="2022-11-03T00:00:00"/>
        <d v="2022-12-03T00:00:00"/>
        <d v="2023-04-16T00:00:00"/>
        <d v="2023-04-22T00:00:00"/>
        <d v="2022-03-04T00:00:00"/>
        <d v="2022-03-12T00:00:00"/>
        <d v="2023-05-17T00:00:00"/>
        <d v="2023-04-10T00:00:00"/>
        <d v="2022-05-05T00:00:00"/>
        <d v="2022-05-09T00:00:00"/>
        <d v="2022-07-26T00:00:00"/>
        <d v="2022-03-30T00:00:00"/>
        <d v="2023-01-03T00:00:00"/>
        <d v="2022-07-05T00:00:00"/>
        <d v="2022-07-03T00:00:00"/>
        <d v="2022-03-01T00:00:00"/>
        <d v="2022-02-26T00:00:00"/>
        <d v="2022-03-26T00:00:00"/>
        <d v="2022-12-28T00:00:00"/>
        <d v="2023-09-13T00:00:00"/>
        <d v="2023-01-28T00:00:00"/>
        <d v="2022-11-18T00:00:00"/>
        <d v="2023-03-19T00:00:00"/>
        <d v="2022-10-06T00:00:00"/>
        <d v="2023-06-22T00:00:00"/>
        <d v="2023-06-18T00:00:00"/>
        <d v="2023-06-19T00:00:00"/>
        <d v="2022-10-31T00:00:00"/>
        <d v="2022-05-02T00:00:00"/>
        <d v="2022-12-12T00:00:00"/>
        <d v="2023-08-21T00:00:00"/>
        <d v="2023-09-14T00:00:00"/>
        <d v="2023-01-15T00:00:00"/>
        <d v="2023-01-19T00:00:00"/>
        <d v="2022-04-04T00:00:00"/>
        <d v="2023-04-27T00:00:00"/>
        <d v="2022-07-23T00:00:00"/>
        <d v="2022-07-24T00:00:00"/>
        <d v="2022-07-27T00:00:00"/>
        <d v="2023-07-28T00:00:00"/>
        <d v="2022-10-16T00:00:00"/>
        <d v="2022-04-27T00:00:00"/>
        <d v="2022-05-18T00:00:00"/>
        <d v="2023-06-28T00:00:00"/>
        <d v="2022-04-08T00:00:00"/>
        <d v="2022-04-12T00:00:00"/>
        <d v="2023-04-21T00:00:00"/>
        <d v="2023-04-17T00:00:00"/>
        <d v="2023-08-26T00:00:00"/>
        <d v="2022-11-11T00:00:00"/>
        <d v="2023-09-02T00:00:00"/>
        <d v="2022-03-29T00:00:00"/>
        <d v="2022-03-21T00:00:00"/>
        <d v="2022-02-28T00:00:00"/>
        <d v="2022-03-24T00:00:00"/>
        <d v="2022-03-31T00:00:00"/>
        <d v="2023-08-27T00:00:00"/>
        <d v="2023-08-23T00:00:00"/>
        <d v="2023-08-30T00:00:00"/>
        <d v="2023-01-06T00:00:00"/>
        <d v="2023-09-17T00:00:00"/>
        <d v="2023-01-17T00:00:00"/>
        <d v="2023-01-22T00:00:00"/>
        <d v="2022-05-14T00:00:00"/>
        <d v="2022-12-01T00:00:00"/>
        <d v="2022-05-03T00:00:00"/>
        <d v="2022-08-04T00:00:00"/>
        <d v="2023-09-10T00:00:00"/>
        <d v="2023-09-22T00:00:00"/>
        <d v="2022-07-28T00:00:00"/>
        <d v="2023-05-12T00:00:00"/>
        <d v="2022-07-22T00:00:00"/>
        <d v="2022-12-02T00:00:00"/>
        <d v="2022-12-14T00:00:00"/>
        <d v="2023-09-16T00:00:00"/>
        <d v="2023-09-24T00:00:00"/>
        <d v="2022-11-17T00:00:00"/>
        <d v="2023-04-19T00:00:00"/>
        <d v="2023-05-04T00:00:00"/>
        <d v="2023-05-10T00:00:00"/>
        <d v="2023-04-29T00:00:00"/>
        <d v="2022-09-21T00:00:00"/>
        <d v="2022-09-18T00:00:00"/>
        <d v="2022-09-16T00:00:00"/>
        <d v="2022-11-13T00:00:00"/>
        <d v="2022-12-18T00:00:00"/>
        <d v="2023-08-08T00:00:00"/>
        <d v="2022-04-21T00:00:00"/>
        <d v="2022-05-16T00:00:00"/>
        <d v="2023-04-13T00:00:00"/>
        <d v="2022-08-26T00:00:00"/>
        <d v="2022-08-29T00:00:00"/>
        <d v="2022-08-30T00:00:00"/>
        <d v="2022-03-18T00:00:00"/>
        <d v="2022-07-31T00:00:00"/>
        <d v="2023-01-05T00:00:00"/>
        <d v="2022-12-30T00:00:00"/>
        <d v="2022-07-07T00:00:00"/>
        <d v="2022-03-03T00:00:00"/>
        <d v="2022-04-01T00:00:00"/>
        <d v="2023-08-28T00:00:00"/>
        <d v="2023-01-09T00:00:00"/>
        <d v="2022-12-31T00:00:00"/>
        <d v="2022-12-23T00:00:00"/>
        <d v="2022-05-07T00:00:00"/>
        <d v="2022-11-27T00:00:00"/>
        <d v="2023-03-20T00:00:00"/>
        <d v="2023-03-25T00:00:00"/>
        <d v="2022-10-10T00:00:00"/>
        <d v="2022-08-17T00:00:00"/>
        <d v="2023-09-08T00:00:00"/>
        <d v="2023-01-01T00:00:00"/>
        <d v="2022-03-28T00:00:00"/>
        <d v="2023-09-04T00:00:00"/>
        <d v="2023-01-24T00:00:00"/>
        <d v="2022-05-22T00:00:00"/>
        <d v="2022-11-14T00:00:00"/>
        <d v="2022-04-23T00:00:00"/>
        <d v="2022-04-22T00:00:00"/>
        <d v="2023-08-18T00:00:00"/>
        <d v="2023-09-25T00:00:00"/>
        <d v="2023-09-23T00:00:00"/>
        <d v="2023-04-24T00:00:00"/>
        <d v="2023-01-21T00:00:00"/>
        <d v="2022-09-14T00:00:00"/>
        <d v="2022-11-21T00:00:00"/>
        <d v="2022-03-02T00:00:00"/>
        <d v="2022-12-26T00:00:00"/>
        <d v="2022-10-12T00:00:00"/>
        <d v="2022-04-24T00:00:00"/>
        <d v="2022-05-11T00:00:00"/>
        <d v="2023-07-02T00:00:00"/>
        <d v="2022-04-02T00:00:00"/>
        <d v="2023-08-24T00:00:00"/>
        <d v="2022-04-30T00:00:00"/>
        <d v="2022-07-29T00:00:00"/>
        <d v="2023-08-19T00:00:00"/>
        <d v="2022-10-15T00:00:00"/>
        <d v="2023-06-14T00:00:00"/>
        <d v="2023-02-18T00:00:00"/>
        <d v="2022-02-16T00:00:00"/>
        <d v="2022-06-09T00:00:00"/>
        <d v="2023-04-03T00:00:00"/>
        <d v="2023-01-29T00:00:00"/>
        <d v="2023-05-18T00:00:00"/>
        <d v="2022-11-20T00:00:00"/>
        <d v="2022-07-04T00:00:00"/>
        <d v="2022-07-06T00:00:00"/>
        <d v="2023-04-09T00:00:00"/>
        <d v="2022-02-04T00:00:00"/>
        <d v="2022-01-29T00:00:00"/>
        <d v="2023-08-06T00:00:00"/>
        <d v="2022-06-25T00:00:00"/>
        <d v="2022-10-11T00:00:00"/>
        <d v="2023-05-16T00:00:00"/>
        <d v="2022-11-19T00:00:00"/>
        <d v="2022-10-27T00:00:00"/>
        <d v="2022-06-28T00:00:00"/>
        <d v="2023-07-22T00:00:00"/>
        <d v="2023-06-17T00:00:00"/>
        <d v="2023-01-11T00:00:00"/>
        <d v="2022-02-19T00:00:00"/>
        <d v="2022-02-18T00:00:00"/>
        <d v="2023-06-30T00:00:00"/>
        <d v="2023-06-27T00:00:00"/>
        <d v="2023-03-10T00:00:00"/>
        <d v="2023-03-12T00:00:00"/>
        <d v="2023-07-18T00:00:00"/>
        <d v="2023-02-03T00:00:00"/>
        <d v="2023-02-14T00:00:00"/>
        <d v="2023-09-01T00:00:00"/>
        <d v="2023-01-12T00:00:00"/>
        <d v="2022-09-05T00:00:00"/>
        <d v="2022-09-17T00:00:00"/>
        <d v="2022-09-13T00:00:00"/>
        <d v="2022-09-07T00:00:00"/>
        <d v="2022-03-19T00:00:00"/>
        <d v="2023-02-11T00:00:00"/>
        <d v="2023-04-12T00:00:00"/>
        <d v="2022-07-20T00:00:00"/>
        <d v="2023-05-23T00:00:00"/>
        <d v="2023-03-21T00:00:00"/>
        <d v="2023-03-08T00:00:00"/>
        <d v="2023-07-17T00:00:00"/>
        <d v="2023-07-09T00:00:00"/>
        <d v="2022-01-18T00:00:00"/>
        <d v="2022-01-16T00:00:00"/>
        <d v="2023-02-05T00:00:00"/>
        <d v="2022-09-10T00:00:00"/>
        <d v="2022-08-06T00:00:00"/>
        <d v="2022-11-22T00:00:00"/>
        <d v="2022-12-20T00:00:00"/>
        <d v="2022-12-22T00:00:00"/>
        <d v="2023-06-26T00:00:00"/>
        <d v="2023-02-06T00:00:00"/>
        <d v="2023-04-20T00:00:00"/>
        <d v="2023-05-09T00:00:00"/>
        <d v="2023-05-14T00:00:00"/>
        <d v="2023-04-15T00:00:00"/>
        <d v="2022-07-13T00:00:00"/>
        <d v="2023-05-24T00:00:00"/>
        <d v="2023-03-31T00:00:00"/>
        <d v="2023-03-23T00:00:00"/>
        <d v="2023-06-20T00:00:00"/>
        <d v="2022-04-20T00:00:00"/>
        <d v="2022-04-06T00:00:00"/>
        <d v="2022-01-23T00:00:00"/>
        <d v="2022-01-12T00:00:00"/>
        <d v="2022-01-26T00:00:00"/>
        <d v="2023-07-01T00:00:00"/>
        <d v="2023-07-05T00:00:00"/>
        <d v="2023-02-10T00:00:00"/>
        <d v="2023-01-31T00:00:00"/>
        <d v="2023-07-03T00:00:00"/>
        <d v="2023-02-23T00:00:00"/>
        <d v="2023-06-21T00:00:00"/>
        <d v="2023-02-24T00:00:00"/>
        <d v="2023-07-21T00:00:00"/>
        <d v="2023-07-19T00:00:00"/>
        <d v="2022-07-17T00:00:00"/>
        <d v="2022-07-19T00:00:00"/>
        <d v="2023-07-15T00:00:00"/>
        <d v="2023-07-11T00:00:00"/>
        <d v="2022-11-10T00:00:00"/>
        <d v="2022-01-13T00:00:00"/>
        <d v="2023-02-09T00:00:00"/>
        <d v="2023-07-08T00:00:00"/>
        <d v="2023-09-07T00:00:00"/>
        <d v="2023-01-02T00:00:00"/>
        <d v="2023-02-07T00:00:00"/>
        <d v="2023-02-25T00:00:00"/>
        <d v="2023-02-13T00:00:00"/>
        <d v="2023-05-08T00:00:00"/>
        <d v="2022-12-25T00:00:00"/>
        <d v="2022-12-09T00:00:00"/>
        <d v="2022-09-04T00:00:00"/>
        <d v="2023-04-07T00:00:00"/>
        <d v="2022-08-28T00:00:00"/>
        <d v="2023-03-30T00:00:00"/>
        <d v="2023-04-04T00:00:00"/>
        <d v="2023-05-29T00:00:00"/>
        <d v="2023-04-28T00:00:00"/>
        <d v="2022-11-02T00:00:00"/>
        <d v="2022-06-16T00:00:00"/>
        <d v="2023-02-22T00:00:00"/>
        <d v="2022-12-10T00:00:00"/>
        <d v="2022-08-24T00:00:00"/>
        <d v="2022-10-04T00:00:00"/>
        <d v="2022-09-24T00:00:00"/>
        <d v="2023-09-06T00:00:00"/>
        <d v="2022-06-13T00:00:00"/>
        <d v="2022-12-05T00:00:00"/>
        <d v="2022-06-02T00:00:00"/>
        <d v="2022-06-03T00:00:00"/>
        <d v="2022-08-25T00:00:00"/>
        <d v="2022-10-09T00:00:00"/>
        <d v="2023-03-29T00:00:00"/>
        <d v="2023-05-22T00:00:00"/>
        <d v="2023-05-27T00:00:00"/>
        <d v="2022-05-27T00:00:00"/>
        <d v="2023-06-10T00:00:00"/>
        <d v="2022-07-09T00:00:00"/>
        <d v="2022-06-29T00:00:00"/>
        <d v="2023-03-02T00:00:00"/>
        <d v="2023-02-19T00:00:00"/>
        <d v="2023-06-09T00:00:00"/>
        <d v="2022-08-27T00:00:00"/>
        <d v="2023-05-26T00:00:00"/>
        <d v="2023-08-31T00:00:00"/>
        <d v="2023-02-26T00:00:00"/>
        <d v="2022-12-11T00:00:00"/>
        <d v="2023-02-17T00:00:00"/>
        <d v="2023-05-03T00:00:00"/>
        <d v="2022-01-27T00:00:00"/>
        <d v="2023-01-04T00:00:00"/>
        <d v="2022-04-29T00:00:00"/>
        <d v="2022-11-12T00:00:00"/>
        <d v="2022-06-26T00:00:00"/>
        <d v="2022-06-22T00:00:00"/>
        <d v="2023-06-08T00:00:00"/>
        <d v="2023-06-07T00:00:00"/>
        <d v="2023-03-01T00:00:00"/>
        <d v="2022-12-06T00:00:00"/>
        <d v="2023-03-26T00:00:00"/>
        <d v="2023-07-14T00:00:00"/>
        <d v="2023-02-27T00:00:00"/>
        <d v="2023-07-23T00:00:00"/>
        <d v="2023-04-08T00:00:00"/>
        <d v="2022-07-18T00:00:00"/>
        <d v="2022-05-06T00:00:00"/>
        <d v="2023-09-26T00:00:00"/>
        <d v="2023-07-13T00:00:00"/>
        <d v="2022-09-25T00:00:00"/>
        <d v="2022-05-12T00:00:00"/>
        <d v="2022-02-02T00:00:00"/>
        <d v="2023-01-30T00:00:00"/>
        <d v="2023-02-01T00:00:00"/>
        <d v="2022-04-03T00:00:00"/>
        <d v="2022-10-17T00:00:00"/>
        <d v="2023-08-01T00:00:00"/>
        <d v="2023-08-12T00:00:00"/>
        <d v="2023-10-01T00:00:00"/>
        <d v="2022-01-21T00:00:00"/>
        <d v="2022-12-27T00:00:00"/>
        <d v="2023-03-07T00:00:00"/>
        <d v="2022-07-12T00:00:00"/>
        <d v="2022-08-08T00:00:00"/>
        <d v="2022-09-19T00:00:00"/>
        <d v="2023-04-30T00:00:00"/>
        <d v="2023-08-03T00:00:00"/>
        <d v="2022-05-26T00:00:00"/>
        <d v="2022-08-15T00:00:00"/>
        <d v="2022-08-11T00:00:00"/>
        <d v="2022-02-24T00:00:00"/>
        <d v="2023-04-18T00:00:00"/>
        <d v="2023-10-03T00:00:00"/>
        <d v="2023-09-29T00:00:00"/>
        <d v="2022-01-20T00:00:00"/>
        <d v="2023-06-25T00:00:00"/>
        <d v="2022-02-15T00:00:00"/>
        <d v="2022-02-10T00:00:00"/>
        <d v="2022-04-10T00:00:00"/>
        <d v="2022-08-22T00:00:00"/>
        <d v="2022-05-23T00:00:00"/>
        <d v="2023-10-05T00:00:00"/>
        <d v="2022-01-24T00:00:00"/>
        <d v="2023-07-25T00:00:00"/>
        <d v="2022-07-15T00:00:00"/>
        <d v="2023-03-17T00:00:00"/>
        <d v="2022-07-16T00:00:00"/>
        <d v="2022-08-10T00:00:00"/>
        <d v="2022-10-20T00:00:00"/>
        <d v="2023-07-12T00:00:00"/>
        <d v="2022-04-18T00:00:00"/>
        <d v="2023-05-31T00:00:00"/>
        <d v="2022-07-21T00:00:00"/>
        <d v="2022-10-23T00:00:00"/>
        <d v="2023-09-19T00:00:00"/>
        <d v="2022-04-09T00:00:00"/>
        <d v="2023-04-01T00:00:00"/>
        <d v="2022-09-01T00:00:00"/>
        <d v="2023-04-11T00:00:00"/>
        <d v="2022-10-24T00:00:00"/>
        <d v="2023-01-13T00:00:00"/>
        <d v="2023-05-06T00:00:00"/>
        <d v="2023-08-17T00:00:00"/>
        <d v="2023-08-14T00:00:00"/>
        <d v="2023-07-24T00:00:00"/>
        <d v="2023-01-07T00:00:00"/>
        <d v="2022-01-14T00:00:00"/>
        <d v="2022-01-22T00:00:00"/>
        <d v="2023-03-28T00:00:00"/>
        <d v="2023-01-08T00:00:00"/>
        <d v="2023-01-10T00:00:00"/>
        <d v="2023-04-05T00:00:00"/>
        <d v="2022-02-21T00:00:00"/>
        <d v="2022-08-05T00:00:00"/>
        <d v="2023-07-27T00:00:00"/>
        <d v="2023-08-09T00:00:00"/>
        <d v="2023-02-15T00:00:00"/>
        <d v="2022-11-30T00:00:00"/>
        <d v="2022-02-01T00:00:00"/>
        <d v="2023-03-09T00:00:00"/>
        <d v="2023-03-05T00:00:00"/>
        <d v="2022-06-06T00:00:00"/>
        <d v="2022-05-30T00:00:00"/>
        <d v="2023-06-24T00:00:00"/>
        <d v="2022-10-25T00:00:00"/>
        <d v="2022-10-18T00:00:00"/>
        <d v="2022-05-19T00:00:00"/>
        <d v="2023-07-16T00:00:00"/>
        <d v="2023-08-16T00:00:00"/>
        <d v="2022-10-14T00:00:00"/>
        <d v="2022-03-08T00:00:00"/>
        <d v="2023-06-23T00:00:00"/>
        <d v="2022-09-08T00:00:00"/>
        <d v="2023-09-15T00:00:00"/>
        <d v="2022-04-05T00:00:00"/>
        <d v="2022-10-29T00:00:00"/>
        <d v="2022-01-30T00:00:00"/>
        <d v="2022-05-25T00:00:00"/>
        <d v="2022-05-17T00:00:00"/>
        <d v="2022-05-31T00:00:00"/>
        <d v="2023-06-29T00:00:00"/>
        <d v="2023-07-06T00:00:00"/>
        <d v="2023-04-23T00:00:00"/>
        <d v="2023-08-22T00:00:00"/>
        <d v="2022-10-21T00:00:00"/>
        <d v="2022-01-15T00:00:00"/>
        <d v="2023-03-27T00:00:00"/>
        <d v="2023-09-30T00:00:00"/>
        <d v="2023-06-15T00:00:00"/>
        <d v="2023-07-26T00:00:00"/>
        <d v="2023-07-20T00:00:00"/>
        <d v="2023-02-28T00:00:00"/>
        <d v="2022-05-29T00:00:00"/>
        <d v="2022-03-25T00:00:00"/>
        <d v="2022-08-12T00:00:00"/>
        <d v="2023-08-04T00:00:00"/>
        <d v="2023-08-02T00:00:00"/>
        <d v="2022-11-28T00:00:00"/>
        <d v="2022-06-07T00:00:00"/>
        <d v="2022-03-06T00:00:00"/>
        <d v="2023-05-02T00:00:00"/>
        <d v="2022-08-03T00:00:00"/>
        <d v="2023-01-20T00:00:00"/>
        <d v="2022-07-10T00:00:00"/>
        <d v="2023-03-13T00:00:00"/>
        <d v="2022-09-30T00:00:00"/>
        <d v="2022-11-16T00:00:00"/>
        <d v="2022-06-10T00:00:00"/>
        <d v="2023-04-14T00:00:00"/>
        <d v="2022-02-03T00:00:00"/>
        <d v="2022-10-28T00:00:00"/>
        <d v="2022-01-28T00:00:00"/>
        <d v="2023-06-02T00:00:00"/>
        <d v="2022-10-22T00:00:00"/>
        <d v="2022-02-07T00:00:00"/>
        <d v="2022-06-27T00:00:00"/>
        <d v="2022-12-29T00:00:00"/>
        <d v="2022-03-15T00:00:00"/>
        <d v="2022-02-08T00:00:00"/>
        <d v="2022-09-27T00:00:00"/>
        <d v="2023-01-26T00:00:00"/>
        <d v="2022-07-14T00:00:00"/>
        <d v="2022-06-30T00:00:00"/>
        <d v="2022-10-13T00:00:00"/>
        <d v="2022-10-05T00:00:00"/>
        <d v="2022-03-22T00:00:00"/>
        <d v="2022-05-24T00:00:00"/>
        <d v="2023-06-05T00:00:00"/>
        <d v="2023-06-11T00:00:00"/>
        <d v="2023-01-25T00:00:00"/>
        <d v="2022-01-31T00:00:00"/>
        <d v="2022-06-15T00:00:00"/>
        <d v="2022-07-11T00:00:00"/>
        <d v="2023-03-24T00:00:00"/>
        <d v="2022-06-18T00:00:00"/>
        <d v="2022-02-05T00:00:00"/>
        <d v="2022-07-08T00:00:00"/>
        <d v="2022-08-13T00:00:00"/>
        <d v="2023-06-13T00:00:00"/>
        <d v="2022-01-25T00:00:00"/>
        <d v="2022-06-20T00:00:00"/>
        <d v="2023-05-28T00:00:00"/>
        <d v="2022-07-25T00:00:00"/>
        <d v="2023-07-07T00:00:00"/>
        <d v="2022-02-20T00:00:00"/>
        <d v="2022-08-19T00:00:00"/>
        <d v="2022-04-19T00:00:00"/>
      </sharedItems>
      <fieldGroup par="45"/>
    </cacheField>
    <cacheField name="Days between Interview and Reporting" numFmtId="0">
      <sharedItems containsString="0" containsBlank="1" containsNumber="1" containsInteger="1" minValue="1" maxValue="4"/>
    </cacheField>
    <cacheField name="Date of induction/onboarding" numFmtId="14">
      <sharedItems containsNonDate="0" containsDate="1" containsString="0" containsBlank="1" minDate="2022-01-22T00:00:00" maxDate="2023-10-06T00:00:00"/>
    </cacheField>
    <cacheField name="Date e-file opened" numFmtId="14">
      <sharedItems containsNonDate="0" containsDate="1" containsString="0" containsBlank="1" minDate="2022-01-26T00:00:00" maxDate="2023-10-09T00:00:00"/>
    </cacheField>
    <cacheField name="Date of inclusion to benefits" numFmtId="14">
      <sharedItems containsNonDate="0" containsDate="1" containsString="0" containsBlank="1" minDate="2022-01-30T00:00:00" maxDate="2023-10-14T00:00:00"/>
    </cacheField>
    <cacheField name="Days for inclusion to benefits" numFmtId="0">
      <sharedItems containsString="0" containsBlank="1" containsNumber="1" containsInteger="1" minValue="1" maxValue="19"/>
    </cacheField>
    <cacheField name="Rejected By" numFmtId="0">
      <sharedItems/>
    </cacheField>
    <cacheField name="Date physical file open" numFmtId="14">
      <sharedItems containsNonDate="0" containsDate="1" containsString="0" containsBlank="1" minDate="2022-01-28T00:00:00" maxDate="2023-10-12T00:00:00"/>
    </cacheField>
    <cacheField name="Date of File Closure" numFmtId="14">
      <sharedItems containsNonDate="0" containsDate="1" containsString="0" containsBlank="1" minDate="2022-02-12T00:00:00" maxDate="2023-10-28T00:00:00"/>
    </cacheField>
    <cacheField name="Days between file opening and onboarding" numFmtId="0">
      <sharedItems containsString="0" containsBlank="1" containsNumber="1" containsInteger="1" minValue="2" maxValue="7"/>
    </cacheField>
    <cacheField name="Days to close file" numFmtId="0">
      <sharedItems containsString="0" containsBlank="1" containsNumber="1" containsInteger="1" minValue="11" maxValue="27"/>
    </cacheField>
    <cacheField name="Months (Position Requisition Date)" numFmtId="0" databaseField="0">
      <fieldGroup base="4">
        <rangePr groupBy="months" startDate="2021-12-31T00:00:00" endDate="2023-09-18T00:00:00"/>
        <groupItems count="14">
          <s v="&lt;31/12/2021"/>
          <s v="Jan"/>
          <s v="Feb"/>
          <s v="Mar"/>
          <s v="Apr"/>
          <s v="May"/>
          <s v="Jun"/>
          <s v="Jul"/>
          <s v="Aug"/>
          <s v="Sep"/>
          <s v="Oct"/>
          <s v="Nov"/>
          <s v="Dec"/>
          <s v="&gt;18/09/2023"/>
        </groupItems>
      </fieldGroup>
    </cacheField>
    <cacheField name="Quarters (Position Requisition Date)" numFmtId="0" databaseField="0">
      <fieldGroup base="4">
        <rangePr groupBy="quarters" startDate="2021-12-31T00:00:00" endDate="2023-09-18T00:00:00"/>
        <groupItems count="6">
          <s v="&lt;31/12/2021"/>
          <s v="Qtr1"/>
          <s v="Qtr2"/>
          <s v="Qtr3"/>
          <s v="Qtr4"/>
          <s v="&gt;18/09/2023"/>
        </groupItems>
      </fieldGroup>
    </cacheField>
    <cacheField name="Years (Position Requisition Date)" numFmtId="0" databaseField="0">
      <fieldGroup base="4">
        <rangePr groupBy="years" startDate="2021-12-31T00:00:00" endDate="2023-09-18T00:00:00"/>
        <groupItems count="5">
          <s v="&lt;31/12/2021"/>
          <s v="2021"/>
          <s v="2022"/>
          <s v="2023"/>
          <s v="&gt;18/09/2023"/>
        </groupItems>
      </fieldGroup>
    </cacheField>
    <cacheField name="Months (Reporting date)" numFmtId="0" databaseField="0">
      <fieldGroup base="29">
        <rangePr groupBy="months" startDate="2022-01-12T00:00:00" endDate="2023-10-06T00:00:00"/>
        <groupItems count="14">
          <s v="&lt;12/01/2022"/>
          <s v="Jan"/>
          <s v="Feb"/>
          <s v="Mar"/>
          <s v="Apr"/>
          <s v="May"/>
          <s v="Jun"/>
          <s v="Jul"/>
          <s v="Aug"/>
          <s v="Sep"/>
          <s v="Oct"/>
          <s v="Nov"/>
          <s v="Dec"/>
          <s v="&gt;06/10/2023"/>
        </groupItems>
      </fieldGroup>
    </cacheField>
    <cacheField name="Quarters (Reporting date)" numFmtId="0" databaseField="0">
      <fieldGroup base="29">
        <rangePr groupBy="quarters" startDate="2022-01-12T00:00:00" endDate="2023-10-06T00:00:00"/>
        <groupItems count="6">
          <s v="&lt;12/01/2022"/>
          <s v="Qtr1"/>
          <s v="Qtr2"/>
          <s v="Qtr3"/>
          <s v="Qtr4"/>
          <s v="&gt;06/10/2023"/>
        </groupItems>
      </fieldGroup>
    </cacheField>
    <cacheField name="Years (Reporting date)" numFmtId="0" databaseField="0">
      <fieldGroup base="29">
        <rangePr groupBy="years" startDate="2022-01-12T00:00:00" endDate="2023-10-06T00:00:00"/>
        <groupItems count="4">
          <s v="&lt;12/01/2022"/>
          <s v="2022"/>
          <s v="2023"/>
          <s v="&gt;06/10/2023"/>
        </groupItems>
      </fieldGroup>
    </cacheField>
  </cacheFields>
  <extLst>
    <ext xmlns:x14="http://schemas.microsoft.com/office/spreadsheetml/2009/9/main" uri="{725AE2AE-9491-48be-B2B4-4EB974FC3084}">
      <x14:pivotCacheDefinition pivotCacheId="181757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5">
  <r>
    <n v="522"/>
    <x v="0"/>
    <x v="0"/>
    <s v="Analyst"/>
    <x v="0"/>
    <d v="2022-02-18T00:00:00"/>
    <n v="1"/>
    <d v="2022-02-19T00:00:00"/>
    <n v="2"/>
    <d v="2022-02-28T00:00:00"/>
    <n v="9"/>
    <s v="C1002"/>
    <s v="Candidate 2"/>
    <s v="05-02-2022"/>
    <n v="44597"/>
    <x v="0"/>
    <n v="6"/>
    <n v="44778"/>
    <s v="Yes"/>
    <d v="2022-02-21T00:00:00"/>
    <n v="16"/>
    <s v="decline"/>
    <x v="0"/>
    <m/>
    <x v="0"/>
    <d v="2022-02-26T00:00:00"/>
    <x v="0"/>
    <m/>
    <m/>
    <x v="0"/>
    <n v="1"/>
    <m/>
    <m/>
    <m/>
    <m/>
    <s v="Not rejected"/>
    <m/>
    <m/>
    <m/>
    <m/>
  </r>
  <r>
    <n v="401"/>
    <x v="0"/>
    <x v="1"/>
    <s v="Director"/>
    <x v="1"/>
    <d v="2022-02-24T00:00:00"/>
    <n v="3"/>
    <d v="2022-03-02T00:00:00"/>
    <n v="9"/>
    <d v="2022-03-25T00:00:00"/>
    <n v="23"/>
    <s v="C1004"/>
    <s v="Candidate 4"/>
    <s v="02-23-2022"/>
    <n v="44615"/>
    <x v="1"/>
    <n v="6"/>
    <n v="44796"/>
    <s v="Yes"/>
    <d v="2022-03-06T00:00:00"/>
    <n v="11"/>
    <s v="decline"/>
    <x v="0"/>
    <m/>
    <x v="0"/>
    <d v="2022-03-10T00:00:00"/>
    <x v="0"/>
    <m/>
    <m/>
    <x v="1"/>
    <n v="1"/>
    <m/>
    <m/>
    <m/>
    <m/>
    <s v="Not rejected"/>
    <m/>
    <m/>
    <m/>
    <m/>
  </r>
  <r>
    <n v="404"/>
    <x v="0"/>
    <x v="1"/>
    <s v="Director"/>
    <x v="2"/>
    <d v="2022-02-24T00:00:00"/>
    <n v="2"/>
    <d v="2022-03-02T00:00:00"/>
    <n v="8"/>
    <d v="2022-03-31T00:00:00"/>
    <n v="29"/>
    <s v="C1005"/>
    <s v="Candidate 5"/>
    <s v="03-03-2022"/>
    <n v="44623"/>
    <x v="0"/>
    <n v="3"/>
    <n v="44715"/>
    <s v="Yes"/>
    <d v="2022-03-14T00:00:00"/>
    <n v="11"/>
    <s v="FAILED"/>
    <x v="0"/>
    <m/>
    <x v="1"/>
    <m/>
    <x v="1"/>
    <m/>
    <m/>
    <x v="2"/>
    <n v="3"/>
    <m/>
    <m/>
    <m/>
    <m/>
    <s v="Company"/>
    <m/>
    <m/>
    <m/>
    <m/>
  </r>
  <r>
    <n v="403"/>
    <x v="0"/>
    <x v="1"/>
    <s v="Director"/>
    <x v="3"/>
    <d v="2022-02-27T00:00:00"/>
    <n v="3"/>
    <d v="2022-03-02T00:00:00"/>
    <n v="6"/>
    <d v="2022-03-28T00:00:00"/>
    <n v="26"/>
    <s v="C1006"/>
    <s v="Candidate 6"/>
    <s v="20-02-2022"/>
    <n v="44612"/>
    <x v="0"/>
    <n v="3"/>
    <n v="44701"/>
    <s v="Yes"/>
    <d v="2022-03-09T00:00:00"/>
    <n v="17"/>
    <s v="FAILED"/>
    <x v="0"/>
    <m/>
    <x v="1"/>
    <m/>
    <x v="1"/>
    <m/>
    <m/>
    <x v="3"/>
    <m/>
    <m/>
    <m/>
    <m/>
    <m/>
    <s v="Company"/>
    <m/>
    <m/>
    <m/>
    <m/>
  </r>
  <r>
    <n v="408"/>
    <x v="0"/>
    <x v="2"/>
    <s v="Analyst"/>
    <x v="4"/>
    <d v="2022-02-28T00:00:00"/>
    <n v="3"/>
    <d v="2022-03-02T00:00:00"/>
    <n v="5"/>
    <d v="2022-03-14T00:00:00"/>
    <n v="12"/>
    <s v="C1007"/>
    <s v="Candidate 7"/>
    <s v="02-17-2022"/>
    <n v="44609"/>
    <x v="0"/>
    <n v="3"/>
    <n v="44698"/>
    <s v="Yes"/>
    <d v="2022-03-07T00:00:00"/>
    <n v="18"/>
    <s v="decline"/>
    <x v="0"/>
    <m/>
    <x v="0"/>
    <d v="2022-03-14T00:00:00"/>
    <x v="0"/>
    <m/>
    <m/>
    <x v="4"/>
    <n v="4"/>
    <m/>
    <m/>
    <m/>
    <m/>
    <s v="Not rejected"/>
    <m/>
    <m/>
    <m/>
    <m/>
  </r>
  <r>
    <n v="409"/>
    <x v="0"/>
    <x v="1"/>
    <s v="Director"/>
    <x v="4"/>
    <d v="2022-02-28T00:00:00"/>
    <n v="3"/>
    <d v="2022-03-02T00:00:00"/>
    <n v="5"/>
    <d v="2022-03-15T00:00:00"/>
    <n v="13"/>
    <s v="C1008"/>
    <s v="Candidate 8"/>
    <s v="03-03-2022"/>
    <n v="44623"/>
    <x v="1"/>
    <n v="3"/>
    <n v="44715"/>
    <s v="Yes"/>
    <d v="2022-03-09T00:00:00"/>
    <n v="6"/>
    <s v="FAILED"/>
    <x v="0"/>
    <m/>
    <x v="2"/>
    <m/>
    <x v="1"/>
    <m/>
    <m/>
    <x v="3"/>
    <m/>
    <m/>
    <m/>
    <m/>
    <m/>
    <s v="Candidate"/>
    <m/>
    <m/>
    <m/>
    <m/>
  </r>
  <r>
    <n v="410"/>
    <x v="0"/>
    <x v="0"/>
    <s v="Supervisor"/>
    <x v="5"/>
    <d v="2022-02-28T00:00:00"/>
    <n v="2"/>
    <d v="2022-03-02T00:00:00"/>
    <n v="4"/>
    <d v="2022-03-31T00:00:00"/>
    <n v="29"/>
    <s v="C1010"/>
    <s v="Candidate 10"/>
    <s v="Feb 13 2022"/>
    <n v="44605"/>
    <x v="0"/>
    <n v="6"/>
    <n v="44786"/>
    <s v="Yes"/>
    <d v="2022-03-04T00:00:00"/>
    <n v="19"/>
    <s v="decline"/>
    <x v="0"/>
    <m/>
    <x v="0"/>
    <d v="2022-03-08T00:00:00"/>
    <x v="0"/>
    <m/>
    <m/>
    <x v="5"/>
    <n v="1"/>
    <m/>
    <m/>
    <m/>
    <m/>
    <s v="Not rejected"/>
    <m/>
    <m/>
    <m/>
    <m/>
  </r>
  <r>
    <n v="211"/>
    <x v="0"/>
    <x v="2"/>
    <s v="Analyst"/>
    <x v="6"/>
    <d v="2022-04-10T00:00:00"/>
    <n v="4"/>
    <d v="2022-04-15T00:00:00"/>
    <n v="9"/>
    <d v="2022-05-01T00:00:00"/>
    <n v="16"/>
    <s v="C1011"/>
    <s v="Candidate 11"/>
    <s v="04-24-2022"/>
    <n v="44675"/>
    <x v="2"/>
    <n v="6"/>
    <n v="44858"/>
    <s v="Yes"/>
    <d v="2022-05-01T00:00:00"/>
    <n v="7"/>
    <s v="Accepted"/>
    <x v="1"/>
    <n v="29"/>
    <x v="0"/>
    <d v="2022-05-07T00:00:00"/>
    <x v="2"/>
    <d v="2022-05-02T00:00:00"/>
    <d v="2022-05-05T00:00:00"/>
    <x v="6"/>
    <n v="3"/>
    <d v="2022-05-11T00:00:00"/>
    <d v="2022-05-13T00:00:00"/>
    <d v="2022-05-17T00:00:00"/>
    <n v="12"/>
    <s v="Not rejected"/>
    <d v="2022-05-15T00:00:00"/>
    <d v="2022-06-02T00:00:00"/>
    <n v="4"/>
    <n v="20"/>
  </r>
  <r>
    <n v="219"/>
    <x v="0"/>
    <x v="0"/>
    <s v="Supervisor"/>
    <x v="6"/>
    <d v="2022-04-09T00:00:00"/>
    <n v="3"/>
    <d v="2022-04-15T00:00:00"/>
    <n v="9"/>
    <d v="2022-05-03T00:00:00"/>
    <n v="18"/>
    <s v="C1012"/>
    <s v="Candidate 12"/>
    <s v="Apr 18 2022"/>
    <n v="44669"/>
    <x v="0"/>
    <n v="3"/>
    <n v="44760"/>
    <s v="Yes"/>
    <d v="2022-04-24T00:00:00"/>
    <n v="6"/>
    <s v="decline"/>
    <x v="0"/>
    <m/>
    <x v="0"/>
    <d v="2022-04-30T00:00:00"/>
    <x v="0"/>
    <m/>
    <m/>
    <x v="7"/>
    <n v="4"/>
    <m/>
    <m/>
    <m/>
    <m/>
    <s v="Not rejected"/>
    <m/>
    <m/>
    <m/>
    <m/>
  </r>
  <r>
    <n v="335"/>
    <x v="0"/>
    <x v="1"/>
    <s v="Director"/>
    <x v="7"/>
    <d v="2022-06-12T00:00:00"/>
    <n v="1"/>
    <d v="2022-06-13T00:00:00"/>
    <n v="2"/>
    <d v="2022-07-06T00:00:00"/>
    <n v="23"/>
    <s v="C1018"/>
    <s v="Candidate 18"/>
    <s v="29-05-2022"/>
    <n v="44710"/>
    <x v="1"/>
    <n v="3"/>
    <n v="44802"/>
    <s v="Yes"/>
    <d v="2022-06-17T00:00:00"/>
    <n v="19"/>
    <s v="decline"/>
    <x v="0"/>
    <m/>
    <x v="0"/>
    <d v="2022-06-22T00:00:00"/>
    <x v="0"/>
    <m/>
    <m/>
    <x v="8"/>
    <n v="2"/>
    <m/>
    <m/>
    <m/>
    <m/>
    <s v="Not rejected"/>
    <m/>
    <m/>
    <m/>
    <m/>
  </r>
  <r>
    <n v="35"/>
    <x v="0"/>
    <x v="1"/>
    <s v="Head of Department"/>
    <x v="8"/>
    <d v="2022-07-31T00:00:00"/>
    <n v="4"/>
    <d v="2022-08-05T00:00:00"/>
    <n v="9"/>
    <d v="2022-08-30T00:00:00"/>
    <n v="25"/>
    <s v="C1019"/>
    <s v="Candidate 19"/>
    <s v="08-12-2022"/>
    <n v="44785"/>
    <x v="1"/>
    <n v="3"/>
    <n v="44877"/>
    <s v="Yes"/>
    <d v="2022-08-19T00:00:00"/>
    <n v="7"/>
    <s v="FAILED"/>
    <x v="0"/>
    <m/>
    <x v="1"/>
    <m/>
    <x v="1"/>
    <m/>
    <m/>
    <x v="9"/>
    <n v="2"/>
    <m/>
    <m/>
    <m/>
    <m/>
    <s v="Candidate"/>
    <m/>
    <m/>
    <m/>
    <m/>
  </r>
  <r>
    <n v="33"/>
    <x v="0"/>
    <x v="1"/>
    <s v="Head of Department"/>
    <x v="9"/>
    <d v="2022-08-03T00:00:00"/>
    <n v="3"/>
    <d v="2022-08-05T00:00:00"/>
    <n v="5"/>
    <d v="2022-08-26T00:00:00"/>
    <n v="21"/>
    <s v="C1020"/>
    <s v="Candidate 20"/>
    <s v="Aug 05 2022"/>
    <n v="44778"/>
    <x v="1"/>
    <n v="3"/>
    <n v="44870"/>
    <s v="Yes"/>
    <d v="2022-08-15T00:00:00"/>
    <n v="10"/>
    <s v="decline"/>
    <x v="0"/>
    <m/>
    <x v="0"/>
    <d v="2022-08-22T00:00:00"/>
    <x v="0"/>
    <m/>
    <m/>
    <x v="10"/>
    <n v="3"/>
    <m/>
    <m/>
    <m/>
    <m/>
    <s v="Not rejected"/>
    <m/>
    <m/>
    <m/>
    <m/>
  </r>
  <r>
    <n v="34"/>
    <x v="0"/>
    <x v="1"/>
    <s v="Head of Department"/>
    <x v="10"/>
    <d v="2022-08-04T00:00:00"/>
    <n v="3"/>
    <d v="2022-08-05T00:00:00"/>
    <n v="4"/>
    <d v="2022-08-13T00:00:00"/>
    <n v="8"/>
    <s v="C1021"/>
    <s v="Candidate 21"/>
    <s v="08-11-2022"/>
    <n v="44784"/>
    <x v="1"/>
    <n v="6"/>
    <n v="44968"/>
    <s v="Yes"/>
    <d v="2022-08-19T00:00:00"/>
    <n v="8"/>
    <s v="decline"/>
    <x v="0"/>
    <m/>
    <x v="0"/>
    <d v="2022-08-24T00:00:00"/>
    <x v="0"/>
    <m/>
    <m/>
    <x v="11"/>
    <n v="1"/>
    <m/>
    <m/>
    <m/>
    <m/>
    <s v="Not rejected"/>
    <m/>
    <m/>
    <m/>
    <m/>
  </r>
  <r>
    <n v="32"/>
    <x v="0"/>
    <x v="1"/>
    <s v="Head of Department"/>
    <x v="10"/>
    <d v="2022-08-04T00:00:00"/>
    <n v="3"/>
    <d v="2022-08-05T00:00:00"/>
    <n v="4"/>
    <d v="2022-08-13T00:00:00"/>
    <n v="8"/>
    <s v="C1022"/>
    <s v="Candidate 22"/>
    <s v="Aug 02 2022"/>
    <n v="44775"/>
    <x v="1"/>
    <n v="3"/>
    <n v="44867"/>
    <s v="Yes"/>
    <d v="2022-08-14T00:00:00"/>
    <n v="12"/>
    <s v="Accepted"/>
    <x v="1"/>
    <n v="19"/>
    <x v="0"/>
    <d v="2022-08-22T00:00:00"/>
    <x v="2"/>
    <d v="2022-08-16T00:00:00"/>
    <d v="2022-08-20T00:00:00"/>
    <x v="10"/>
    <n v="4"/>
    <d v="2022-08-27T00:00:00"/>
    <d v="2022-08-30T00:00:00"/>
    <d v="2022-09-03T00:00:00"/>
    <n v="14"/>
    <s v="Not rejected"/>
    <d v="2022-09-02T00:00:00"/>
    <d v="2022-09-21T00:00:00"/>
    <n v="6"/>
    <n v="22"/>
  </r>
  <r>
    <n v="518"/>
    <x v="0"/>
    <x v="0"/>
    <s v="Analyst"/>
    <x v="11"/>
    <d v="2022-10-16T00:00:00"/>
    <n v="4"/>
    <d v="2022-10-22T00:00:00"/>
    <n v="10"/>
    <d v="2022-11-10T00:00:00"/>
    <n v="19"/>
    <s v="C1024"/>
    <s v="Candidate 24"/>
    <s v="10-18-2022"/>
    <n v="44852"/>
    <x v="1"/>
    <n v="3"/>
    <n v="44944"/>
    <s v="Yes"/>
    <d v="2022-11-06T00:00:00"/>
    <n v="19"/>
    <s v="decline"/>
    <x v="0"/>
    <m/>
    <x v="0"/>
    <d v="2022-11-10T00:00:00"/>
    <x v="0"/>
    <m/>
    <m/>
    <x v="12"/>
    <n v="3"/>
    <m/>
    <m/>
    <m/>
    <m/>
    <s v="Not rejected"/>
    <m/>
    <m/>
    <m/>
    <m/>
  </r>
  <r>
    <n v="511"/>
    <x v="0"/>
    <x v="0"/>
    <s v="Analyst"/>
    <x v="12"/>
    <d v="2022-10-17T00:00:00"/>
    <n v="3"/>
    <d v="2022-10-22T00:00:00"/>
    <n v="8"/>
    <d v="2022-11-13T00:00:00"/>
    <n v="22"/>
    <s v="C1025"/>
    <s v="Candidate 25"/>
    <s v="10-18-2022"/>
    <n v="44852"/>
    <x v="2"/>
    <n v="6"/>
    <n v="45034"/>
    <s v="Yes"/>
    <d v="2022-10-26T00:00:00"/>
    <n v="8"/>
    <s v="FAILED"/>
    <x v="0"/>
    <m/>
    <x v="3"/>
    <m/>
    <x v="1"/>
    <m/>
    <m/>
    <x v="3"/>
    <m/>
    <m/>
    <m/>
    <m/>
    <m/>
    <s v="Company"/>
    <m/>
    <m/>
    <m/>
    <m/>
  </r>
  <r>
    <n v="519"/>
    <x v="0"/>
    <x v="2"/>
    <s v="Analyst"/>
    <x v="13"/>
    <d v="2022-10-20T00:00:00"/>
    <n v="4"/>
    <d v="2022-10-22T00:00:00"/>
    <n v="6"/>
    <d v="2022-11-05T00:00:00"/>
    <n v="14"/>
    <s v="C1026"/>
    <s v="Candidate 26"/>
    <s v="24-10-2022"/>
    <n v="44858"/>
    <x v="2"/>
    <n v="6"/>
    <n v="45040"/>
    <s v="Yes"/>
    <d v="2022-11-01T00:00:00"/>
    <n v="8"/>
    <s v="decline"/>
    <x v="0"/>
    <m/>
    <x v="0"/>
    <d v="2022-11-06T00:00:00"/>
    <x v="0"/>
    <m/>
    <m/>
    <x v="13"/>
    <n v="4"/>
    <m/>
    <m/>
    <m/>
    <m/>
    <s v="Not rejected"/>
    <m/>
    <m/>
    <m/>
    <m/>
  </r>
  <r>
    <n v="512"/>
    <x v="0"/>
    <x v="2"/>
    <s v="Analyst"/>
    <x v="14"/>
    <d v="2022-10-20T00:00:00"/>
    <n v="3"/>
    <d v="2022-10-22T00:00:00"/>
    <n v="5"/>
    <d v="2022-11-11T00:00:00"/>
    <n v="20"/>
    <s v="C1027"/>
    <s v="Candidate 27"/>
    <s v="29-10-2022"/>
    <n v="44863"/>
    <x v="1"/>
    <n v="3"/>
    <n v="44955"/>
    <s v="Yes"/>
    <d v="2022-11-04T00:00:00"/>
    <n v="6"/>
    <s v="decline"/>
    <x v="0"/>
    <m/>
    <x v="0"/>
    <d v="2022-11-09T00:00:00"/>
    <x v="0"/>
    <m/>
    <m/>
    <x v="13"/>
    <n v="1"/>
    <m/>
    <m/>
    <m/>
    <m/>
    <s v="Not rejected"/>
    <m/>
    <m/>
    <m/>
    <m/>
  </r>
  <r>
    <n v="515"/>
    <x v="0"/>
    <x v="0"/>
    <s v="Analyst"/>
    <x v="15"/>
    <d v="2022-10-20T00:00:00"/>
    <n v="2"/>
    <d v="2022-10-22T00:00:00"/>
    <n v="4"/>
    <d v="2022-11-11T00:00:00"/>
    <n v="20"/>
    <s v="C1028"/>
    <s v="Candidate 28"/>
    <s v="10-22-2022"/>
    <n v="44856"/>
    <x v="1"/>
    <n v="3"/>
    <n v="44948"/>
    <s v="Yes"/>
    <d v="2022-11-06T00:00:00"/>
    <n v="15"/>
    <s v="Accepted"/>
    <x v="1"/>
    <n v="25"/>
    <x v="0"/>
    <d v="2022-11-12T00:00:00"/>
    <x v="2"/>
    <d v="2022-11-08T00:00:00"/>
    <d v="2022-11-12T00:00:00"/>
    <x v="12"/>
    <n v="3"/>
    <d v="2022-11-10T00:00:00"/>
    <d v="2022-11-13T00:00:00"/>
    <d v="2022-11-18T00:00:00"/>
    <n v="6"/>
    <s v="Not rejected"/>
    <d v="2022-11-16T00:00:00"/>
    <d v="2022-12-06T00:00:00"/>
    <n v="6"/>
    <n v="23"/>
  </r>
  <r>
    <n v="442"/>
    <x v="0"/>
    <x v="2"/>
    <s v="Analyst"/>
    <x v="16"/>
    <d v="2022-11-25T00:00:00"/>
    <n v="3"/>
    <d v="2022-11-30T00:00:00"/>
    <n v="8"/>
    <d v="2022-12-19T00:00:00"/>
    <n v="19"/>
    <s v="C1029"/>
    <s v="Candidate 29"/>
    <s v="Nov 22 2022"/>
    <n v="44887"/>
    <x v="1"/>
    <n v="3"/>
    <n v="44979"/>
    <s v="Yes"/>
    <d v="2022-12-03T00:00:00"/>
    <n v="11"/>
    <s v="FAILED"/>
    <x v="0"/>
    <m/>
    <x v="3"/>
    <m/>
    <x v="1"/>
    <m/>
    <m/>
    <x v="14"/>
    <n v="4"/>
    <m/>
    <m/>
    <m/>
    <m/>
    <s v="Candidate"/>
    <m/>
    <m/>
    <m/>
    <m/>
  </r>
  <r>
    <n v="449"/>
    <x v="0"/>
    <x v="2"/>
    <s v="Analyst"/>
    <x v="17"/>
    <d v="2022-11-28T00:00:00"/>
    <n v="4"/>
    <d v="2022-11-30T00:00:00"/>
    <n v="6"/>
    <d v="2022-12-15T00:00:00"/>
    <n v="15"/>
    <s v="C1030"/>
    <s v="Candidate 30"/>
    <s v="Dec 08 2022"/>
    <n v="44903"/>
    <x v="0"/>
    <n v="6"/>
    <n v="45085"/>
    <s v="Yes"/>
    <d v="2022-12-15T00:00:00"/>
    <n v="7"/>
    <s v="Accepted"/>
    <x v="1"/>
    <n v="26"/>
    <x v="0"/>
    <d v="2022-12-17T00:00:00"/>
    <x v="2"/>
    <d v="2022-12-17T00:00:00"/>
    <d v="2022-12-20T00:00:00"/>
    <x v="15"/>
    <n v="1"/>
    <d v="2022-12-25T00:00:00"/>
    <d v="2022-12-28T00:00:00"/>
    <d v="2022-12-31T00:00:00"/>
    <n v="11"/>
    <s v="Not rejected"/>
    <d v="2022-12-30T00:00:00"/>
    <d v="2023-01-15T00:00:00"/>
    <n v="5"/>
    <n v="18"/>
  </r>
  <r>
    <n v="444"/>
    <x v="0"/>
    <x v="2"/>
    <s v="Analyst"/>
    <x v="17"/>
    <d v="2022-11-28T00:00:00"/>
    <n v="4"/>
    <d v="2022-11-30T00:00:00"/>
    <n v="6"/>
    <d v="2022-12-13T00:00:00"/>
    <n v="13"/>
    <s v="C1031"/>
    <s v="Candidate 31"/>
    <s v="12-03-2022"/>
    <n v="44632"/>
    <x v="2"/>
    <n v="3"/>
    <n v="44724"/>
    <s v="Yes"/>
    <d v="2022-12-11T00:00:00"/>
    <n v="274"/>
    <s v="FAILED"/>
    <x v="0"/>
    <m/>
    <x v="1"/>
    <m/>
    <x v="1"/>
    <m/>
    <m/>
    <x v="16"/>
    <n v="2"/>
    <m/>
    <m/>
    <m/>
    <m/>
    <s v="Candidate"/>
    <m/>
    <m/>
    <m/>
    <m/>
  </r>
  <r>
    <n v="462"/>
    <x v="0"/>
    <x v="0"/>
    <s v="Analyst"/>
    <x v="18"/>
    <d v="2023-02-16T00:00:00"/>
    <n v="4"/>
    <d v="2023-02-22T00:00:00"/>
    <n v="10"/>
    <d v="2023-03-13T00:00:00"/>
    <n v="19"/>
    <s v="C1032"/>
    <s v="Candidate 32"/>
    <s v="24-02-2023"/>
    <n v="44981"/>
    <x v="1"/>
    <n v="3"/>
    <n v="45070"/>
    <s v="Yes"/>
    <d v="2023-03-11T00:00:00"/>
    <n v="15"/>
    <s v="Accepted"/>
    <x v="1"/>
    <n v="32"/>
    <x v="0"/>
    <d v="2023-03-16T00:00:00"/>
    <x v="2"/>
    <d v="2023-03-13T00:00:00"/>
    <d v="2023-03-16T00:00:00"/>
    <x v="17"/>
    <n v="4"/>
    <d v="2023-03-19T00:00:00"/>
    <d v="2023-03-20T00:00:00"/>
    <d v="2023-03-25T00:00:00"/>
    <n v="9"/>
    <s v="Not rejected"/>
    <d v="2023-03-23T00:00:00"/>
    <d v="2023-04-12T00:00:00"/>
    <n v="4"/>
    <n v="23"/>
  </r>
  <r>
    <n v="466"/>
    <x v="0"/>
    <x v="0"/>
    <s v="Analyst"/>
    <x v="19"/>
    <d v="2023-02-16T00:00:00"/>
    <n v="2"/>
    <d v="2023-02-22T00:00:00"/>
    <n v="8"/>
    <d v="2023-03-09T00:00:00"/>
    <n v="15"/>
    <s v="C1034"/>
    <s v="Candidate 34"/>
    <s v="02-27-2023"/>
    <n v="44984"/>
    <x v="1"/>
    <n v="6"/>
    <n v="45165"/>
    <s v="Yes"/>
    <d v="2023-03-10T00:00:00"/>
    <n v="11"/>
    <s v="FAILED"/>
    <x v="0"/>
    <m/>
    <x v="1"/>
    <m/>
    <x v="1"/>
    <m/>
    <m/>
    <x v="3"/>
    <m/>
    <m/>
    <m/>
    <m/>
    <m/>
    <s v="Candidate"/>
    <m/>
    <m/>
    <m/>
    <m/>
  </r>
  <r>
    <n v="461"/>
    <x v="0"/>
    <x v="2"/>
    <s v="Analyst"/>
    <x v="20"/>
    <d v="2023-02-20T00:00:00"/>
    <n v="3"/>
    <d v="2023-02-22T00:00:00"/>
    <n v="5"/>
    <d v="2023-03-16T00:00:00"/>
    <n v="22"/>
    <s v="C1035"/>
    <s v="Candidate 35"/>
    <s v="28-02-2023"/>
    <n v="44985"/>
    <x v="0"/>
    <n v="3"/>
    <n v="45074"/>
    <s v="Yes"/>
    <d v="2023-03-12T00:00:00"/>
    <n v="12"/>
    <s v="FAILED"/>
    <x v="0"/>
    <m/>
    <x v="3"/>
    <m/>
    <x v="1"/>
    <m/>
    <m/>
    <x v="18"/>
    <n v="4"/>
    <m/>
    <m/>
    <m/>
    <m/>
    <s v="Candidate"/>
    <m/>
    <m/>
    <m/>
    <m/>
  </r>
  <r>
    <n v="469"/>
    <x v="0"/>
    <x v="0"/>
    <s v="Analyst"/>
    <x v="20"/>
    <d v="2023-02-18T00:00:00"/>
    <n v="1"/>
    <d v="2023-02-22T00:00:00"/>
    <n v="5"/>
    <d v="2023-03-15T00:00:00"/>
    <n v="21"/>
    <s v="C1036"/>
    <s v="Candidate 36"/>
    <s v="02-14-2023"/>
    <n v="44971"/>
    <x v="2"/>
    <n v="6"/>
    <n v="45152"/>
    <s v="Yes"/>
    <d v="2023-03-02T00:00:00"/>
    <n v="16"/>
    <s v="FAILED"/>
    <x v="0"/>
    <m/>
    <x v="2"/>
    <m/>
    <x v="1"/>
    <m/>
    <m/>
    <x v="19"/>
    <n v="4"/>
    <m/>
    <m/>
    <m/>
    <m/>
    <s v="Candidate"/>
    <m/>
    <m/>
    <m/>
    <m/>
  </r>
  <r>
    <n v="470"/>
    <x v="0"/>
    <x v="1"/>
    <s v="Director"/>
    <x v="21"/>
    <d v="2023-02-21T00:00:00"/>
    <n v="3"/>
    <d v="2023-02-22T00:00:00"/>
    <n v="4"/>
    <d v="2023-03-14T00:00:00"/>
    <n v="20"/>
    <s v="C1037"/>
    <s v="Candidate 37"/>
    <s v="02-21-2023"/>
    <n v="44978"/>
    <x v="1"/>
    <n v="3"/>
    <n v="45067"/>
    <s v="Yes"/>
    <d v="2023-03-09T00:00:00"/>
    <n v="16"/>
    <s v="decline"/>
    <x v="0"/>
    <m/>
    <x v="0"/>
    <d v="2023-03-15T00:00:00"/>
    <x v="0"/>
    <m/>
    <m/>
    <x v="20"/>
    <n v="2"/>
    <m/>
    <m/>
    <m/>
    <m/>
    <s v="Not rejected"/>
    <m/>
    <m/>
    <m/>
    <m/>
  </r>
  <r>
    <n v="304"/>
    <x v="0"/>
    <x v="1"/>
    <s v="Head of Department"/>
    <x v="22"/>
    <d v="2023-04-15T00:00:00"/>
    <n v="4"/>
    <d v="2023-04-19T00:00:00"/>
    <n v="8"/>
    <d v="2023-05-09T00:00:00"/>
    <n v="20"/>
    <s v="C1039"/>
    <s v="Candidate 39"/>
    <s v="Apr 17 2023"/>
    <n v="45033"/>
    <x v="1"/>
    <n v="3"/>
    <n v="45124"/>
    <s v="Yes"/>
    <d v="2023-04-24T00:00:00"/>
    <n v="7"/>
    <s v="FAILED"/>
    <x v="0"/>
    <m/>
    <x v="1"/>
    <m/>
    <x v="1"/>
    <m/>
    <m/>
    <x v="21"/>
    <n v="2"/>
    <m/>
    <m/>
    <m/>
    <m/>
    <s v="Candidate"/>
    <m/>
    <m/>
    <m/>
    <m/>
  </r>
  <r>
    <n v="305"/>
    <x v="0"/>
    <x v="2"/>
    <s v="Analyst"/>
    <x v="23"/>
    <d v="2023-04-15T00:00:00"/>
    <n v="3"/>
    <d v="2023-04-19T00:00:00"/>
    <n v="7"/>
    <d v="2023-05-04T00:00:00"/>
    <n v="15"/>
    <s v="C1040"/>
    <s v="Candidate 40"/>
    <s v="17-04-2023"/>
    <n v="45033"/>
    <x v="2"/>
    <n v="3"/>
    <n v="45124"/>
    <s v="Yes"/>
    <d v="2023-05-03T00:00:00"/>
    <n v="16"/>
    <s v="FAILED"/>
    <x v="0"/>
    <m/>
    <x v="4"/>
    <m/>
    <x v="1"/>
    <m/>
    <m/>
    <x v="3"/>
    <m/>
    <m/>
    <m/>
    <m/>
    <m/>
    <s v="Candidate"/>
    <m/>
    <m/>
    <m/>
    <m/>
  </r>
  <r>
    <n v="2975"/>
    <x v="1"/>
    <x v="3"/>
    <s v="Senior Manager"/>
    <x v="24"/>
    <d v="2022-07-23T00:00:00"/>
    <n v="3"/>
    <d v="2022-07-31T00:00:00"/>
    <n v="11"/>
    <d v="2022-08-13T00:00:00"/>
    <n v="13"/>
    <s v="C1041"/>
    <s v="Candidate 41"/>
    <s v="07-25-2022"/>
    <n v="44767"/>
    <x v="0"/>
    <n v="3"/>
    <n v="44859"/>
    <s v="Yes"/>
    <d v="2022-08-03T00:00:00"/>
    <n v="9"/>
    <s v="FAILED"/>
    <x v="0"/>
    <m/>
    <x v="3"/>
    <m/>
    <x v="1"/>
    <m/>
    <m/>
    <x v="22"/>
    <n v="4"/>
    <m/>
    <m/>
    <m/>
    <m/>
    <s v="Company"/>
    <m/>
    <m/>
    <m/>
    <m/>
  </r>
  <r>
    <n v="2970"/>
    <x v="1"/>
    <x v="3"/>
    <s v="Senior Manager"/>
    <x v="25"/>
    <d v="2022-05-22T00:00:00"/>
    <n v="2"/>
    <d v="2022-05-30T00:00:00"/>
    <n v="10"/>
    <d v="2022-06-21T00:00:00"/>
    <n v="22"/>
    <s v="C1042"/>
    <s v="Candidate 42"/>
    <s v="05-22-2022"/>
    <n v="44703"/>
    <x v="1"/>
    <n v="6"/>
    <n v="44887"/>
    <s v="Yes"/>
    <d v="2022-05-31T00:00:00"/>
    <n v="9"/>
    <s v="FAILED"/>
    <x v="0"/>
    <m/>
    <x v="2"/>
    <m/>
    <x v="1"/>
    <m/>
    <m/>
    <x v="3"/>
    <m/>
    <m/>
    <m/>
    <m/>
    <m/>
    <s v="Candidate"/>
    <m/>
    <m/>
    <m/>
    <m/>
  </r>
  <r>
    <n v="2888"/>
    <x v="1"/>
    <x v="3"/>
    <s v="Senior Manager"/>
    <x v="26"/>
    <d v="2022-10-24T00:00:00"/>
    <n v="3"/>
    <d v="2022-10-31T00:00:00"/>
    <n v="10"/>
    <d v="2022-12-15T00:00:00"/>
    <n v="45"/>
    <s v="C1043"/>
    <s v="Candidate 43"/>
    <s v="Oct 21 2022"/>
    <n v="44855"/>
    <x v="1"/>
    <n v="3"/>
    <n v="44947"/>
    <s v="Yes"/>
    <d v="2022-11-06T00:00:00"/>
    <n v="16"/>
    <s v="FAILED"/>
    <x v="0"/>
    <m/>
    <x v="2"/>
    <m/>
    <x v="1"/>
    <m/>
    <m/>
    <x v="23"/>
    <n v="1"/>
    <m/>
    <m/>
    <m/>
    <m/>
    <s v="Company"/>
    <m/>
    <m/>
    <m/>
    <m/>
  </r>
  <r>
    <n v="2869"/>
    <x v="1"/>
    <x v="3"/>
    <s v="Senior Manager"/>
    <x v="14"/>
    <d v="2022-10-18T00:00:00"/>
    <n v="1"/>
    <d v="2022-10-25T00:00:00"/>
    <n v="8"/>
    <d v="2023-01-03T00:00:00"/>
    <n v="70"/>
    <s v="C1044"/>
    <s v="Candidate 44"/>
    <s v="Oct 19 2022"/>
    <n v="44853"/>
    <x v="1"/>
    <n v="3"/>
    <n v="44945"/>
    <s v="Yes"/>
    <d v="2022-10-25T00:00:00"/>
    <n v="6"/>
    <s v="FAILED"/>
    <x v="0"/>
    <m/>
    <x v="2"/>
    <m/>
    <x v="1"/>
    <m/>
    <m/>
    <x v="24"/>
    <n v="1"/>
    <m/>
    <m/>
    <m/>
    <m/>
    <s v="Company"/>
    <m/>
    <m/>
    <m/>
    <m/>
  </r>
  <r>
    <n v="2861"/>
    <x v="1"/>
    <x v="3"/>
    <s v="Senior Manager"/>
    <x v="27"/>
    <d v="2022-10-19T00:00:00"/>
    <n v="4"/>
    <d v="2022-10-21T00:00:00"/>
    <n v="6"/>
    <d v="2022-12-30T00:00:00"/>
    <n v="70"/>
    <s v="C1045"/>
    <s v="Candidate 45"/>
    <s v="20-10-2022"/>
    <n v="44854"/>
    <x v="2"/>
    <n v="6"/>
    <n v="45036"/>
    <s v="Yes"/>
    <d v="2022-10-30T00:00:00"/>
    <n v="10"/>
    <s v="FAILED"/>
    <x v="0"/>
    <m/>
    <x v="1"/>
    <m/>
    <x v="1"/>
    <m/>
    <m/>
    <x v="3"/>
    <m/>
    <m/>
    <m/>
    <m/>
    <m/>
    <s v="Company"/>
    <m/>
    <m/>
    <m/>
    <m/>
  </r>
  <r>
    <n v="2731"/>
    <x v="1"/>
    <x v="3"/>
    <s v="Senior Manager"/>
    <x v="28"/>
    <d v="2022-07-14T00:00:00"/>
    <n v="3"/>
    <d v="2022-07-15T00:00:00"/>
    <n v="4"/>
    <d v="2022-07-28T00:00:00"/>
    <n v="13"/>
    <s v="C1046"/>
    <s v="Candidate 46"/>
    <s v="07-19-2022"/>
    <n v="44761"/>
    <x v="1"/>
    <n v="6"/>
    <n v="44945"/>
    <s v="Yes"/>
    <d v="2022-07-28T00:00:00"/>
    <n v="9"/>
    <s v="FAILED"/>
    <x v="0"/>
    <m/>
    <x v="1"/>
    <m/>
    <x v="1"/>
    <m/>
    <m/>
    <x v="25"/>
    <n v="2"/>
    <m/>
    <m/>
    <m/>
    <m/>
    <s v="Candidate"/>
    <m/>
    <m/>
    <m/>
    <m/>
  </r>
  <r>
    <n v="2555"/>
    <x v="1"/>
    <x v="3"/>
    <s v="Senior Manager"/>
    <x v="29"/>
    <d v="2023-08-09T00:00:00"/>
    <n v="2"/>
    <d v="2023-08-10T00:00:00"/>
    <n v="3"/>
    <d v="2023-09-07T00:00:00"/>
    <n v="28"/>
    <s v="C1047"/>
    <s v="Candidate 47"/>
    <s v="Aug 08 2023"/>
    <n v="45146"/>
    <x v="2"/>
    <n v="3"/>
    <n v="45238"/>
    <s v="Yes"/>
    <d v="2023-08-21T00:00:00"/>
    <n v="13"/>
    <s v="FAILED"/>
    <x v="0"/>
    <m/>
    <x v="4"/>
    <m/>
    <x v="1"/>
    <m/>
    <m/>
    <x v="3"/>
    <m/>
    <m/>
    <m/>
    <m/>
    <m/>
    <s v="Company"/>
    <m/>
    <m/>
    <m/>
    <m/>
  </r>
  <r>
    <n v="2536"/>
    <x v="1"/>
    <x v="3"/>
    <s v="Senior Manager"/>
    <x v="30"/>
    <d v="2022-05-03T00:00:00"/>
    <n v="3"/>
    <d v="2022-05-07T00:00:00"/>
    <n v="7"/>
    <d v="2022-05-22T00:00:00"/>
    <n v="15"/>
    <s v="C1048"/>
    <s v="Candidate 48"/>
    <s v="04-29-2022"/>
    <n v="44680"/>
    <x v="2"/>
    <n v="6"/>
    <n v="44863"/>
    <s v="Yes"/>
    <d v="2022-05-14T00:00:00"/>
    <n v="15"/>
    <s v="FAILED"/>
    <x v="0"/>
    <m/>
    <x v="1"/>
    <m/>
    <x v="1"/>
    <m/>
    <m/>
    <x v="26"/>
    <n v="1"/>
    <m/>
    <m/>
    <m/>
    <m/>
    <s v="Company"/>
    <m/>
    <m/>
    <m/>
    <m/>
  </r>
  <r>
    <n v="2366"/>
    <x v="1"/>
    <x v="3"/>
    <s v="Senior Manager"/>
    <x v="20"/>
    <d v="2023-02-19T00:00:00"/>
    <n v="2"/>
    <d v="2023-02-23T00:00:00"/>
    <n v="6"/>
    <d v="2023-03-07T00:00:00"/>
    <n v="12"/>
    <s v="C1050"/>
    <s v="Candidate 50"/>
    <s v="22-02-2023"/>
    <n v="44979"/>
    <x v="0"/>
    <n v="6"/>
    <n v="45160"/>
    <s v="Yes"/>
    <d v="2023-03-01T00:00:00"/>
    <n v="7"/>
    <s v="FAILED"/>
    <x v="0"/>
    <m/>
    <x v="5"/>
    <m/>
    <x v="1"/>
    <m/>
    <m/>
    <x v="27"/>
    <n v="3"/>
    <m/>
    <m/>
    <m/>
    <m/>
    <s v="Company"/>
    <m/>
    <m/>
    <m/>
    <m/>
  </r>
  <r>
    <n v="2315"/>
    <x v="1"/>
    <x v="3"/>
    <s v="Senior Manager"/>
    <x v="31"/>
    <d v="2022-04-23T00:00:00"/>
    <n v="2"/>
    <d v="2022-04-26T00:00:00"/>
    <n v="5"/>
    <d v="2022-05-14T00:00:00"/>
    <n v="18"/>
    <s v="C1051"/>
    <s v="Candidate 51"/>
    <s v="04-25-2022"/>
    <n v="44676"/>
    <x v="0"/>
    <n v="6"/>
    <n v="44859"/>
    <s v="Yes"/>
    <d v="2022-05-05T00:00:00"/>
    <n v="10"/>
    <s v="FAILED"/>
    <x v="0"/>
    <m/>
    <x v="1"/>
    <m/>
    <x v="1"/>
    <m/>
    <m/>
    <x v="3"/>
    <m/>
    <m/>
    <m/>
    <m/>
    <m/>
    <s v="Company"/>
    <m/>
    <m/>
    <m/>
    <m/>
  </r>
  <r>
    <n v="2241"/>
    <x v="1"/>
    <x v="3"/>
    <s v="Senior Manager"/>
    <x v="32"/>
    <d v="2022-12-31T00:00:00"/>
    <n v="2"/>
    <d v="2023-01-03T00:00:00"/>
    <n v="5"/>
    <d v="2023-01-15T00:00:00"/>
    <n v="12"/>
    <s v="C1053"/>
    <s v="Candidate 53"/>
    <s v="01-05-2023"/>
    <n v="44931"/>
    <x v="1"/>
    <n v="3"/>
    <n v="45021"/>
    <s v="Yes"/>
    <d v="2023-01-12T00:00:00"/>
    <n v="7"/>
    <s v="FAILED"/>
    <x v="0"/>
    <m/>
    <x v="1"/>
    <m/>
    <x v="1"/>
    <m/>
    <m/>
    <x v="28"/>
    <n v="2"/>
    <m/>
    <m/>
    <m/>
    <m/>
    <s v="Candidate"/>
    <m/>
    <m/>
    <m/>
    <m/>
  </r>
  <r>
    <n v="2125"/>
    <x v="1"/>
    <x v="3"/>
    <s v="Senior Manager"/>
    <x v="33"/>
    <d v="2023-01-04T00:00:00"/>
    <n v="3"/>
    <d v="2023-01-09T00:00:00"/>
    <n v="8"/>
    <d v="2023-02-01T00:00:00"/>
    <n v="23"/>
    <s v="C1054"/>
    <s v="Candidate 54"/>
    <s v="Jan 02 2023"/>
    <n v="44928"/>
    <x v="2"/>
    <n v="3"/>
    <n v="45018"/>
    <s v="Yes"/>
    <d v="2023-01-20T00:00:00"/>
    <n v="18"/>
    <s v="FAILED"/>
    <x v="0"/>
    <m/>
    <x v="4"/>
    <m/>
    <x v="1"/>
    <m/>
    <m/>
    <x v="3"/>
    <m/>
    <m/>
    <m/>
    <m/>
    <m/>
    <s v="Company"/>
    <m/>
    <m/>
    <m/>
    <m/>
  </r>
  <r>
    <n v="2122"/>
    <x v="1"/>
    <x v="3"/>
    <s v="Senior Manager"/>
    <x v="34"/>
    <d v="2023-01-07T00:00:00"/>
    <n v="4"/>
    <d v="2023-01-09T00:00:00"/>
    <n v="6"/>
    <d v="2023-01-15T00:00:00"/>
    <n v="6"/>
    <s v="C1055"/>
    <s v="Candidate 55"/>
    <s v="07-01-2023"/>
    <n v="44933"/>
    <x v="0"/>
    <n v="3"/>
    <n v="45023"/>
    <s v="Yes"/>
    <d v="2023-01-15T00:00:00"/>
    <n v="8"/>
    <s v="FAILED"/>
    <x v="0"/>
    <m/>
    <x v="3"/>
    <m/>
    <x v="1"/>
    <m/>
    <m/>
    <x v="3"/>
    <m/>
    <m/>
    <m/>
    <m/>
    <m/>
    <s v="Company"/>
    <m/>
    <m/>
    <m/>
    <m/>
  </r>
  <r>
    <n v="1980"/>
    <x v="1"/>
    <x v="3"/>
    <s v="Senior Manager"/>
    <x v="35"/>
    <d v="2022-10-24T00:00:00"/>
    <n v="1"/>
    <d v="2022-10-26T00:00:00"/>
    <n v="3"/>
    <d v="2022-11-18T00:00:00"/>
    <n v="23"/>
    <s v="C1057"/>
    <s v="Candidate 57"/>
    <s v="18-10-2022"/>
    <n v="44852"/>
    <x v="2"/>
    <n v="6"/>
    <n v="45034"/>
    <s v="Yes"/>
    <d v="2022-10-27T00:00:00"/>
    <n v="9"/>
    <s v="FAILED"/>
    <x v="0"/>
    <m/>
    <x v="4"/>
    <m/>
    <x v="1"/>
    <m/>
    <m/>
    <x v="29"/>
    <n v="3"/>
    <m/>
    <m/>
    <m/>
    <m/>
    <s v="Company"/>
    <m/>
    <m/>
    <m/>
    <m/>
  </r>
  <r>
    <n v="1815"/>
    <x v="1"/>
    <x v="3"/>
    <s v="Senior Manager"/>
    <x v="36"/>
    <d v="2022-09-24T00:00:00"/>
    <n v="4"/>
    <d v="2022-09-25T00:00:00"/>
    <n v="5"/>
    <d v="2022-10-03T00:00:00"/>
    <n v="8"/>
    <s v="C1058"/>
    <s v="Candidate 58"/>
    <s v="Oct 02 2022"/>
    <n v="44836"/>
    <x v="1"/>
    <n v="3"/>
    <n v="44928"/>
    <s v="Yes"/>
    <d v="2022-10-09T00:00:00"/>
    <n v="7"/>
    <s v="FAILED"/>
    <x v="0"/>
    <m/>
    <x v="3"/>
    <m/>
    <x v="1"/>
    <m/>
    <m/>
    <x v="3"/>
    <m/>
    <m/>
    <m/>
    <m/>
    <m/>
    <s v="Candidate"/>
    <m/>
    <m/>
    <m/>
    <m/>
  </r>
  <r>
    <n v="1801"/>
    <x v="1"/>
    <x v="3"/>
    <s v="Senior Manager"/>
    <x v="37"/>
    <d v="2023-07-17T00:00:00"/>
    <n v="2"/>
    <d v="2023-07-20T00:00:00"/>
    <n v="5"/>
    <d v="2023-08-07T00:00:00"/>
    <n v="18"/>
    <s v="C1060"/>
    <s v="Candidate 60"/>
    <s v="07-31-2023"/>
    <n v="45138"/>
    <x v="0"/>
    <n v="6"/>
    <n v="45322"/>
    <s v="Yes"/>
    <d v="2023-08-07T00:00:00"/>
    <n v="7"/>
    <s v="FAILED"/>
    <x v="0"/>
    <m/>
    <x v="5"/>
    <m/>
    <x v="1"/>
    <m/>
    <m/>
    <x v="30"/>
    <n v="4"/>
    <m/>
    <m/>
    <m/>
    <m/>
    <s v="Candidate"/>
    <m/>
    <m/>
    <m/>
    <m/>
  </r>
  <r>
    <n v="1385"/>
    <x v="1"/>
    <x v="3"/>
    <s v="Senior Manager"/>
    <x v="38"/>
    <d v="2023-04-27T00:00:00"/>
    <n v="1"/>
    <d v="2023-04-30T00:00:00"/>
    <n v="4"/>
    <d v="2023-05-28T00:00:00"/>
    <n v="28"/>
    <s v="C1063"/>
    <s v="Candidate 63"/>
    <s v="30-04-2023"/>
    <n v="45046"/>
    <x v="2"/>
    <n v="6"/>
    <n v="45229"/>
    <s v="Yes"/>
    <d v="2023-05-09T00:00:00"/>
    <n v="9"/>
    <s v="FAILED"/>
    <x v="0"/>
    <m/>
    <x v="5"/>
    <m/>
    <x v="1"/>
    <m/>
    <m/>
    <x v="31"/>
    <n v="4"/>
    <m/>
    <m/>
    <m/>
    <m/>
    <s v="Company"/>
    <m/>
    <m/>
    <m/>
    <m/>
  </r>
  <r>
    <n v="1322"/>
    <x v="1"/>
    <x v="3"/>
    <s v="Senior Manager"/>
    <x v="39"/>
    <d v="2023-08-26T00:00:00"/>
    <n v="4"/>
    <d v="2023-08-28T00:00:00"/>
    <n v="6"/>
    <d v="2023-09-05T00:00:00"/>
    <n v="8"/>
    <s v="C1065"/>
    <s v="Candidate 65"/>
    <s v="09-04-2023"/>
    <n v="45025"/>
    <x v="0"/>
    <n v="6"/>
    <n v="45208"/>
    <s v="Yes"/>
    <d v="2023-09-10T00:00:00"/>
    <n v="154"/>
    <s v="FAILED"/>
    <x v="0"/>
    <m/>
    <x v="2"/>
    <m/>
    <x v="1"/>
    <m/>
    <m/>
    <x v="32"/>
    <n v="1"/>
    <m/>
    <m/>
    <m/>
    <m/>
    <s v="Company"/>
    <m/>
    <m/>
    <m/>
    <m/>
  </r>
  <r>
    <n v="1294"/>
    <x v="1"/>
    <x v="3"/>
    <s v="Senior Manager"/>
    <x v="40"/>
    <d v="2023-06-16T00:00:00"/>
    <n v="2"/>
    <d v="2023-06-19T00:00:00"/>
    <n v="5"/>
    <d v="2023-07-08T00:00:00"/>
    <n v="19"/>
    <s v="C1066"/>
    <s v="Candidate 66"/>
    <s v="06-09-2023"/>
    <n v="45086"/>
    <x v="0"/>
    <n v="6"/>
    <n v="45269"/>
    <s v="Yes"/>
    <d v="2023-06-28T00:00:00"/>
    <n v="19"/>
    <s v="FAILED"/>
    <x v="0"/>
    <m/>
    <x v="3"/>
    <m/>
    <x v="1"/>
    <m/>
    <m/>
    <x v="3"/>
    <m/>
    <m/>
    <m/>
    <m/>
    <m/>
    <s v="Candidate"/>
    <m/>
    <m/>
    <m/>
    <m/>
  </r>
  <r>
    <n v="498"/>
    <x v="1"/>
    <x v="3"/>
    <s v="Senior Manager"/>
    <x v="41"/>
    <d v="2023-09-02T00:00:00"/>
    <n v="1"/>
    <d v="2023-09-05T00:00:00"/>
    <n v="4"/>
    <d v="2023-09-30T00:00:00"/>
    <n v="25"/>
    <s v="C1067"/>
    <s v="Candidate 67"/>
    <s v="02-09-2023"/>
    <n v="45171"/>
    <x v="1"/>
    <n v="6"/>
    <n v="45353"/>
    <s v="Yes"/>
    <d v="2023-09-13T00:00:00"/>
    <n v="11"/>
    <s v="FAILED"/>
    <x v="0"/>
    <m/>
    <x v="4"/>
    <m/>
    <x v="1"/>
    <m/>
    <m/>
    <x v="3"/>
    <m/>
    <m/>
    <m/>
    <m/>
    <m/>
    <s v="Company"/>
    <m/>
    <m/>
    <m/>
    <m/>
  </r>
  <r>
    <n v="486"/>
    <x v="1"/>
    <x v="3"/>
    <s v="Senior Supervisory Manager"/>
    <x v="42"/>
    <d v="2023-01-11T00:00:00"/>
    <n v="1"/>
    <d v="2023-01-12T00:00:00"/>
    <n v="2"/>
    <d v="2023-01-18T00:00:00"/>
    <n v="6"/>
    <s v="C1069"/>
    <s v="Candidate 69"/>
    <s v="16-01-2023"/>
    <n v="44942"/>
    <x v="2"/>
    <n v="6"/>
    <n v="45123"/>
    <s v="Yes"/>
    <d v="2023-01-30T00:00:00"/>
    <n v="14"/>
    <s v="decline"/>
    <x v="0"/>
    <m/>
    <x v="0"/>
    <d v="2023-02-03T00:00:00"/>
    <x v="0"/>
    <m/>
    <m/>
    <x v="33"/>
    <n v="3"/>
    <m/>
    <m/>
    <m/>
    <m/>
    <s v="Not rejected"/>
    <m/>
    <m/>
    <m/>
    <m/>
  </r>
  <r>
    <n v="481"/>
    <x v="1"/>
    <x v="3"/>
    <s v="Senior Supervisory Manager"/>
    <x v="43"/>
    <d v="2023-01-08T00:00:00"/>
    <n v="4"/>
    <d v="2023-01-12T00:00:00"/>
    <n v="8"/>
    <d v="2023-01-25T00:00:00"/>
    <n v="13"/>
    <s v="C1070"/>
    <s v="Candidate 70"/>
    <s v="01-07-2023"/>
    <n v="44933"/>
    <x v="1"/>
    <n v="6"/>
    <n v="45114"/>
    <s v="Yes"/>
    <d v="2023-01-19T00:00:00"/>
    <n v="12"/>
    <s v="Accepted"/>
    <x v="1"/>
    <n v="18"/>
    <x v="0"/>
    <d v="2023-01-25T00:00:00"/>
    <x v="2"/>
    <d v="2023-01-20T00:00:00"/>
    <d v="2023-01-22T00:00:00"/>
    <x v="34"/>
    <n v="4"/>
    <d v="2023-01-31T00:00:00"/>
    <d v="2023-02-01T00:00:00"/>
    <d v="2023-02-04T00:00:00"/>
    <n v="13"/>
    <s v="Not rejected"/>
    <d v="2023-02-02T00:00:00"/>
    <d v="2023-02-13T00:00:00"/>
    <n v="2"/>
    <n v="12"/>
  </r>
  <r>
    <n v="478"/>
    <x v="1"/>
    <x v="3"/>
    <s v="Senior Supervisory Manager"/>
    <x v="44"/>
    <d v="2022-04-25T00:00:00"/>
    <n v="3"/>
    <d v="2022-05-01T00:00:00"/>
    <n v="9"/>
    <d v="2022-05-24T00:00:00"/>
    <n v="23"/>
    <s v="C1071"/>
    <s v="Candidate 71"/>
    <s v="Apr 23 2022"/>
    <n v="44674"/>
    <x v="1"/>
    <n v="6"/>
    <n v="44857"/>
    <s v="Yes"/>
    <d v="2022-05-12T00:00:00"/>
    <n v="19"/>
    <s v="FAILED"/>
    <x v="0"/>
    <m/>
    <x v="1"/>
    <m/>
    <x v="1"/>
    <m/>
    <m/>
    <x v="3"/>
    <m/>
    <m/>
    <m/>
    <m/>
    <m/>
    <s v="Candidate"/>
    <m/>
    <m/>
    <m/>
    <m/>
  </r>
  <r>
    <n v="384"/>
    <x v="1"/>
    <x v="3"/>
    <s v="Senior Supervisory Manager"/>
    <x v="45"/>
    <d v="2022-11-10T00:00:00"/>
    <n v="3"/>
    <d v="2022-11-13T00:00:00"/>
    <n v="6"/>
    <d v="2022-11-30T00:00:00"/>
    <n v="17"/>
    <s v="C1072"/>
    <s v="Candidate 72"/>
    <s v="Nov 03 2022"/>
    <n v="44868"/>
    <x v="1"/>
    <n v="3"/>
    <n v="44960"/>
    <s v="Yes"/>
    <d v="2022-11-20T00:00:00"/>
    <n v="17"/>
    <s v="FAILED"/>
    <x v="0"/>
    <m/>
    <x v="1"/>
    <m/>
    <x v="1"/>
    <m/>
    <m/>
    <x v="3"/>
    <m/>
    <m/>
    <m/>
    <m/>
    <m/>
    <s v="Company"/>
    <m/>
    <m/>
    <m/>
    <m/>
  </r>
  <r>
    <n v="377"/>
    <x v="1"/>
    <x v="3"/>
    <s v="Senior Supervisory Manager"/>
    <x v="46"/>
    <d v="2022-04-15T00:00:00"/>
    <n v="3"/>
    <d v="2022-04-19T00:00:00"/>
    <n v="7"/>
    <d v="2022-05-11T00:00:00"/>
    <n v="22"/>
    <s v="C1073"/>
    <s v="Candidate 73"/>
    <s v="14-04-2022"/>
    <n v="44665"/>
    <x v="1"/>
    <n v="3"/>
    <n v="44756"/>
    <s v="Yes"/>
    <d v="2022-04-29T00:00:00"/>
    <n v="15"/>
    <s v="FAILED"/>
    <x v="0"/>
    <m/>
    <x v="2"/>
    <m/>
    <x v="1"/>
    <m/>
    <m/>
    <x v="35"/>
    <n v="2"/>
    <m/>
    <m/>
    <m/>
    <m/>
    <s v="Company"/>
    <m/>
    <m/>
    <m/>
    <m/>
  </r>
  <r>
    <n v="185"/>
    <x v="1"/>
    <x v="3"/>
    <s v="Senior Supervisory Manager"/>
    <x v="47"/>
    <d v="2022-09-30T00:00:00"/>
    <n v="4"/>
    <d v="2022-10-01T00:00:00"/>
    <n v="5"/>
    <d v="2022-10-17T00:00:00"/>
    <n v="16"/>
    <s v="C1075"/>
    <s v="Candidate 75"/>
    <s v="01-10-2022"/>
    <n v="44835"/>
    <x v="1"/>
    <n v="3"/>
    <n v="44927"/>
    <s v="Yes"/>
    <d v="2022-10-16T00:00:00"/>
    <n v="15"/>
    <s v="FAILED"/>
    <x v="0"/>
    <m/>
    <x v="5"/>
    <m/>
    <x v="1"/>
    <m/>
    <m/>
    <x v="36"/>
    <n v="3"/>
    <m/>
    <m/>
    <m/>
    <m/>
    <s v="Company"/>
    <m/>
    <m/>
    <m/>
    <m/>
  </r>
  <r>
    <n v="184"/>
    <x v="1"/>
    <x v="3"/>
    <s v="Senior Supervisory Manager"/>
    <x v="48"/>
    <d v="2022-09-25T00:00:00"/>
    <n v="4"/>
    <d v="2022-10-01T00:00:00"/>
    <n v="10"/>
    <d v="2022-10-08T00:00:00"/>
    <n v="7"/>
    <s v="C1076"/>
    <s v="Candidate 76"/>
    <s v="Oct 06 2022"/>
    <n v="44840"/>
    <x v="0"/>
    <n v="3"/>
    <n v="44932"/>
    <s v="Yes"/>
    <d v="2022-10-13T00:00:00"/>
    <n v="7"/>
    <s v="FAILED"/>
    <x v="0"/>
    <m/>
    <x v="3"/>
    <m/>
    <x v="1"/>
    <m/>
    <m/>
    <x v="3"/>
    <m/>
    <m/>
    <m/>
    <m/>
    <m/>
    <s v="Company"/>
    <m/>
    <m/>
    <m/>
    <m/>
  </r>
  <r>
    <n v="182"/>
    <x v="1"/>
    <x v="3"/>
    <s v="Senior Supervisory Manager"/>
    <x v="47"/>
    <d v="2022-09-30T00:00:00"/>
    <n v="4"/>
    <d v="2022-10-01T00:00:00"/>
    <n v="5"/>
    <d v="2022-10-21T00:00:00"/>
    <n v="20"/>
    <s v="C1077"/>
    <s v="Candidate 77"/>
    <s v="16-09-2022"/>
    <n v="44820"/>
    <x v="1"/>
    <n v="3"/>
    <n v="44911"/>
    <s v="Yes"/>
    <d v="2022-10-05T00:00:00"/>
    <n v="19"/>
    <s v="FAILED"/>
    <x v="0"/>
    <m/>
    <x v="5"/>
    <m/>
    <x v="1"/>
    <m/>
    <m/>
    <x v="37"/>
    <n v="2"/>
    <m/>
    <m/>
    <m/>
    <m/>
    <s v="Candidate"/>
    <m/>
    <m/>
    <m/>
    <m/>
  </r>
  <r>
    <n v="138"/>
    <x v="1"/>
    <x v="3"/>
    <s v="Senior Supervisory Manager"/>
    <x v="49"/>
    <d v="2022-07-26T00:00:00"/>
    <n v="4"/>
    <d v="2022-07-27T00:00:00"/>
    <n v="5"/>
    <d v="2022-08-18T00:00:00"/>
    <n v="22"/>
    <s v="C1078"/>
    <s v="Candidate 78"/>
    <s v="Jul 16 2022"/>
    <n v="44758"/>
    <x v="1"/>
    <n v="6"/>
    <n v="44942"/>
    <s v="Yes"/>
    <d v="2022-08-01T00:00:00"/>
    <n v="16"/>
    <s v="Accepted"/>
    <x v="1"/>
    <n v="13"/>
    <x v="0"/>
    <d v="2022-08-05T00:00:00"/>
    <x v="2"/>
    <d v="2022-08-02T00:00:00"/>
    <d v="2022-08-04T00:00:00"/>
    <x v="38"/>
    <n v="1"/>
    <d v="2022-08-04T00:00:00"/>
    <d v="2022-08-05T00:00:00"/>
    <d v="2022-08-09T00:00:00"/>
    <n v="5"/>
    <s v="Not rejected"/>
    <d v="2022-08-08T00:00:00"/>
    <d v="2022-08-28T00:00:00"/>
    <n v="4"/>
    <n v="23"/>
  </r>
  <r>
    <n v="9"/>
    <x v="1"/>
    <x v="3"/>
    <s v="Senior Supervisory Manager"/>
    <x v="50"/>
    <d v="2023-06-04T00:00:00"/>
    <n v="2"/>
    <d v="2023-06-06T00:00:00"/>
    <n v="4"/>
    <d v="2023-06-22T00:00:00"/>
    <n v="16"/>
    <s v="C1079"/>
    <s v="Candidate 79"/>
    <s v="05-29-2023"/>
    <n v="45075"/>
    <x v="0"/>
    <n v="6"/>
    <n v="45259"/>
    <s v="Yes"/>
    <d v="2023-06-12T00:00:00"/>
    <n v="14"/>
    <s v="FAILED"/>
    <x v="0"/>
    <m/>
    <x v="4"/>
    <m/>
    <x v="1"/>
    <m/>
    <m/>
    <x v="3"/>
    <m/>
    <m/>
    <m/>
    <m/>
    <m/>
    <s v="Candidate"/>
    <m/>
    <m/>
    <m/>
    <m/>
  </r>
  <r>
    <n v="7"/>
    <x v="1"/>
    <x v="3"/>
    <s v="Senior Supervisory Manager"/>
    <x v="51"/>
    <d v="2023-05-31T00:00:00"/>
    <n v="3"/>
    <d v="2023-06-06T00:00:00"/>
    <n v="9"/>
    <d v="2023-06-12T00:00:00"/>
    <n v="6"/>
    <s v="C1080"/>
    <s v="Candidate 80"/>
    <s v="06-01-2023"/>
    <n v="44932"/>
    <x v="0"/>
    <n v="3"/>
    <n v="45022"/>
    <s v="Yes"/>
    <d v="2023-06-15T00:00:00"/>
    <n v="160"/>
    <s v="FAILED"/>
    <x v="0"/>
    <m/>
    <x v="3"/>
    <m/>
    <x v="1"/>
    <m/>
    <m/>
    <x v="39"/>
    <n v="1"/>
    <m/>
    <m/>
    <m/>
    <m/>
    <s v="Candidate"/>
    <m/>
    <m/>
    <m/>
    <m/>
  </r>
  <r>
    <n v="2973"/>
    <x v="1"/>
    <x v="4"/>
    <s v="Analyst"/>
    <x v="52"/>
    <d v="2022-07-19T00:00:00"/>
    <n v="4"/>
    <d v="2022-07-27T00:00:00"/>
    <n v="12"/>
    <d v="2022-08-03T00:00:00"/>
    <n v="7"/>
    <s v="C1081"/>
    <s v="Candidate 81"/>
    <s v="20-07-2022"/>
    <n v="44762"/>
    <x v="0"/>
    <n v="6"/>
    <n v="44946"/>
    <s v="Yes"/>
    <d v="2022-07-31T00:00:00"/>
    <n v="11"/>
    <s v="Accepted"/>
    <x v="1"/>
    <n v="18"/>
    <x v="0"/>
    <d v="2022-08-03T00:00:00"/>
    <x v="2"/>
    <d v="2022-08-01T00:00:00"/>
    <d v="2022-08-02T00:00:00"/>
    <x v="40"/>
    <n v="1"/>
    <d v="2022-08-08T00:00:00"/>
    <d v="2022-08-09T00:00:00"/>
    <d v="2022-08-14T00:00:00"/>
    <n v="12"/>
    <s v="Not rejected"/>
    <d v="2022-08-11T00:00:00"/>
    <d v="2022-08-28T00:00:00"/>
    <n v="3"/>
    <n v="19"/>
  </r>
  <r>
    <n v="2966"/>
    <x v="1"/>
    <x v="4"/>
    <s v="Analyst"/>
    <x v="53"/>
    <d v="2022-05-19T00:00:00"/>
    <n v="3"/>
    <d v="2022-05-27T00:00:00"/>
    <n v="11"/>
    <d v="2022-07-11T00:00:00"/>
    <n v="45"/>
    <s v="C1082"/>
    <s v="Candidate 82"/>
    <s v="05-19-2022"/>
    <n v="44700"/>
    <x v="2"/>
    <n v="3"/>
    <n v="44792"/>
    <s v="Yes"/>
    <d v="2022-05-30T00:00:00"/>
    <n v="11"/>
    <s v="FAILED"/>
    <x v="0"/>
    <m/>
    <x v="2"/>
    <m/>
    <x v="1"/>
    <m/>
    <m/>
    <x v="3"/>
    <m/>
    <m/>
    <m/>
    <m/>
    <m/>
    <s v="Candidate"/>
    <m/>
    <m/>
    <m/>
    <m/>
  </r>
  <r>
    <n v="2961"/>
    <x v="1"/>
    <x v="4"/>
    <s v="Analyst"/>
    <x v="54"/>
    <d v="2022-05-19T00:00:00"/>
    <n v="1"/>
    <d v="2022-05-27T00:00:00"/>
    <n v="9"/>
    <d v="2022-07-11T00:00:00"/>
    <n v="45"/>
    <s v="C1084"/>
    <s v="Candidate 84"/>
    <s v="May 17 2022"/>
    <n v="44698"/>
    <x v="1"/>
    <n v="3"/>
    <n v="44790"/>
    <s v="Yes"/>
    <d v="2022-05-30T00:00:00"/>
    <n v="13"/>
    <s v="FAILED"/>
    <x v="0"/>
    <m/>
    <x v="1"/>
    <m/>
    <x v="1"/>
    <m/>
    <m/>
    <x v="41"/>
    <n v="2"/>
    <m/>
    <m/>
    <m/>
    <m/>
    <s v="Candidate"/>
    <m/>
    <m/>
    <m/>
    <m/>
  </r>
  <r>
    <n v="2867"/>
    <x v="1"/>
    <x v="4"/>
    <s v="Analyst"/>
    <x v="27"/>
    <d v="2022-10-19T00:00:00"/>
    <n v="4"/>
    <d v="2022-10-26T00:00:00"/>
    <n v="11"/>
    <d v="2023-01-04T00:00:00"/>
    <n v="70"/>
    <s v="C1088"/>
    <s v="Candidate 88"/>
    <s v="Oct 21 2022"/>
    <n v="44855"/>
    <x v="2"/>
    <n v="6"/>
    <n v="45037"/>
    <s v="Yes"/>
    <d v="2022-11-03T00:00:00"/>
    <n v="13"/>
    <s v="Accepted"/>
    <x v="1"/>
    <n v="25"/>
    <x v="0"/>
    <d v="2022-11-08T00:00:00"/>
    <x v="2"/>
    <d v="2022-11-05T00:00:00"/>
    <d v="2022-11-09T00:00:00"/>
    <x v="42"/>
    <n v="1"/>
    <d v="2022-11-14T00:00:00"/>
    <d v="2022-11-18T00:00:00"/>
    <d v="2022-11-20T00:00:00"/>
    <n v="11"/>
    <s v="Not rejected"/>
    <d v="2022-11-19T00:00:00"/>
    <d v="2022-12-06T00:00:00"/>
    <n v="5"/>
    <n v="18"/>
  </r>
  <r>
    <n v="2859"/>
    <x v="1"/>
    <x v="4"/>
    <s v="Analyst"/>
    <x v="55"/>
    <d v="2023-04-22T00:00:00"/>
    <n v="3"/>
    <d v="2023-04-25T00:00:00"/>
    <n v="6"/>
    <d v="2023-07-04T00:00:00"/>
    <n v="70"/>
    <s v="C1090"/>
    <s v="Candidate 90"/>
    <s v="04-13-2023"/>
    <n v="45029"/>
    <x v="2"/>
    <n v="3"/>
    <n v="45120"/>
    <s v="Yes"/>
    <d v="2023-04-29T00:00:00"/>
    <n v="16"/>
    <s v="FAILED"/>
    <x v="0"/>
    <m/>
    <x v="5"/>
    <m/>
    <x v="1"/>
    <m/>
    <m/>
    <x v="43"/>
    <n v="2"/>
    <m/>
    <m/>
    <m/>
    <m/>
    <s v="Company"/>
    <m/>
    <m/>
    <m/>
    <m/>
  </r>
  <r>
    <n v="2851"/>
    <x v="1"/>
    <x v="4"/>
    <s v="Analyst"/>
    <x v="56"/>
    <d v="2023-04-24T00:00:00"/>
    <n v="2"/>
    <d v="2023-04-25T00:00:00"/>
    <n v="3"/>
    <d v="2023-07-04T00:00:00"/>
    <n v="70"/>
    <s v="C1092"/>
    <s v="Candidate 92"/>
    <s v="30-04-2023"/>
    <n v="45046"/>
    <x v="2"/>
    <n v="6"/>
    <n v="45229"/>
    <s v="Yes"/>
    <d v="2023-05-10T00:00:00"/>
    <n v="10"/>
    <s v="Accepted"/>
    <x v="1"/>
    <n v="23"/>
    <x v="0"/>
    <d v="2023-05-12T00:00:00"/>
    <x v="2"/>
    <d v="2023-05-11T00:00:00"/>
    <d v="2023-05-15T00:00:00"/>
    <x v="44"/>
    <n v="1"/>
    <d v="2023-05-21T00:00:00"/>
    <d v="2023-05-25T00:00:00"/>
    <d v="2023-05-27T00:00:00"/>
    <n v="12"/>
    <s v="Not rejected"/>
    <d v="2023-05-26T00:00:00"/>
    <d v="2023-06-14T00:00:00"/>
    <n v="5"/>
    <n v="20"/>
  </r>
  <r>
    <n v="2789"/>
    <x v="1"/>
    <x v="4"/>
    <s v="Analyst"/>
    <x v="57"/>
    <d v="2023-07-01T00:00:00"/>
    <n v="1"/>
    <d v="2023-07-03T00:00:00"/>
    <n v="3"/>
    <d v="2023-07-28T00:00:00"/>
    <n v="25"/>
    <s v="C1094"/>
    <s v="Candidate 94"/>
    <s v="03-07-2023"/>
    <n v="45110"/>
    <x v="0"/>
    <n v="3"/>
    <n v="45202"/>
    <s v="Yes"/>
    <d v="2023-07-09T00:00:00"/>
    <n v="6"/>
    <s v="FAILED"/>
    <x v="0"/>
    <m/>
    <x v="2"/>
    <m/>
    <x v="1"/>
    <m/>
    <m/>
    <x v="45"/>
    <n v="1"/>
    <m/>
    <m/>
    <m/>
    <m/>
    <s v="Company"/>
    <m/>
    <m/>
    <m/>
    <m/>
  </r>
  <r>
    <n v="2569"/>
    <x v="1"/>
    <x v="4"/>
    <s v="Analyst"/>
    <x v="58"/>
    <d v="2022-11-23T00:00:00"/>
    <n v="3"/>
    <d v="2022-11-28T00:00:00"/>
    <n v="8"/>
    <d v="2022-12-05T00:00:00"/>
    <n v="7"/>
    <s v="C1097"/>
    <s v="Candidate 97"/>
    <s v="15-11-2022"/>
    <n v="44880"/>
    <x v="0"/>
    <n v="3"/>
    <n v="44972"/>
    <s v="Yes"/>
    <d v="2022-12-03T00:00:00"/>
    <n v="18"/>
    <s v="FAILED"/>
    <x v="0"/>
    <m/>
    <x v="5"/>
    <m/>
    <x v="1"/>
    <m/>
    <m/>
    <x v="3"/>
    <m/>
    <m/>
    <m/>
    <m/>
    <m/>
    <s v="Company"/>
    <m/>
    <m/>
    <m/>
    <m/>
  </r>
  <r>
    <n v="2557"/>
    <x v="1"/>
    <x v="4"/>
    <s v="Analyst"/>
    <x v="59"/>
    <d v="2023-08-07T00:00:00"/>
    <n v="1"/>
    <d v="2023-08-10T00:00:00"/>
    <n v="4"/>
    <d v="2023-08-29T00:00:00"/>
    <n v="19"/>
    <s v="C1099"/>
    <s v="Candidate 99"/>
    <s v="Aug 05 2023"/>
    <n v="45143"/>
    <x v="0"/>
    <n v="3"/>
    <n v="45235"/>
    <s v="Yes"/>
    <d v="2023-08-14T00:00:00"/>
    <n v="9"/>
    <s v="Accepted"/>
    <x v="1"/>
    <n v="10"/>
    <x v="0"/>
    <d v="2023-08-19T00:00:00"/>
    <x v="2"/>
    <d v="2023-08-15T00:00:00"/>
    <d v="2023-08-16T00:00:00"/>
    <x v="46"/>
    <n v="1"/>
    <d v="2023-08-20T00:00:00"/>
    <d v="2023-08-21T00:00:00"/>
    <d v="2023-08-24T00:00:00"/>
    <n v="8"/>
    <s v="Not rejected"/>
    <d v="2023-08-22T00:00:00"/>
    <d v="2023-09-12T00:00:00"/>
    <n v="2"/>
    <n v="22"/>
  </r>
  <r>
    <n v="2457"/>
    <x v="1"/>
    <x v="4"/>
    <s v="Analyst"/>
    <x v="60"/>
    <d v="2023-08-27T00:00:00"/>
    <n v="3"/>
    <d v="2023-08-29T00:00:00"/>
    <n v="5"/>
    <d v="2023-09-28T00:00:00"/>
    <n v="30"/>
    <s v="C1101"/>
    <s v="Candidate 101"/>
    <s v="Aug 30 2023"/>
    <n v="45168"/>
    <x v="1"/>
    <n v="6"/>
    <n v="45351"/>
    <s v="Yes"/>
    <d v="2023-09-11T00:00:00"/>
    <n v="12"/>
    <s v="FAILED"/>
    <x v="0"/>
    <m/>
    <x v="1"/>
    <m/>
    <x v="1"/>
    <m/>
    <m/>
    <x v="47"/>
    <n v="1"/>
    <m/>
    <m/>
    <m/>
    <m/>
    <s v="Candidate"/>
    <m/>
    <m/>
    <m/>
    <m/>
  </r>
  <r>
    <n v="2384"/>
    <x v="1"/>
    <x v="4"/>
    <s v="Analyst"/>
    <x v="61"/>
    <d v="2023-04-17T00:00:00"/>
    <n v="4"/>
    <d v="2023-04-20T00:00:00"/>
    <n v="7"/>
    <d v="2023-05-04T00:00:00"/>
    <n v="14"/>
    <s v="C1104"/>
    <s v="Candidate 104"/>
    <s v="Apr 29 2023"/>
    <n v="45045"/>
    <x v="1"/>
    <n v="3"/>
    <n v="45136"/>
    <s v="Yes"/>
    <d v="2023-05-04T00:00:00"/>
    <n v="5"/>
    <s v="FAILED"/>
    <x v="0"/>
    <m/>
    <x v="5"/>
    <m/>
    <x v="1"/>
    <m/>
    <m/>
    <x v="48"/>
    <n v="3"/>
    <m/>
    <m/>
    <m/>
    <m/>
    <s v="Candidate"/>
    <m/>
    <m/>
    <m/>
    <m/>
  </r>
  <r>
    <n v="2383"/>
    <x v="1"/>
    <x v="4"/>
    <s v="Analyst"/>
    <x v="62"/>
    <d v="2023-04-18T00:00:00"/>
    <n v="3"/>
    <d v="2023-04-20T00:00:00"/>
    <n v="5"/>
    <d v="2023-05-09T00:00:00"/>
    <n v="19"/>
    <s v="C1105"/>
    <s v="Candidate 105"/>
    <s v="18-04-2023"/>
    <n v="45034"/>
    <x v="2"/>
    <n v="3"/>
    <n v="45125"/>
    <s v="Yes"/>
    <d v="2023-05-04T00:00:00"/>
    <n v="16"/>
    <s v="Accepted"/>
    <x v="1"/>
    <n v="24"/>
    <x v="0"/>
    <d v="2023-05-08T00:00:00"/>
    <x v="2"/>
    <d v="2023-05-05T00:00:00"/>
    <d v="2023-05-09T00:00:00"/>
    <x v="49"/>
    <n v="1"/>
    <d v="2023-05-10T00:00:00"/>
    <d v="2023-05-13T00:00:00"/>
    <d v="2023-05-16T00:00:00"/>
    <n v="7"/>
    <s v="Not rejected"/>
    <d v="2023-05-15T00:00:00"/>
    <d v="2023-06-04T00:00:00"/>
    <n v="5"/>
    <n v="22"/>
  </r>
  <r>
    <n v="2314"/>
    <x v="1"/>
    <x v="4"/>
    <s v="Analyst"/>
    <x v="63"/>
    <d v="2022-04-20T00:00:00"/>
    <n v="1"/>
    <d v="2022-04-26T00:00:00"/>
    <n v="7"/>
    <d v="2022-05-16T00:00:00"/>
    <n v="20"/>
    <s v="C1107"/>
    <s v="Candidate 107"/>
    <s v="05-04-2022"/>
    <n v="44656"/>
    <x v="2"/>
    <n v="6"/>
    <n v="44839"/>
    <s v="Yes"/>
    <d v="2022-05-10T00:00:00"/>
    <n v="35"/>
    <s v="FAILED"/>
    <x v="0"/>
    <m/>
    <x v="5"/>
    <m/>
    <x v="1"/>
    <m/>
    <m/>
    <x v="50"/>
    <n v="3"/>
    <m/>
    <m/>
    <m/>
    <m/>
    <s v="Company"/>
    <m/>
    <m/>
    <m/>
    <m/>
  </r>
  <r>
    <n v="2313"/>
    <x v="1"/>
    <x v="4"/>
    <s v="Analyst"/>
    <x v="63"/>
    <d v="2022-04-22T00:00:00"/>
    <n v="3"/>
    <d v="2022-04-26T00:00:00"/>
    <n v="7"/>
    <d v="2022-05-22T00:00:00"/>
    <n v="26"/>
    <s v="C1108"/>
    <s v="Candidate 108"/>
    <s v="Apr 27 2022"/>
    <n v="44678"/>
    <x v="1"/>
    <n v="3"/>
    <n v="44769"/>
    <s v="Yes"/>
    <d v="2022-05-07T00:00:00"/>
    <n v="10"/>
    <s v="Pending"/>
    <x v="0"/>
    <m/>
    <x v="0"/>
    <d v="2022-05-10T00:00:00"/>
    <x v="3"/>
    <m/>
    <m/>
    <x v="51"/>
    <n v="1"/>
    <m/>
    <m/>
    <m/>
    <m/>
    <s v="Not rejected"/>
    <m/>
    <m/>
    <m/>
    <m/>
  </r>
  <r>
    <n v="2215"/>
    <x v="1"/>
    <x v="4"/>
    <s v="Analyst"/>
    <x v="64"/>
    <d v="2022-03-24T00:00:00"/>
    <n v="2"/>
    <d v="2022-03-28T00:00:00"/>
    <n v="6"/>
    <d v="2022-04-17T00:00:00"/>
    <n v="20"/>
    <s v="C1112"/>
    <s v="Candidate 112"/>
    <s v="28-03-2022"/>
    <n v="44648"/>
    <x v="0"/>
    <n v="3"/>
    <n v="44740"/>
    <s v="Yes"/>
    <d v="2022-04-07T00:00:00"/>
    <n v="10"/>
    <s v="FAILED"/>
    <x v="0"/>
    <m/>
    <x v="5"/>
    <m/>
    <x v="1"/>
    <m/>
    <m/>
    <x v="52"/>
    <n v="4"/>
    <m/>
    <m/>
    <m/>
    <m/>
    <s v="Company"/>
    <m/>
    <m/>
    <m/>
    <m/>
  </r>
  <r>
    <n v="2197"/>
    <x v="1"/>
    <x v="4"/>
    <s v="Analyst"/>
    <x v="65"/>
    <d v="2022-08-28T00:00:00"/>
    <n v="1"/>
    <d v="2022-09-03T00:00:00"/>
    <n v="7"/>
    <d v="2022-09-12T00:00:00"/>
    <n v="9"/>
    <s v="C1115"/>
    <s v="Candidate 115"/>
    <s v="Sep 11 2022"/>
    <n v="44815"/>
    <x v="1"/>
    <n v="3"/>
    <n v="44906"/>
    <s v="Yes"/>
    <d v="2022-09-18T00:00:00"/>
    <n v="7"/>
    <s v="Accepted"/>
    <x v="1"/>
    <n v="24"/>
    <x v="0"/>
    <d v="2022-09-23T00:00:00"/>
    <x v="2"/>
    <d v="2022-09-19T00:00:00"/>
    <d v="2022-09-20T00:00:00"/>
    <x v="53"/>
    <n v="4"/>
    <d v="2022-09-24T00:00:00"/>
    <d v="2022-09-25T00:00:00"/>
    <d v="2022-10-01T00:00:00"/>
    <n v="11"/>
    <s v="Not rejected"/>
    <d v="2022-09-28T00:00:00"/>
    <d v="2022-10-20T00:00:00"/>
    <n v="4"/>
    <n v="25"/>
  </r>
  <r>
    <n v="2191"/>
    <x v="1"/>
    <x v="4"/>
    <s v="Analyst"/>
    <x v="65"/>
    <d v="2022-08-30T00:00:00"/>
    <n v="3"/>
    <d v="2022-09-03T00:00:00"/>
    <n v="7"/>
    <d v="2022-09-17T00:00:00"/>
    <n v="14"/>
    <s v="C1116"/>
    <s v="Candidate 116"/>
    <s v="09-05-2022"/>
    <n v="44690"/>
    <x v="1"/>
    <n v="6"/>
    <n v="44874"/>
    <s v="Yes"/>
    <d v="2022-09-17T00:00:00"/>
    <n v="131"/>
    <s v="Pending"/>
    <x v="0"/>
    <m/>
    <x v="0"/>
    <d v="2022-09-21T00:00:00"/>
    <x v="3"/>
    <m/>
    <m/>
    <x v="54"/>
    <n v="3"/>
    <m/>
    <m/>
    <m/>
    <m/>
    <s v="Not rejected"/>
    <m/>
    <m/>
    <m/>
    <m/>
  </r>
  <r>
    <n v="2129"/>
    <x v="1"/>
    <x v="4"/>
    <s v="Analyst"/>
    <x v="43"/>
    <d v="2023-01-07T00:00:00"/>
    <n v="3"/>
    <d v="2023-01-09T00:00:00"/>
    <n v="5"/>
    <d v="2023-01-30T00:00:00"/>
    <n v="21"/>
    <s v="C1117"/>
    <s v="Candidate 117"/>
    <s v="02-01-2023"/>
    <n v="44928"/>
    <x v="1"/>
    <n v="6"/>
    <n v="45109"/>
    <s v="Yes"/>
    <d v="2023-01-14T00:00:00"/>
    <n v="12"/>
    <s v="FAILED"/>
    <x v="0"/>
    <m/>
    <x v="3"/>
    <m/>
    <x v="1"/>
    <m/>
    <m/>
    <x v="55"/>
    <n v="4"/>
    <m/>
    <m/>
    <m/>
    <m/>
    <s v="Company"/>
    <m/>
    <m/>
    <m/>
    <m/>
  </r>
  <r>
    <n v="2069"/>
    <x v="1"/>
    <x v="4"/>
    <s v="Analyst"/>
    <x v="66"/>
    <d v="2022-11-04T00:00:00"/>
    <n v="2"/>
    <d v="2022-11-08T00:00:00"/>
    <n v="6"/>
    <d v="2022-12-08T00:00:00"/>
    <n v="30"/>
    <s v="C1119"/>
    <s v="Candidate 119"/>
    <s v="Nov 13 2022"/>
    <n v="44878"/>
    <x v="0"/>
    <n v="6"/>
    <n v="45059"/>
    <s v="Yes"/>
    <d v="2022-11-22T00:00:00"/>
    <n v="9"/>
    <s v="Accepted"/>
    <x v="1"/>
    <n v="24"/>
    <x v="0"/>
    <d v="2022-11-27T00:00:00"/>
    <x v="2"/>
    <d v="2022-11-23T00:00:00"/>
    <d v="2022-11-26T00:00:00"/>
    <x v="56"/>
    <n v="3"/>
    <d v="2022-11-30T00:00:00"/>
    <d v="2022-12-04T00:00:00"/>
    <d v="2022-12-07T00:00:00"/>
    <n v="11"/>
    <s v="Not rejected"/>
    <d v="2022-12-05T00:00:00"/>
    <d v="2022-12-22T00:00:00"/>
    <n v="5"/>
    <n v="18"/>
  </r>
  <r>
    <n v="2068"/>
    <x v="1"/>
    <x v="4"/>
    <s v="Analyst"/>
    <x v="67"/>
    <d v="2022-11-07T00:00:00"/>
    <n v="2"/>
    <d v="2022-11-08T00:00:00"/>
    <n v="3"/>
    <d v="2022-12-07T00:00:00"/>
    <n v="29"/>
    <s v="C1120"/>
    <s v="Candidate 120"/>
    <s v="Nov 07 2022"/>
    <n v="44872"/>
    <x v="2"/>
    <n v="6"/>
    <n v="45053"/>
    <s v="Yes"/>
    <d v="2022-11-12T00:00:00"/>
    <n v="5"/>
    <s v="Accepted"/>
    <x v="1"/>
    <n v="10"/>
    <x v="0"/>
    <d v="2022-11-17T00:00:00"/>
    <x v="2"/>
    <d v="2022-11-14T00:00:00"/>
    <d v="2022-11-15T00:00:00"/>
    <x v="57"/>
    <n v="3"/>
    <d v="2022-11-21T00:00:00"/>
    <d v="2022-11-24T00:00:00"/>
    <d v="2022-11-29T00:00:00"/>
    <n v="14"/>
    <s v="Not rejected"/>
    <d v="2022-11-26T00:00:00"/>
    <d v="2022-12-09T00:00:00"/>
    <n v="5"/>
    <n v="15"/>
  </r>
  <r>
    <n v="1988"/>
    <x v="1"/>
    <x v="4"/>
    <s v="Analyst"/>
    <x v="68"/>
    <d v="2022-02-03T00:00:00"/>
    <n v="1"/>
    <d v="2022-02-09T00:00:00"/>
    <n v="7"/>
    <d v="2022-02-20T00:00:00"/>
    <n v="11"/>
    <s v="C1122"/>
    <s v="Candidate 122"/>
    <s v="01-26-2022"/>
    <n v="44587"/>
    <x v="2"/>
    <n v="6"/>
    <n v="44768"/>
    <s v="Yes"/>
    <d v="2022-02-11T00:00:00"/>
    <n v="16"/>
    <s v="FAILED"/>
    <x v="0"/>
    <m/>
    <x v="1"/>
    <m/>
    <x v="1"/>
    <m/>
    <m/>
    <x v="58"/>
    <n v="2"/>
    <m/>
    <m/>
    <m/>
    <m/>
    <s v="Company"/>
    <m/>
    <m/>
    <m/>
    <m/>
  </r>
  <r>
    <n v="1986"/>
    <x v="1"/>
    <x v="4"/>
    <s v="Analyst"/>
    <x v="69"/>
    <d v="2022-02-05T00:00:00"/>
    <n v="2"/>
    <d v="2022-02-09T00:00:00"/>
    <n v="6"/>
    <d v="2022-03-02T00:00:00"/>
    <n v="21"/>
    <s v="C1123"/>
    <s v="Candidate 123"/>
    <s v="Feb 15 2022"/>
    <n v="44607"/>
    <x v="0"/>
    <n v="6"/>
    <n v="44788"/>
    <s v="Yes"/>
    <d v="2022-02-22T00:00:00"/>
    <n v="7"/>
    <s v="decline"/>
    <x v="0"/>
    <m/>
    <x v="0"/>
    <d v="2022-03-01T00:00:00"/>
    <x v="0"/>
    <m/>
    <m/>
    <x v="59"/>
    <n v="3"/>
    <m/>
    <m/>
    <m/>
    <m/>
    <s v="Not rejected"/>
    <m/>
    <m/>
    <m/>
    <m/>
  </r>
  <r>
    <n v="1977"/>
    <x v="1"/>
    <x v="4"/>
    <s v="Analyst"/>
    <x v="70"/>
    <d v="2022-10-23T00:00:00"/>
    <n v="3"/>
    <d v="2022-10-26T00:00:00"/>
    <n v="6"/>
    <d v="2022-11-04T00:00:00"/>
    <n v="9"/>
    <s v="C1126"/>
    <s v="Candidate 126"/>
    <s v="Oct 25 2022"/>
    <n v="44859"/>
    <x v="2"/>
    <n v="3"/>
    <n v="44951"/>
    <s v="Yes"/>
    <d v="2022-11-01T00:00:00"/>
    <n v="7"/>
    <s v="decline"/>
    <x v="0"/>
    <m/>
    <x v="0"/>
    <d v="2022-11-07T00:00:00"/>
    <x v="0"/>
    <m/>
    <m/>
    <x v="60"/>
    <n v="2"/>
    <m/>
    <m/>
    <m/>
    <m/>
    <s v="Not rejected"/>
    <m/>
    <m/>
    <m/>
    <m/>
  </r>
  <r>
    <n v="1968"/>
    <x v="1"/>
    <x v="4"/>
    <s v="Analyst"/>
    <x v="71"/>
    <d v="2022-12-05T00:00:00"/>
    <n v="4"/>
    <d v="2022-12-07T00:00:00"/>
    <n v="6"/>
    <d v="2023-01-01T00:00:00"/>
    <n v="25"/>
    <s v="C1129"/>
    <s v="Candidate 129"/>
    <s v="10-12-2022"/>
    <n v="44905"/>
    <x v="1"/>
    <n v="3"/>
    <n v="44995"/>
    <s v="Yes"/>
    <d v="2022-12-17T00:00:00"/>
    <n v="7"/>
    <s v="FAILED"/>
    <x v="0"/>
    <m/>
    <x v="4"/>
    <m/>
    <x v="1"/>
    <m/>
    <m/>
    <x v="3"/>
    <m/>
    <m/>
    <m/>
    <m/>
    <m/>
    <s v="Candidate"/>
    <m/>
    <m/>
    <m/>
    <m/>
  </r>
  <r>
    <n v="1860"/>
    <x v="1"/>
    <x v="4"/>
    <s v="Analyst"/>
    <x v="72"/>
    <d v="2022-11-13T00:00:00"/>
    <n v="4"/>
    <d v="2022-11-17T00:00:00"/>
    <n v="8"/>
    <d v="2022-11-23T00:00:00"/>
    <n v="6"/>
    <s v="C1130"/>
    <s v="Candidate 130"/>
    <s v="12-11-2022"/>
    <n v="44877"/>
    <x v="2"/>
    <n v="3"/>
    <n v="44969"/>
    <s v="Yes"/>
    <d v="2022-11-29T00:00:00"/>
    <n v="17"/>
    <s v="FAILED"/>
    <x v="0"/>
    <m/>
    <x v="3"/>
    <m/>
    <x v="1"/>
    <m/>
    <m/>
    <x v="3"/>
    <m/>
    <m/>
    <m/>
    <m/>
    <m/>
    <s v="Company"/>
    <m/>
    <m/>
    <m/>
    <m/>
  </r>
  <r>
    <n v="1858"/>
    <x v="1"/>
    <x v="4"/>
    <s v="Analyst"/>
    <x v="72"/>
    <d v="2022-11-11T00:00:00"/>
    <n v="2"/>
    <d v="2022-11-17T00:00:00"/>
    <n v="8"/>
    <d v="2022-12-03T00:00:00"/>
    <n v="16"/>
    <s v="C1131"/>
    <s v="Candidate 131"/>
    <s v="22-11-2022"/>
    <n v="44887"/>
    <x v="0"/>
    <n v="6"/>
    <n v="45068"/>
    <s v="Yes"/>
    <d v="2022-11-29T00:00:00"/>
    <n v="7"/>
    <s v="decline"/>
    <x v="0"/>
    <m/>
    <x v="0"/>
    <d v="2022-12-06T00:00:00"/>
    <x v="0"/>
    <m/>
    <m/>
    <x v="61"/>
    <n v="4"/>
    <m/>
    <m/>
    <m/>
    <m/>
    <s v="Not rejected"/>
    <m/>
    <m/>
    <m/>
    <m/>
  </r>
  <r>
    <n v="1442"/>
    <x v="1"/>
    <x v="4"/>
    <s v="Analyst"/>
    <x v="73"/>
    <d v="2023-03-29T00:00:00"/>
    <n v="1"/>
    <d v="2023-04-03T00:00:00"/>
    <n v="6"/>
    <d v="2023-04-11T00:00:00"/>
    <n v="8"/>
    <s v="C1134"/>
    <s v="Candidate 134"/>
    <s v="27-03-2023"/>
    <n v="45012"/>
    <x v="0"/>
    <n v="3"/>
    <n v="45104"/>
    <s v="Yes"/>
    <d v="2023-04-13T00:00:00"/>
    <n v="17"/>
    <s v="Accepted"/>
    <x v="1"/>
    <n v="19"/>
    <x v="0"/>
    <d v="2023-04-17T00:00:00"/>
    <x v="2"/>
    <d v="2023-04-15T00:00:00"/>
    <d v="2023-04-16T00:00:00"/>
    <x v="62"/>
    <n v="3"/>
    <d v="2023-04-23T00:00:00"/>
    <d v="2023-04-27T00:00:00"/>
    <d v="2023-05-02T00:00:00"/>
    <n v="16"/>
    <s v="Not rejected"/>
    <d v="2023-04-30T00:00:00"/>
    <d v="2023-05-15T00:00:00"/>
    <n v="7"/>
    <n v="18"/>
  </r>
  <r>
    <n v="1441"/>
    <x v="1"/>
    <x v="4"/>
    <s v="Analyst"/>
    <x v="74"/>
    <d v="2023-04-02T00:00:00"/>
    <n v="3"/>
    <d v="2023-04-03T00:00:00"/>
    <n v="4"/>
    <d v="2023-05-03T00:00:00"/>
    <n v="30"/>
    <s v="C1135"/>
    <s v="Candidate 135"/>
    <s v="Apr 01 2023"/>
    <n v="45017"/>
    <x v="2"/>
    <n v="6"/>
    <n v="45200"/>
    <s v="Yes"/>
    <d v="2023-04-19T00:00:00"/>
    <n v="18"/>
    <s v="Accepted"/>
    <x v="1"/>
    <n v="23"/>
    <x v="0"/>
    <d v="2023-04-24T00:00:00"/>
    <x v="2"/>
    <d v="2023-04-21T00:00:00"/>
    <d v="2023-04-22T00:00:00"/>
    <x v="63"/>
    <n v="3"/>
    <d v="2023-04-28T00:00:00"/>
    <d v="2023-05-01T00:00:00"/>
    <d v="2023-05-06T00:00:00"/>
    <n v="14"/>
    <s v="Not rejected"/>
    <d v="2023-05-04T00:00:00"/>
    <d v="2023-05-21T00:00:00"/>
    <n v="6"/>
    <n v="20"/>
  </r>
  <r>
    <n v="1406"/>
    <x v="1"/>
    <x v="4"/>
    <s v="Analyst"/>
    <x v="1"/>
    <d v="2022-02-24T00:00:00"/>
    <n v="3"/>
    <d v="2022-02-27T00:00:00"/>
    <n v="6"/>
    <d v="2022-03-22T00:00:00"/>
    <n v="23"/>
    <s v="C1138"/>
    <s v="Candidate 138"/>
    <s v="16-02-2022"/>
    <n v="44608"/>
    <x v="2"/>
    <n v="3"/>
    <n v="44697"/>
    <s v="Yes"/>
    <d v="2022-03-02T00:00:00"/>
    <n v="14"/>
    <s v="FAILED"/>
    <x v="0"/>
    <m/>
    <x v="2"/>
    <m/>
    <x v="1"/>
    <m/>
    <m/>
    <x v="64"/>
    <n v="2"/>
    <m/>
    <m/>
    <m/>
    <m/>
    <s v="Company"/>
    <m/>
    <m/>
    <m/>
    <m/>
  </r>
  <r>
    <n v="1402"/>
    <x v="1"/>
    <x v="4"/>
    <s v="Analyst"/>
    <x v="3"/>
    <d v="2022-02-26T00:00:00"/>
    <n v="2"/>
    <d v="2022-02-27T00:00:00"/>
    <n v="3"/>
    <d v="2022-03-23T00:00:00"/>
    <n v="24"/>
    <s v="C1140"/>
    <s v="Candidate 140"/>
    <s v="Feb 27 2022"/>
    <n v="44619"/>
    <x v="1"/>
    <n v="6"/>
    <n v="44800"/>
    <s v="Yes"/>
    <d v="2022-03-09T00:00:00"/>
    <n v="10"/>
    <s v="Accepted"/>
    <x v="1"/>
    <n v="18"/>
    <x v="0"/>
    <d v="2022-03-13T00:00:00"/>
    <x v="2"/>
    <d v="2022-03-11T00:00:00"/>
    <d v="2022-03-14T00:00:00"/>
    <x v="65"/>
    <n v="3"/>
    <d v="2022-03-14T00:00:00"/>
    <d v="2022-03-16T00:00:00"/>
    <d v="2022-03-21T00:00:00"/>
    <n v="7"/>
    <s v="Not rejected"/>
    <d v="2022-03-19T00:00:00"/>
    <d v="2022-04-09T00:00:00"/>
    <n v="5"/>
    <n v="24"/>
  </r>
  <r>
    <n v="1383"/>
    <x v="1"/>
    <x v="4"/>
    <s v="Analyst"/>
    <x v="75"/>
    <d v="2023-04-25T00:00:00"/>
    <n v="1"/>
    <d v="2023-04-30T00:00:00"/>
    <n v="6"/>
    <d v="2023-05-23T00:00:00"/>
    <n v="23"/>
    <s v="C1141"/>
    <s v="Candidate 141"/>
    <s v="06-05-2023"/>
    <n v="45052"/>
    <x v="0"/>
    <n v="6"/>
    <n v="45236"/>
    <s v="Yes"/>
    <d v="2023-05-14T00:00:00"/>
    <n v="8"/>
    <s v="Accepted"/>
    <x v="1"/>
    <n v="24"/>
    <x v="0"/>
    <d v="2023-05-18T00:00:00"/>
    <x v="2"/>
    <d v="2023-05-15T00:00:00"/>
    <d v="2023-05-18T00:00:00"/>
    <x v="66"/>
    <n v="3"/>
    <d v="2023-05-19T00:00:00"/>
    <d v="2023-05-21T00:00:00"/>
    <d v="2023-05-26T00:00:00"/>
    <n v="8"/>
    <s v="Not rejected"/>
    <d v="2023-05-23T00:00:00"/>
    <d v="2023-06-12T00:00:00"/>
    <n v="4"/>
    <n v="22"/>
  </r>
  <r>
    <n v="1153"/>
    <x v="1"/>
    <x v="4"/>
    <s v="Analyst"/>
    <x v="64"/>
    <d v="2022-03-23T00:00:00"/>
    <n v="1"/>
    <d v="2022-03-24T00:00:00"/>
    <n v="2"/>
    <d v="2022-04-13T00:00:00"/>
    <n v="20"/>
    <s v="C1145"/>
    <s v="Candidate 145"/>
    <s v="13-03-2022"/>
    <n v="44633"/>
    <x v="0"/>
    <n v="6"/>
    <n v="44817"/>
    <s v="Yes"/>
    <d v="2022-04-01T00:00:00"/>
    <n v="19"/>
    <s v="FAILED"/>
    <x v="0"/>
    <m/>
    <x v="5"/>
    <m/>
    <x v="1"/>
    <m/>
    <m/>
    <x v="3"/>
    <m/>
    <m/>
    <m/>
    <m/>
    <m/>
    <s v="Candidate"/>
    <m/>
    <m/>
    <m/>
    <m/>
  </r>
  <r>
    <n v="998"/>
    <x v="1"/>
    <x v="4"/>
    <s v="Analyst"/>
    <x v="76"/>
    <d v="2023-03-31T00:00:00"/>
    <n v="4"/>
    <d v="2023-04-04T00:00:00"/>
    <n v="8"/>
    <d v="2023-04-29T00:00:00"/>
    <n v="25"/>
    <s v="C1146"/>
    <s v="Candidate 146"/>
    <s v="03-04-2023"/>
    <n v="45019"/>
    <x v="1"/>
    <n v="3"/>
    <n v="45110"/>
    <s v="Yes"/>
    <d v="2023-04-12T00:00:00"/>
    <n v="9"/>
    <s v="FAILED"/>
    <x v="0"/>
    <m/>
    <x v="2"/>
    <m/>
    <x v="1"/>
    <m/>
    <m/>
    <x v="3"/>
    <m/>
    <m/>
    <m/>
    <m/>
    <m/>
    <s v="Candidate"/>
    <m/>
    <m/>
    <m/>
    <m/>
  </r>
  <r>
    <n v="997"/>
    <x v="1"/>
    <x v="4"/>
    <s v="Analyst"/>
    <x v="74"/>
    <d v="2023-04-03T00:00:00"/>
    <n v="4"/>
    <d v="2023-04-04T00:00:00"/>
    <n v="5"/>
    <d v="2023-04-11T00:00:00"/>
    <n v="7"/>
    <s v="C1147"/>
    <s v="Candidate 147"/>
    <s v="03-26-2023"/>
    <n v="45011"/>
    <x v="0"/>
    <n v="3"/>
    <n v="45103"/>
    <s v="Yes"/>
    <d v="2023-04-08T00:00:00"/>
    <n v="13"/>
    <s v="Accepted"/>
    <x v="1"/>
    <n v="12"/>
    <x v="0"/>
    <d v="2023-04-14T00:00:00"/>
    <x v="2"/>
    <d v="2023-04-09T00:00:00"/>
    <d v="2023-04-11T00:00:00"/>
    <x v="67"/>
    <n v="2"/>
    <d v="2023-04-19T00:00:00"/>
    <d v="2023-04-23T00:00:00"/>
    <d v="2023-04-28T00:00:00"/>
    <n v="17"/>
    <s v="Not rejected"/>
    <d v="2023-04-26T00:00:00"/>
    <d v="2023-05-17T00:00:00"/>
    <n v="7"/>
    <n v="24"/>
  </r>
  <r>
    <n v="953"/>
    <x v="1"/>
    <x v="4"/>
    <s v="Analyst"/>
    <x v="77"/>
    <d v="2023-08-04T00:00:00"/>
    <n v="2"/>
    <d v="2023-08-09T00:00:00"/>
    <n v="7"/>
    <d v="2023-08-31T00:00:00"/>
    <n v="22"/>
    <s v="C1149"/>
    <s v="Candidate 149"/>
    <s v="06-08-2023"/>
    <n v="45144"/>
    <x v="1"/>
    <n v="6"/>
    <n v="45328"/>
    <s v="Yes"/>
    <d v="2023-08-12T00:00:00"/>
    <n v="6"/>
    <s v="FAILED"/>
    <x v="0"/>
    <m/>
    <x v="1"/>
    <m/>
    <x v="1"/>
    <m/>
    <m/>
    <x v="3"/>
    <m/>
    <m/>
    <m/>
    <m/>
    <m/>
    <s v="Company"/>
    <m/>
    <m/>
    <m/>
    <m/>
  </r>
  <r>
    <n v="944"/>
    <x v="1"/>
    <x v="4"/>
    <s v="Analyst"/>
    <x v="78"/>
    <d v="2022-10-29T00:00:00"/>
    <n v="4"/>
    <d v="2022-11-03T00:00:00"/>
    <n v="9"/>
    <d v="2022-11-18T00:00:00"/>
    <n v="15"/>
    <s v="C1150"/>
    <s v="Candidate 150"/>
    <s v="11-02-2022"/>
    <n v="44603"/>
    <x v="0"/>
    <n v="6"/>
    <n v="44784"/>
    <s v="Yes"/>
    <d v="2022-11-19T00:00:00"/>
    <n v="281"/>
    <s v="FAILED"/>
    <x v="0"/>
    <m/>
    <x v="1"/>
    <m/>
    <x v="1"/>
    <m/>
    <m/>
    <x v="3"/>
    <m/>
    <m/>
    <m/>
    <m/>
    <m/>
    <s v="Company"/>
    <m/>
    <m/>
    <m/>
    <m/>
  </r>
  <r>
    <n v="919"/>
    <x v="1"/>
    <x v="4"/>
    <s v="Analyst"/>
    <x v="63"/>
    <d v="2022-04-22T00:00:00"/>
    <n v="3"/>
    <d v="2022-04-25T00:00:00"/>
    <n v="6"/>
    <d v="2022-05-16T00:00:00"/>
    <n v="21"/>
    <s v="C1151"/>
    <s v="Candidate 151"/>
    <s v="15-04-2022"/>
    <n v="44666"/>
    <x v="1"/>
    <n v="6"/>
    <n v="44849"/>
    <s v="Yes"/>
    <d v="2022-05-01T00:00:00"/>
    <n v="16"/>
    <s v="Accepted"/>
    <x v="1"/>
    <n v="14"/>
    <x v="0"/>
    <d v="2022-05-08T00:00:00"/>
    <x v="2"/>
    <d v="2022-05-02T00:00:00"/>
    <d v="2022-05-03T00:00:00"/>
    <x v="68"/>
    <n v="4"/>
    <d v="2022-05-06T00:00:00"/>
    <d v="2022-05-09T00:00:00"/>
    <d v="2022-05-13T00:00:00"/>
    <n v="10"/>
    <s v="Not rejected"/>
    <d v="2022-05-12T00:00:00"/>
    <d v="2022-05-29T00:00:00"/>
    <n v="6"/>
    <n v="20"/>
  </r>
  <r>
    <n v="916"/>
    <x v="1"/>
    <x v="4"/>
    <s v="Analyst"/>
    <x v="79"/>
    <d v="2022-04-19T00:00:00"/>
    <n v="4"/>
    <d v="2022-04-25T00:00:00"/>
    <n v="10"/>
    <d v="2022-05-25T00:00:00"/>
    <n v="30"/>
    <s v="C1152"/>
    <s v="Candidate 152"/>
    <s v="04-28-2022"/>
    <n v="44679"/>
    <x v="2"/>
    <n v="3"/>
    <n v="44770"/>
    <s v="Yes"/>
    <d v="2022-05-10T00:00:00"/>
    <n v="12"/>
    <s v="FAILED"/>
    <x v="0"/>
    <m/>
    <x v="5"/>
    <m/>
    <x v="1"/>
    <m/>
    <m/>
    <x v="3"/>
    <m/>
    <m/>
    <m/>
    <m/>
    <m/>
    <s v="Company"/>
    <m/>
    <m/>
    <m/>
    <m/>
  </r>
  <r>
    <n v="911"/>
    <x v="1"/>
    <x v="4"/>
    <s v="Analyst"/>
    <x v="80"/>
    <d v="2022-04-21T00:00:00"/>
    <n v="1"/>
    <d v="2022-04-25T00:00:00"/>
    <n v="5"/>
    <d v="2022-05-05T00:00:00"/>
    <n v="10"/>
    <s v="C1154"/>
    <s v="Candidate 154"/>
    <s v="18-04-2022"/>
    <n v="44669"/>
    <x v="0"/>
    <n v="3"/>
    <n v="44760"/>
    <s v="Yes"/>
    <d v="2022-05-06T00:00:00"/>
    <n v="18"/>
    <s v="FAILED"/>
    <x v="0"/>
    <m/>
    <x v="3"/>
    <m/>
    <x v="1"/>
    <m/>
    <m/>
    <x v="69"/>
    <n v="3"/>
    <m/>
    <m/>
    <m/>
    <m/>
    <s v="Candidate"/>
    <m/>
    <m/>
    <m/>
    <m/>
  </r>
  <r>
    <n v="836"/>
    <x v="1"/>
    <x v="4"/>
    <s v="Analyst"/>
    <x v="81"/>
    <d v="2022-07-17T00:00:00"/>
    <n v="4"/>
    <d v="2022-07-18T00:00:00"/>
    <n v="5"/>
    <d v="2022-08-04T00:00:00"/>
    <n v="17"/>
    <s v="C1157"/>
    <s v="Candidate 157"/>
    <s v="Jul 17 2022"/>
    <n v="44759"/>
    <x v="1"/>
    <n v="6"/>
    <n v="44943"/>
    <s v="Yes"/>
    <d v="2022-07-24T00:00:00"/>
    <n v="7"/>
    <s v="Pending"/>
    <x v="0"/>
    <m/>
    <x v="0"/>
    <d v="2022-07-27T00:00:00"/>
    <x v="3"/>
    <m/>
    <m/>
    <x v="70"/>
    <n v="2"/>
    <m/>
    <m/>
    <m/>
    <m/>
    <s v="Not rejected"/>
    <m/>
    <m/>
    <m/>
    <m/>
  </r>
  <r>
    <n v="825"/>
    <x v="1"/>
    <x v="4"/>
    <s v="Analyst"/>
    <x v="82"/>
    <d v="2022-03-09T00:00:00"/>
    <n v="1"/>
    <d v="2022-03-11T00:00:00"/>
    <n v="3"/>
    <d v="2022-03-19T00:00:00"/>
    <n v="8"/>
    <s v="C1159"/>
    <s v="Candidate 159"/>
    <s v="16-03-2022"/>
    <n v="44636"/>
    <x v="2"/>
    <n v="3"/>
    <n v="44728"/>
    <s v="Yes"/>
    <d v="2022-03-27T00:00:00"/>
    <n v="11"/>
    <s v="Accepted"/>
    <x v="1"/>
    <n v="23"/>
    <x v="0"/>
    <d v="2022-04-01T00:00:00"/>
    <x v="2"/>
    <d v="2022-03-29T00:00:00"/>
    <d v="2022-03-31T00:00:00"/>
    <x v="71"/>
    <n v="3"/>
    <d v="2022-04-08T00:00:00"/>
    <d v="2022-04-11T00:00:00"/>
    <d v="2022-04-14T00:00:00"/>
    <n v="14"/>
    <s v="Not rejected"/>
    <d v="2022-04-13T00:00:00"/>
    <d v="2022-04-28T00:00:00"/>
    <n v="5"/>
    <n v="17"/>
  </r>
  <r>
    <n v="824"/>
    <x v="1"/>
    <x v="4"/>
    <s v="Analyst"/>
    <x v="83"/>
    <d v="2022-03-05T00:00:00"/>
    <n v="4"/>
    <d v="2022-03-11T00:00:00"/>
    <n v="10"/>
    <d v="2022-03-19T00:00:00"/>
    <n v="8"/>
    <s v="C1160"/>
    <s v="Candidate 160"/>
    <s v="02-03-2022"/>
    <n v="44622"/>
    <x v="2"/>
    <n v="3"/>
    <n v="44714"/>
    <s v="Yes"/>
    <d v="2022-03-21T00:00:00"/>
    <n v="19"/>
    <s v="FAILED"/>
    <x v="0"/>
    <m/>
    <x v="3"/>
    <m/>
    <x v="1"/>
    <m/>
    <m/>
    <x v="3"/>
    <m/>
    <m/>
    <m/>
    <m/>
    <m/>
    <s v="Candidate"/>
    <m/>
    <m/>
    <m/>
    <m/>
  </r>
  <r>
    <n v="795"/>
    <x v="1"/>
    <x v="4"/>
    <s v="Analyst"/>
    <x v="84"/>
    <d v="2022-12-12T00:00:00"/>
    <n v="1"/>
    <d v="2022-12-17T00:00:00"/>
    <n v="6"/>
    <d v="2023-01-13T00:00:00"/>
    <n v="27"/>
    <s v="C1164"/>
    <s v="Candidate 164"/>
    <s v="Dec 25 2022"/>
    <n v="44920"/>
    <x v="2"/>
    <n v="6"/>
    <n v="45102"/>
    <s v="Yes"/>
    <d v="2023-01-01T00:00:00"/>
    <n v="7"/>
    <s v="FAILED"/>
    <x v="0"/>
    <m/>
    <x v="3"/>
    <m/>
    <x v="1"/>
    <m/>
    <m/>
    <x v="72"/>
    <n v="2"/>
    <m/>
    <m/>
    <m/>
    <m/>
    <s v="Candidate"/>
    <m/>
    <m/>
    <m/>
    <m/>
  </r>
  <r>
    <n v="767"/>
    <x v="1"/>
    <x v="4"/>
    <s v="Analyst"/>
    <x v="85"/>
    <d v="2022-06-15T00:00:00"/>
    <n v="1"/>
    <d v="2022-06-21T00:00:00"/>
    <n v="7"/>
    <d v="2022-07-02T00:00:00"/>
    <n v="11"/>
    <s v="C1166"/>
    <s v="Candidate 166"/>
    <s v="Jun 25 2022"/>
    <n v="44737"/>
    <x v="0"/>
    <n v="6"/>
    <n v="44920"/>
    <s v="Yes"/>
    <d v="2022-07-04T00:00:00"/>
    <n v="9"/>
    <s v="FAILED"/>
    <x v="0"/>
    <m/>
    <x v="3"/>
    <m/>
    <x v="1"/>
    <m/>
    <m/>
    <x v="73"/>
    <n v="1"/>
    <m/>
    <m/>
    <m/>
    <m/>
    <s v="Candidate"/>
    <m/>
    <m/>
    <m/>
    <m/>
  </r>
  <r>
    <n v="762"/>
    <x v="1"/>
    <x v="4"/>
    <s v="Analyst"/>
    <x v="86"/>
    <d v="2022-06-17T00:00:00"/>
    <n v="1"/>
    <d v="2022-06-21T00:00:00"/>
    <n v="5"/>
    <d v="2022-07-16T00:00:00"/>
    <n v="25"/>
    <s v="C1167"/>
    <s v="Candidate 167"/>
    <s v="Jun 25 2022"/>
    <n v="44737"/>
    <x v="2"/>
    <n v="3"/>
    <n v="44829"/>
    <s v="Yes"/>
    <d v="2022-07-02T00:00:00"/>
    <n v="7"/>
    <s v="Accepted"/>
    <x v="1"/>
    <n v="22"/>
    <x v="0"/>
    <d v="2022-07-07T00:00:00"/>
    <x v="2"/>
    <d v="2022-07-04T00:00:00"/>
    <d v="2022-07-08T00:00:00"/>
    <x v="74"/>
    <n v="1"/>
    <d v="2022-07-09T00:00:00"/>
    <d v="2022-07-13T00:00:00"/>
    <d v="2022-07-17T00:00:00"/>
    <n v="9"/>
    <s v="Not rejected"/>
    <d v="2022-07-14T00:00:00"/>
    <d v="2022-08-05T00:00:00"/>
    <n v="5"/>
    <n v="23"/>
  </r>
  <r>
    <n v="729"/>
    <x v="1"/>
    <x v="4"/>
    <s v="Analyst"/>
    <x v="87"/>
    <d v="2022-02-18T00:00:00"/>
    <n v="2"/>
    <d v="2022-02-20T00:00:00"/>
    <n v="4"/>
    <d v="2022-03-20T00:00:00"/>
    <n v="28"/>
    <s v="C1168"/>
    <s v="Candidate 168"/>
    <s v="02-19-2022"/>
    <n v="44611"/>
    <x v="1"/>
    <n v="6"/>
    <n v="44792"/>
    <s v="Yes"/>
    <d v="2022-02-27T00:00:00"/>
    <n v="8"/>
    <s v="Accepted"/>
    <x v="1"/>
    <n v="15"/>
    <x v="0"/>
    <d v="2022-03-04T00:00:00"/>
    <x v="2"/>
    <d v="2022-02-28T00:00:00"/>
    <d v="2022-03-03T00:00:00"/>
    <x v="75"/>
    <n v="2"/>
    <d v="2022-03-03T00:00:00"/>
    <d v="2022-03-04T00:00:00"/>
    <d v="2022-03-09T00:00:00"/>
    <n v="6"/>
    <s v="Not rejected"/>
    <d v="2022-03-07T00:00:00"/>
    <d v="2022-03-19T00:00:00"/>
    <n v="4"/>
    <n v="15"/>
  </r>
  <r>
    <n v="726"/>
    <x v="1"/>
    <x v="4"/>
    <s v="Analyst"/>
    <x v="88"/>
    <d v="2022-02-15T00:00:00"/>
    <n v="4"/>
    <d v="2022-02-20T00:00:00"/>
    <n v="9"/>
    <d v="2022-03-11T00:00:00"/>
    <n v="19"/>
    <s v="C1169"/>
    <s v="Candidate 169"/>
    <s v="Feb 10 2022"/>
    <n v="44602"/>
    <x v="0"/>
    <n v="6"/>
    <n v="44783"/>
    <s v="Yes"/>
    <d v="2022-02-24T00:00:00"/>
    <n v="14"/>
    <s v="decline"/>
    <x v="0"/>
    <m/>
    <x v="0"/>
    <d v="2022-02-28T00:00:00"/>
    <x v="0"/>
    <m/>
    <m/>
    <x v="76"/>
    <n v="2"/>
    <m/>
    <m/>
    <m/>
    <m/>
    <s v="Not rejected"/>
    <m/>
    <m/>
    <m/>
    <m/>
  </r>
  <r>
    <n v="715"/>
    <x v="1"/>
    <x v="4"/>
    <s v="Analyst"/>
    <x v="89"/>
    <d v="2022-03-08T00:00:00"/>
    <n v="2"/>
    <d v="2022-03-14T00:00:00"/>
    <n v="8"/>
    <d v="2022-04-09T00:00:00"/>
    <n v="26"/>
    <s v="C1170"/>
    <s v="Candidate 170"/>
    <s v="03-02-2022"/>
    <n v="44595"/>
    <x v="0"/>
    <n v="3"/>
    <n v="44684"/>
    <s v="Yes"/>
    <d v="2022-03-20T00:00:00"/>
    <n v="45"/>
    <s v="FAILED"/>
    <x v="0"/>
    <m/>
    <x v="2"/>
    <m/>
    <x v="1"/>
    <m/>
    <m/>
    <x v="3"/>
    <m/>
    <m/>
    <m/>
    <m/>
    <m/>
    <s v="Candidate"/>
    <m/>
    <m/>
    <m/>
    <m/>
  </r>
  <r>
    <n v="711"/>
    <x v="1"/>
    <x v="4"/>
    <s v="Analyst"/>
    <x v="90"/>
    <d v="2022-03-09T00:00:00"/>
    <n v="4"/>
    <d v="2022-03-14T00:00:00"/>
    <n v="9"/>
    <d v="2022-03-22T00:00:00"/>
    <n v="8"/>
    <s v="C1171"/>
    <s v="Candidate 171"/>
    <s v="Mar 15 2022"/>
    <n v="44635"/>
    <x v="0"/>
    <n v="6"/>
    <n v="44819"/>
    <s v="Yes"/>
    <d v="2022-03-25T00:00:00"/>
    <n v="10"/>
    <s v="Accepted"/>
    <x v="1"/>
    <n v="25"/>
    <x v="0"/>
    <d v="2022-03-28T00:00:00"/>
    <x v="2"/>
    <d v="2022-03-27T00:00:00"/>
    <d v="2022-03-30T00:00:00"/>
    <x v="77"/>
    <n v="1"/>
    <d v="2022-04-01T00:00:00"/>
    <d v="2022-04-02T00:00:00"/>
    <d v="2022-04-08T00:00:00"/>
    <n v="9"/>
    <s v="Not rejected"/>
    <d v="2022-04-05T00:00:00"/>
    <d v="2022-04-16T00:00:00"/>
    <n v="4"/>
    <n v="14"/>
  </r>
  <r>
    <n v="654"/>
    <x v="1"/>
    <x v="4"/>
    <s v="Analyst"/>
    <x v="91"/>
    <d v="2022-12-23T00:00:00"/>
    <n v="1"/>
    <d v="2022-12-27T00:00:00"/>
    <n v="5"/>
    <d v="2023-01-21T00:00:00"/>
    <n v="25"/>
    <s v="C1175"/>
    <s v="Candidate 175"/>
    <s v="12-26-2022"/>
    <n v="44921"/>
    <x v="1"/>
    <n v="6"/>
    <n v="45103"/>
    <s v="Yes"/>
    <d v="2023-01-10T00:00:00"/>
    <n v="15"/>
    <s v="FAILED"/>
    <x v="0"/>
    <m/>
    <x v="1"/>
    <m/>
    <x v="1"/>
    <m/>
    <m/>
    <x v="3"/>
    <m/>
    <m/>
    <m/>
    <m/>
    <m/>
    <s v="Company"/>
    <m/>
    <m/>
    <m/>
    <m/>
  </r>
  <r>
    <n v="580"/>
    <x v="1"/>
    <x v="4"/>
    <s v="Analyst"/>
    <x v="92"/>
    <d v="2022-12-17T00:00:00"/>
    <n v="3"/>
    <d v="2022-12-20T00:00:00"/>
    <n v="6"/>
    <d v="2023-01-18T00:00:00"/>
    <n v="29"/>
    <s v="C1179"/>
    <s v="Candidate 179"/>
    <s v="Dec 09 2022"/>
    <n v="44904"/>
    <x v="1"/>
    <n v="3"/>
    <n v="44994"/>
    <s v="Yes"/>
    <d v="2022-12-27T00:00:00"/>
    <n v="18"/>
    <s v="Pending"/>
    <x v="0"/>
    <m/>
    <x v="0"/>
    <d v="2022-12-31T00:00:00"/>
    <x v="3"/>
    <m/>
    <m/>
    <x v="78"/>
    <n v="1"/>
    <m/>
    <m/>
    <m/>
    <m/>
    <s v="Not rejected"/>
    <m/>
    <m/>
    <m/>
    <m/>
  </r>
  <r>
    <n v="500"/>
    <x v="1"/>
    <x v="4"/>
    <s v="Analyst"/>
    <x v="41"/>
    <d v="2023-09-03T00:00:00"/>
    <n v="2"/>
    <d v="2023-09-05T00:00:00"/>
    <n v="4"/>
    <d v="2023-10-04T00:00:00"/>
    <n v="29"/>
    <s v="C1181"/>
    <s v="Candidate 181"/>
    <s v="31-08-2023"/>
    <n v="45169"/>
    <x v="0"/>
    <n v="3"/>
    <n v="45260"/>
    <s v="Yes"/>
    <d v="2023-09-16T00:00:00"/>
    <n v="16"/>
    <s v="FAILED"/>
    <x v="0"/>
    <m/>
    <x v="3"/>
    <m/>
    <x v="1"/>
    <m/>
    <m/>
    <x v="3"/>
    <m/>
    <m/>
    <m/>
    <m/>
    <m/>
    <s v="Company"/>
    <m/>
    <m/>
    <m/>
    <m/>
  </r>
  <r>
    <n v="497"/>
    <x v="1"/>
    <x v="4"/>
    <s v="Analyst"/>
    <x v="41"/>
    <d v="2023-09-03T00:00:00"/>
    <n v="2"/>
    <d v="2023-09-05T00:00:00"/>
    <n v="4"/>
    <d v="2023-09-16T00:00:00"/>
    <n v="11"/>
    <s v="C1182"/>
    <s v="Candidate 182"/>
    <s v="Sep 05 2023"/>
    <n v="45174"/>
    <x v="1"/>
    <n v="3"/>
    <n v="45265"/>
    <s v="Yes"/>
    <d v="2023-09-11T00:00:00"/>
    <n v="6"/>
    <s v="FAILED"/>
    <x v="0"/>
    <m/>
    <x v="1"/>
    <m/>
    <x v="1"/>
    <m/>
    <m/>
    <x v="79"/>
    <n v="2"/>
    <m/>
    <m/>
    <m/>
    <m/>
    <s v="Company"/>
    <m/>
    <m/>
    <m/>
    <m/>
  </r>
  <r>
    <n v="487"/>
    <x v="1"/>
    <x v="4"/>
    <s v="Analyst"/>
    <x v="43"/>
    <d v="2023-01-07T00:00:00"/>
    <n v="3"/>
    <d v="2023-01-12T00:00:00"/>
    <n v="8"/>
    <d v="2023-01-30T00:00:00"/>
    <n v="18"/>
    <s v="C1184"/>
    <s v="Candidate 184"/>
    <s v="09-01-2023"/>
    <n v="44935"/>
    <x v="0"/>
    <n v="6"/>
    <n v="45116"/>
    <s v="Yes"/>
    <d v="2023-01-25T00:00:00"/>
    <n v="16"/>
    <s v="decline"/>
    <x v="0"/>
    <m/>
    <x v="0"/>
    <d v="2023-01-30T00:00:00"/>
    <x v="0"/>
    <m/>
    <m/>
    <x v="80"/>
    <n v="3"/>
    <m/>
    <m/>
    <m/>
    <m/>
    <s v="Not rejected"/>
    <m/>
    <m/>
    <m/>
    <m/>
  </r>
  <r>
    <n v="479"/>
    <x v="1"/>
    <x v="4"/>
    <s v="Analyst"/>
    <x v="93"/>
    <d v="2022-04-27T00:00:00"/>
    <n v="1"/>
    <d v="2022-05-01T00:00:00"/>
    <n v="5"/>
    <d v="2022-05-13T00:00:00"/>
    <n v="12"/>
    <s v="C1185"/>
    <s v="Candidate 185"/>
    <s v="04-25-2022"/>
    <n v="44676"/>
    <x v="2"/>
    <n v="6"/>
    <n v="44859"/>
    <s v="Yes"/>
    <d v="2022-05-13T00:00:00"/>
    <n v="18"/>
    <s v="FAILED"/>
    <x v="0"/>
    <m/>
    <x v="2"/>
    <m/>
    <x v="1"/>
    <m/>
    <m/>
    <x v="26"/>
    <n v="2"/>
    <m/>
    <m/>
    <m/>
    <m/>
    <s v="Company"/>
    <m/>
    <m/>
    <m/>
    <m/>
  </r>
  <r>
    <n v="389"/>
    <x v="1"/>
    <x v="4"/>
    <s v="Analyst"/>
    <x v="94"/>
    <d v="2022-11-11T00:00:00"/>
    <n v="3"/>
    <d v="2022-11-13T00:00:00"/>
    <n v="5"/>
    <d v="2022-11-26T00:00:00"/>
    <n v="13"/>
    <s v="C1186"/>
    <s v="Candidate 186"/>
    <s v="11-12-2022"/>
    <n v="44877"/>
    <x v="0"/>
    <n v="6"/>
    <n v="45058"/>
    <s v="Yes"/>
    <d v="2022-11-17T00:00:00"/>
    <n v="5"/>
    <s v="Accepted"/>
    <x v="1"/>
    <n v="12"/>
    <x v="0"/>
    <d v="2022-11-19T00:00:00"/>
    <x v="2"/>
    <d v="2022-11-19T00:00:00"/>
    <d v="2022-11-20T00:00:00"/>
    <x v="81"/>
    <n v="1"/>
    <d v="2022-11-23T00:00:00"/>
    <d v="2022-11-26T00:00:00"/>
    <d v="2022-11-30T00:00:00"/>
    <n v="10"/>
    <s v="Not rejected"/>
    <d v="2022-11-28T00:00:00"/>
    <d v="2022-12-11T00:00:00"/>
    <n v="5"/>
    <n v="15"/>
  </r>
  <r>
    <n v="319"/>
    <x v="1"/>
    <x v="4"/>
    <s v="Supervisor"/>
    <x v="95"/>
    <d v="2023-03-05T00:00:00"/>
    <n v="4"/>
    <d v="2023-03-06T00:00:00"/>
    <n v="5"/>
    <d v="2023-03-14T00:00:00"/>
    <n v="8"/>
    <s v="C1190"/>
    <s v="Candidate 190"/>
    <s v="03-11-2023"/>
    <n v="44996"/>
    <x v="1"/>
    <n v="3"/>
    <n v="45088"/>
    <s v="Yes"/>
    <d v="2023-03-20T00:00:00"/>
    <n v="9"/>
    <s v="FAILED"/>
    <x v="0"/>
    <m/>
    <x v="2"/>
    <m/>
    <x v="1"/>
    <m/>
    <m/>
    <x v="3"/>
    <m/>
    <m/>
    <m/>
    <m/>
    <m/>
    <s v="Company"/>
    <m/>
    <m/>
    <m/>
    <m/>
  </r>
  <r>
    <n v="317"/>
    <x v="1"/>
    <x v="4"/>
    <s v="Supervisor"/>
    <x v="96"/>
    <d v="2023-03-02T00:00:00"/>
    <n v="3"/>
    <d v="2023-03-06T00:00:00"/>
    <n v="7"/>
    <d v="2023-04-03T00:00:00"/>
    <n v="28"/>
    <s v="C1191"/>
    <s v="Candidate 191"/>
    <s v="09-03-2023"/>
    <n v="44994"/>
    <x v="0"/>
    <n v="6"/>
    <n v="45178"/>
    <s v="Yes"/>
    <d v="2023-03-15T00:00:00"/>
    <n v="6"/>
    <s v="decline"/>
    <x v="0"/>
    <m/>
    <x v="0"/>
    <d v="2023-03-20T00:00:00"/>
    <x v="0"/>
    <m/>
    <m/>
    <x v="82"/>
    <n v="4"/>
    <m/>
    <m/>
    <m/>
    <m/>
    <s v="Not rejected"/>
    <m/>
    <m/>
    <m/>
    <m/>
  </r>
  <r>
    <n v="188"/>
    <x v="1"/>
    <x v="4"/>
    <s v="Supervisor"/>
    <x v="97"/>
    <d v="2022-09-29T00:00:00"/>
    <n v="1"/>
    <d v="2022-10-01T00:00:00"/>
    <n v="3"/>
    <d v="2022-10-28T00:00:00"/>
    <n v="27"/>
    <s v="C1192"/>
    <s v="Candidate 192"/>
    <s v="09-14-2022"/>
    <n v="44818"/>
    <x v="0"/>
    <n v="6"/>
    <n v="44999"/>
    <s v="Yes"/>
    <d v="2022-10-03T00:00:00"/>
    <n v="19"/>
    <s v="decline"/>
    <x v="0"/>
    <m/>
    <x v="0"/>
    <d v="2022-10-07T00:00:00"/>
    <x v="0"/>
    <m/>
    <m/>
    <x v="83"/>
    <n v="3"/>
    <m/>
    <m/>
    <m/>
    <m/>
    <s v="Not rejected"/>
    <m/>
    <m/>
    <m/>
    <m/>
  </r>
  <r>
    <n v="135"/>
    <x v="1"/>
    <x v="4"/>
    <s v="Supervisor"/>
    <x v="49"/>
    <d v="2022-07-23T00:00:00"/>
    <n v="1"/>
    <d v="2022-07-27T00:00:00"/>
    <n v="5"/>
    <d v="2022-08-02T00:00:00"/>
    <n v="6"/>
    <s v="C1193"/>
    <s v="Candidate 193"/>
    <s v="07-28-2022"/>
    <n v="44770"/>
    <x v="2"/>
    <n v="6"/>
    <n v="44954"/>
    <s v="Yes"/>
    <d v="2022-08-02T00:00:00"/>
    <n v="5"/>
    <s v="FAILED"/>
    <x v="0"/>
    <m/>
    <x v="2"/>
    <m/>
    <x v="1"/>
    <m/>
    <m/>
    <x v="3"/>
    <m/>
    <m/>
    <m/>
    <m/>
    <m/>
    <s v="Candidate"/>
    <m/>
    <m/>
    <m/>
    <m/>
  </r>
  <r>
    <n v="61"/>
    <x v="1"/>
    <x v="4"/>
    <s v="Supervisor"/>
    <x v="60"/>
    <d v="2023-08-27T00:00:00"/>
    <n v="3"/>
    <d v="2023-09-01T00:00:00"/>
    <n v="8"/>
    <d v="2023-09-07T00:00:00"/>
    <n v="6"/>
    <s v="C1196"/>
    <s v="Candidate 196"/>
    <s v="08-29-2023"/>
    <n v="45167"/>
    <x v="2"/>
    <n v="3"/>
    <n v="45259"/>
    <s v="Yes"/>
    <d v="2023-09-12T00:00:00"/>
    <n v="14"/>
    <s v="FAILED"/>
    <x v="0"/>
    <m/>
    <x v="3"/>
    <m/>
    <x v="1"/>
    <m/>
    <m/>
    <x v="3"/>
    <m/>
    <m/>
    <m/>
    <m/>
    <m/>
    <s v="Company"/>
    <m/>
    <m/>
    <m/>
    <m/>
  </r>
  <r>
    <n v="5"/>
    <x v="1"/>
    <x v="4"/>
    <s v="Supervisor"/>
    <x v="98"/>
    <d v="2023-06-01T00:00:00"/>
    <n v="3"/>
    <d v="2023-06-06T00:00:00"/>
    <n v="8"/>
    <d v="2023-06-15T00:00:00"/>
    <n v="9"/>
    <s v="C1197"/>
    <s v="Candidate 197"/>
    <s v="Jun 02 2023"/>
    <n v="45079"/>
    <x v="1"/>
    <n v="6"/>
    <n v="45262"/>
    <s v="Yes"/>
    <d v="2023-06-18T00:00:00"/>
    <n v="16"/>
    <s v="decline"/>
    <x v="0"/>
    <m/>
    <x v="0"/>
    <d v="2023-06-23T00:00:00"/>
    <x v="0"/>
    <m/>
    <m/>
    <x v="84"/>
    <n v="4"/>
    <m/>
    <m/>
    <m/>
    <m/>
    <s v="Not rejected"/>
    <m/>
    <m/>
    <m/>
    <m/>
  </r>
  <r>
    <n v="4"/>
    <x v="1"/>
    <x v="4"/>
    <s v="Supervisor"/>
    <x v="98"/>
    <d v="2023-06-01T00:00:00"/>
    <n v="3"/>
    <d v="2023-06-06T00:00:00"/>
    <n v="8"/>
    <d v="2023-06-23T00:00:00"/>
    <n v="17"/>
    <s v="C1198"/>
    <s v="Candidate 198"/>
    <s v="05-31-2023"/>
    <n v="45077"/>
    <x v="1"/>
    <n v="6"/>
    <n v="45260"/>
    <s v="Yes"/>
    <d v="2023-06-15T00:00:00"/>
    <n v="15"/>
    <s v="Accepted"/>
    <x v="1"/>
    <n v="20"/>
    <x v="0"/>
    <d v="2023-06-20T00:00:00"/>
    <x v="2"/>
    <d v="2023-06-17T00:00:00"/>
    <d v="2023-06-18T00:00:00"/>
    <x v="85"/>
    <n v="3"/>
    <d v="2023-06-25T00:00:00"/>
    <d v="2023-06-26T00:00:00"/>
    <d v="2023-06-28T00:00:00"/>
    <n v="10"/>
    <s v="Not rejected"/>
    <d v="2023-06-27T00:00:00"/>
    <d v="2023-07-11T00:00:00"/>
    <n v="2"/>
    <n v="15"/>
  </r>
  <r>
    <n v="2"/>
    <x v="1"/>
    <x v="4"/>
    <s v="Supervisor"/>
    <x v="99"/>
    <d v="2023-06-05T00:00:00"/>
    <n v="2"/>
    <d v="2023-06-06T00:00:00"/>
    <n v="3"/>
    <d v="2023-06-30T00:00:00"/>
    <n v="24"/>
    <s v="C1199"/>
    <s v="Candidate 199"/>
    <s v="10-06-2023"/>
    <n v="45087"/>
    <x v="2"/>
    <n v="3"/>
    <n v="45179"/>
    <s v="Yes"/>
    <d v="2023-06-16T00:00:00"/>
    <n v="6"/>
    <s v="Accepted"/>
    <x v="1"/>
    <n v="19"/>
    <x v="0"/>
    <d v="2023-06-20T00:00:00"/>
    <x v="2"/>
    <d v="2023-06-18T00:00:00"/>
    <d v="2023-06-22T00:00:00"/>
    <x v="86"/>
    <n v="3"/>
    <d v="2023-06-25T00:00:00"/>
    <d v="2023-06-27T00:00:00"/>
    <d v="2023-07-01T00:00:00"/>
    <n v="9"/>
    <s v="Not rejected"/>
    <d v="2023-06-29T00:00:00"/>
    <d v="2023-07-15T00:00:00"/>
    <n v="4"/>
    <n v="18"/>
  </r>
  <r>
    <n v="2866"/>
    <x v="1"/>
    <x v="5"/>
    <s v="Manager"/>
    <x v="27"/>
    <d v="2022-10-17T00:00:00"/>
    <n v="2"/>
    <d v="2022-10-24T00:00:00"/>
    <n v="9"/>
    <d v="2023-01-02T00:00:00"/>
    <n v="70"/>
    <s v="C1201"/>
    <s v="Candidate 201"/>
    <s v="Oct 18 2022"/>
    <n v="44852"/>
    <x v="2"/>
    <n v="6"/>
    <n v="45034"/>
    <s v="Yes"/>
    <d v="2022-10-27T00:00:00"/>
    <n v="9"/>
    <s v="decline"/>
    <x v="0"/>
    <m/>
    <x v="0"/>
    <d v="2022-11-01T00:00:00"/>
    <x v="0"/>
    <m/>
    <m/>
    <x v="87"/>
    <n v="4"/>
    <m/>
    <m/>
    <m/>
    <m/>
    <s v="Not rejected"/>
    <m/>
    <m/>
    <m/>
    <m/>
  </r>
  <r>
    <n v="2865"/>
    <x v="1"/>
    <x v="5"/>
    <s v="Manager"/>
    <x v="27"/>
    <d v="2022-10-16T00:00:00"/>
    <n v="1"/>
    <d v="2022-10-23T00:00:00"/>
    <n v="8"/>
    <d v="2023-01-01T00:00:00"/>
    <n v="70"/>
    <s v="C1202"/>
    <s v="Candidate 202"/>
    <s v="23-10-2022"/>
    <n v="44857"/>
    <x v="0"/>
    <n v="3"/>
    <n v="44949"/>
    <s v="Yes"/>
    <d v="2022-11-02T00:00:00"/>
    <n v="10"/>
    <s v="decline"/>
    <x v="0"/>
    <m/>
    <x v="0"/>
    <d v="2022-11-07T00:00:00"/>
    <x v="0"/>
    <m/>
    <m/>
    <x v="60"/>
    <n v="1"/>
    <m/>
    <m/>
    <m/>
    <m/>
    <s v="Not rejected"/>
    <m/>
    <m/>
    <m/>
    <m/>
  </r>
  <r>
    <n v="2838"/>
    <x v="1"/>
    <x v="5"/>
    <s v="Manager"/>
    <x v="100"/>
    <d v="2022-04-09T00:00:00"/>
    <n v="1"/>
    <d v="2022-04-15T00:00:00"/>
    <n v="7"/>
    <d v="2022-04-23T00:00:00"/>
    <n v="8"/>
    <s v="C1204"/>
    <s v="Candidate 204"/>
    <s v="04-14-2022"/>
    <n v="44665"/>
    <x v="1"/>
    <n v="3"/>
    <n v="44756"/>
    <s v="Yes"/>
    <d v="2022-05-01T00:00:00"/>
    <n v="17"/>
    <s v="FAILED"/>
    <x v="0"/>
    <m/>
    <x v="1"/>
    <m/>
    <x v="1"/>
    <m/>
    <m/>
    <x v="88"/>
    <n v="1"/>
    <m/>
    <m/>
    <m/>
    <m/>
    <s v="Company"/>
    <m/>
    <m/>
    <m/>
    <m/>
  </r>
  <r>
    <n v="2787"/>
    <x v="1"/>
    <x v="5"/>
    <s v="Manager"/>
    <x v="101"/>
    <d v="2023-06-29T00:00:00"/>
    <n v="3"/>
    <d v="2023-07-03T00:00:00"/>
    <n v="7"/>
    <d v="2023-07-26T00:00:00"/>
    <n v="23"/>
    <s v="C1206"/>
    <s v="Candidate 206"/>
    <s v="07-03-2023"/>
    <n v="44992"/>
    <x v="0"/>
    <n v="6"/>
    <n v="45176"/>
    <s v="Yes"/>
    <d v="2023-07-17T00:00:00"/>
    <n v="132"/>
    <s v="FAILED"/>
    <x v="0"/>
    <m/>
    <x v="3"/>
    <m/>
    <x v="1"/>
    <m/>
    <m/>
    <x v="3"/>
    <m/>
    <m/>
    <m/>
    <m/>
    <m/>
    <s v="Candidate"/>
    <m/>
    <m/>
    <m/>
    <m/>
  </r>
  <r>
    <n v="2562"/>
    <x v="1"/>
    <x v="5"/>
    <s v="Manager"/>
    <x v="16"/>
    <d v="2022-11-26T00:00:00"/>
    <n v="4"/>
    <d v="2022-11-28T00:00:00"/>
    <n v="6"/>
    <d v="2022-12-03T00:00:00"/>
    <n v="5"/>
    <s v="C1208"/>
    <s v="Candidate 208"/>
    <s v="11-23-2022"/>
    <n v="44888"/>
    <x v="0"/>
    <n v="3"/>
    <n v="44980"/>
    <s v="Yes"/>
    <d v="2022-12-08T00:00:00"/>
    <n v="15"/>
    <s v="decline"/>
    <x v="0"/>
    <m/>
    <x v="0"/>
    <d v="2022-12-16T00:00:00"/>
    <x v="0"/>
    <m/>
    <m/>
    <x v="89"/>
    <n v="4"/>
    <m/>
    <m/>
    <m/>
    <m/>
    <s v="Not rejected"/>
    <m/>
    <m/>
    <m/>
    <m/>
  </r>
  <r>
    <n v="2558"/>
    <x v="1"/>
    <x v="5"/>
    <s v="Manager"/>
    <x v="29"/>
    <d v="2023-08-08T00:00:00"/>
    <n v="1"/>
    <d v="2023-08-10T00:00:00"/>
    <n v="3"/>
    <d v="2023-09-09T00:00:00"/>
    <n v="30"/>
    <s v="C1210"/>
    <s v="Candidate 210"/>
    <s v="08-06-2023"/>
    <n v="45085"/>
    <x v="2"/>
    <n v="3"/>
    <n v="45177"/>
    <s v="Yes"/>
    <d v="2023-08-20T00:00:00"/>
    <n v="73"/>
    <s v="FAILED"/>
    <x v="0"/>
    <m/>
    <x v="4"/>
    <m/>
    <x v="1"/>
    <m/>
    <m/>
    <x v="3"/>
    <m/>
    <m/>
    <m/>
    <m/>
    <m/>
    <s v="Candidate"/>
    <m/>
    <m/>
    <m/>
    <m/>
  </r>
  <r>
    <n v="2552"/>
    <x v="1"/>
    <x v="5"/>
    <s v="Manager"/>
    <x v="102"/>
    <d v="2023-08-08T00:00:00"/>
    <n v="4"/>
    <d v="2023-08-10T00:00:00"/>
    <n v="6"/>
    <d v="2023-08-23T00:00:00"/>
    <n v="13"/>
    <s v="C1211"/>
    <s v="Candidate 211"/>
    <s v="Aug 03 2023"/>
    <n v="45141"/>
    <x v="0"/>
    <n v="6"/>
    <n v="45325"/>
    <s v="Yes"/>
    <d v="2023-08-20T00:00:00"/>
    <n v="17"/>
    <s v="Accepted"/>
    <x v="1"/>
    <n v="20"/>
    <x v="0"/>
    <d v="2023-08-22T00:00:00"/>
    <x v="2"/>
    <d v="2023-08-22T00:00:00"/>
    <d v="2023-08-24T00:00:00"/>
    <x v="90"/>
    <n v="1"/>
    <d v="2023-08-24T00:00:00"/>
    <d v="2023-08-27T00:00:00"/>
    <d v="2023-09-01T00:00:00"/>
    <n v="8"/>
    <s v="Not rejected"/>
    <d v="2023-08-29T00:00:00"/>
    <d v="2023-09-15T00:00:00"/>
    <n v="5"/>
    <n v="19"/>
  </r>
  <r>
    <n v="2511"/>
    <x v="1"/>
    <x v="5"/>
    <s v="Manager"/>
    <x v="103"/>
    <d v="2023-09-06T00:00:00"/>
    <n v="1"/>
    <d v="2023-09-08T00:00:00"/>
    <n v="3"/>
    <d v="2023-09-26T00:00:00"/>
    <n v="18"/>
    <s v="C1212"/>
    <s v="Candidate 212"/>
    <s v="08-26-2023"/>
    <n v="45164"/>
    <x v="0"/>
    <n v="6"/>
    <n v="45348"/>
    <s v="Yes"/>
    <d v="2023-09-13T00:00:00"/>
    <n v="18"/>
    <s v="decline"/>
    <x v="0"/>
    <m/>
    <x v="0"/>
    <d v="2023-09-15T00:00:00"/>
    <x v="0"/>
    <m/>
    <m/>
    <x v="91"/>
    <n v="1"/>
    <m/>
    <m/>
    <m/>
    <m/>
    <s v="Not rejected"/>
    <m/>
    <m/>
    <m/>
    <m/>
  </r>
  <r>
    <n v="2444"/>
    <x v="1"/>
    <x v="5"/>
    <s v="Manager"/>
    <x v="104"/>
    <d v="2022-11-04T00:00:00"/>
    <n v="1"/>
    <d v="2022-11-08T00:00:00"/>
    <n v="5"/>
    <d v="2022-11-21T00:00:00"/>
    <n v="13"/>
    <s v="C1214"/>
    <s v="Candidate 214"/>
    <s v="11-12-2022"/>
    <n v="44877"/>
    <x v="0"/>
    <n v="6"/>
    <n v="45058"/>
    <s v="Yes"/>
    <d v="2022-11-23T00:00:00"/>
    <n v="11"/>
    <s v="FAILED"/>
    <x v="0"/>
    <m/>
    <x v="4"/>
    <m/>
    <x v="1"/>
    <m/>
    <m/>
    <x v="3"/>
    <m/>
    <m/>
    <m/>
    <m/>
    <m/>
    <s v="Company"/>
    <m/>
    <m/>
    <m/>
    <m/>
  </r>
  <r>
    <n v="2410"/>
    <x v="1"/>
    <x v="5"/>
    <s v="Manager"/>
    <x v="73"/>
    <d v="2023-04-01T00:00:00"/>
    <n v="4"/>
    <d v="2023-04-06T00:00:00"/>
    <n v="9"/>
    <d v="2023-04-16T00:00:00"/>
    <n v="10"/>
    <s v="C1215"/>
    <s v="Candidate 215"/>
    <s v="21-03-2023"/>
    <n v="45006"/>
    <x v="1"/>
    <n v="6"/>
    <n v="45190"/>
    <s v="Yes"/>
    <d v="2023-04-07T00:00:00"/>
    <n v="17"/>
    <s v="FAILED"/>
    <x v="0"/>
    <m/>
    <x v="3"/>
    <m/>
    <x v="1"/>
    <m/>
    <m/>
    <x v="3"/>
    <m/>
    <m/>
    <m/>
    <m/>
    <m/>
    <s v="Candidate"/>
    <m/>
    <m/>
    <m/>
    <m/>
  </r>
  <r>
    <n v="2405"/>
    <x v="1"/>
    <x v="5"/>
    <s v="Manager"/>
    <x v="74"/>
    <d v="2023-03-31T00:00:00"/>
    <n v="1"/>
    <d v="2023-04-06T00:00:00"/>
    <n v="7"/>
    <d v="2023-04-20T00:00:00"/>
    <n v="14"/>
    <s v="C1216"/>
    <s v="Candidate 216"/>
    <s v="04-07-2023"/>
    <n v="45023"/>
    <x v="1"/>
    <n v="3"/>
    <n v="45114"/>
    <s v="Yes"/>
    <d v="2023-04-13T00:00:00"/>
    <n v="6"/>
    <s v="FAILED"/>
    <x v="0"/>
    <m/>
    <x v="3"/>
    <m/>
    <x v="1"/>
    <m/>
    <m/>
    <x v="3"/>
    <m/>
    <m/>
    <m/>
    <m/>
    <m/>
    <s v="Candidate"/>
    <m/>
    <m/>
    <m/>
    <m/>
  </r>
  <r>
    <n v="2320"/>
    <x v="1"/>
    <x v="5"/>
    <s v="Manager"/>
    <x v="31"/>
    <d v="2022-04-25T00:00:00"/>
    <n v="4"/>
    <d v="2022-04-26T00:00:00"/>
    <n v="5"/>
    <d v="2022-05-11T00:00:00"/>
    <n v="15"/>
    <s v="C1218"/>
    <s v="Candidate 218"/>
    <s v="02-05-2022"/>
    <n v="44683"/>
    <x v="1"/>
    <n v="6"/>
    <n v="44867"/>
    <s v="Yes"/>
    <d v="2022-05-11T00:00:00"/>
    <n v="9"/>
    <s v="FAILED"/>
    <x v="0"/>
    <m/>
    <x v="1"/>
    <m/>
    <x v="1"/>
    <m/>
    <m/>
    <x v="3"/>
    <m/>
    <m/>
    <m/>
    <m/>
    <m/>
    <s v="Candidate"/>
    <m/>
    <m/>
    <m/>
    <m/>
  </r>
  <r>
    <n v="2249"/>
    <x v="1"/>
    <x v="5"/>
    <s v="Cordination Manager"/>
    <x v="105"/>
    <d v="2022-12-28T00:00:00"/>
    <n v="4"/>
    <d v="2023-01-03T00:00:00"/>
    <n v="10"/>
    <d v="2023-01-26T00:00:00"/>
    <n v="23"/>
    <s v="C1220"/>
    <s v="Candidate 220"/>
    <s v="01-04-2023"/>
    <n v="44930"/>
    <x v="0"/>
    <n v="6"/>
    <n v="45111"/>
    <s v="Yes"/>
    <d v="2023-01-13T00:00:00"/>
    <n v="9"/>
    <s v="FAILED"/>
    <x v="0"/>
    <m/>
    <x v="4"/>
    <m/>
    <x v="1"/>
    <m/>
    <m/>
    <x v="92"/>
    <n v="2"/>
    <m/>
    <m/>
    <m/>
    <m/>
    <s v="Candidate"/>
    <m/>
    <m/>
    <m/>
    <m/>
  </r>
  <r>
    <n v="2244"/>
    <x v="1"/>
    <x v="5"/>
    <s v="Cordination Manager"/>
    <x v="32"/>
    <d v="2022-12-30T00:00:00"/>
    <n v="1"/>
    <d v="2023-01-03T00:00:00"/>
    <n v="5"/>
    <d v="2023-01-26T00:00:00"/>
    <n v="23"/>
    <s v="C1222"/>
    <s v="Candidate 222"/>
    <s v="30-12-2022"/>
    <n v="44925"/>
    <x v="2"/>
    <n v="3"/>
    <n v="45015"/>
    <s v="Yes"/>
    <d v="2023-01-15T00:00:00"/>
    <n v="16"/>
    <s v="Accepted"/>
    <x v="1"/>
    <n v="21"/>
    <x v="0"/>
    <d v="2023-01-23T00:00:00"/>
    <x v="2"/>
    <d v="2023-01-16T00:00:00"/>
    <d v="2023-01-19T00:00:00"/>
    <x v="93"/>
    <n v="4"/>
    <d v="2023-01-20T00:00:00"/>
    <d v="2023-01-24T00:00:00"/>
    <d v="2023-01-28T00:00:00"/>
    <n v="9"/>
    <s v="Not rejected"/>
    <d v="2023-01-25T00:00:00"/>
    <d v="2023-02-05T00:00:00"/>
    <n v="5"/>
    <n v="12"/>
  </r>
  <r>
    <n v="2218"/>
    <x v="1"/>
    <x v="5"/>
    <s v="Cordination Manager"/>
    <x v="106"/>
    <d v="2022-03-26T00:00:00"/>
    <n v="2"/>
    <d v="2022-03-28T00:00:00"/>
    <n v="4"/>
    <d v="2022-04-08T00:00:00"/>
    <n v="11"/>
    <s v="C1224"/>
    <s v="Candidate 224"/>
    <s v="Mar 25 2022"/>
    <n v="44645"/>
    <x v="2"/>
    <n v="3"/>
    <n v="44737"/>
    <s v="Yes"/>
    <d v="2022-03-31T00:00:00"/>
    <n v="6"/>
    <s v="FAILED"/>
    <x v="0"/>
    <m/>
    <x v="2"/>
    <m/>
    <x v="1"/>
    <m/>
    <m/>
    <x v="94"/>
    <n v="4"/>
    <m/>
    <m/>
    <m/>
    <m/>
    <s v="Company"/>
    <m/>
    <m/>
    <m/>
    <m/>
  </r>
  <r>
    <n v="2123"/>
    <x v="1"/>
    <x v="5"/>
    <s v="Cordination Manager"/>
    <x v="34"/>
    <d v="2023-01-05T00:00:00"/>
    <n v="2"/>
    <d v="2023-01-09T00:00:00"/>
    <n v="6"/>
    <d v="2023-01-23T00:00:00"/>
    <n v="14"/>
    <s v="C1230"/>
    <s v="Candidate 230"/>
    <s v="12-31-2022"/>
    <n v="44926"/>
    <x v="0"/>
    <n v="3"/>
    <n v="45016"/>
    <s v="Yes"/>
    <d v="2023-01-12T00:00:00"/>
    <n v="12"/>
    <s v="decline"/>
    <x v="0"/>
    <m/>
    <x v="0"/>
    <d v="2023-01-19T00:00:00"/>
    <x v="0"/>
    <m/>
    <m/>
    <x v="92"/>
    <n v="3"/>
    <m/>
    <m/>
    <m/>
    <m/>
    <s v="Not rejected"/>
    <m/>
    <m/>
    <m/>
    <m/>
  </r>
  <r>
    <n v="2118"/>
    <x v="1"/>
    <x v="5"/>
    <s v="Cordination Manager"/>
    <x v="61"/>
    <d v="2023-04-17T00:00:00"/>
    <n v="4"/>
    <d v="2023-04-22T00:00:00"/>
    <n v="9"/>
    <d v="2023-05-02T00:00:00"/>
    <n v="10"/>
    <s v="C1232"/>
    <s v="Candidate 232"/>
    <s v="Apr 09 2023"/>
    <n v="45025"/>
    <x v="1"/>
    <n v="6"/>
    <n v="45208"/>
    <s v="Yes"/>
    <d v="2023-04-26T00:00:00"/>
    <n v="17"/>
    <s v="FAILED"/>
    <x v="0"/>
    <m/>
    <x v="3"/>
    <m/>
    <x v="1"/>
    <m/>
    <m/>
    <x v="95"/>
    <n v="1"/>
    <m/>
    <m/>
    <m/>
    <m/>
    <s v="Company"/>
    <m/>
    <m/>
    <m/>
    <m/>
  </r>
  <r>
    <n v="2112"/>
    <x v="1"/>
    <x v="5"/>
    <s v="Cordination Manager"/>
    <x v="107"/>
    <d v="2023-04-20T00:00:00"/>
    <n v="3"/>
    <d v="2023-04-22T00:00:00"/>
    <n v="5"/>
    <d v="2023-04-30T00:00:00"/>
    <n v="8"/>
    <s v="C1233"/>
    <s v="Candidate 233"/>
    <s v="Apr 19 2023"/>
    <n v="45035"/>
    <x v="1"/>
    <n v="6"/>
    <n v="45218"/>
    <s v="Yes"/>
    <d v="2023-05-01T00:00:00"/>
    <n v="12"/>
    <s v="FAILED"/>
    <x v="0"/>
    <m/>
    <x v="1"/>
    <m/>
    <x v="1"/>
    <m/>
    <m/>
    <x v="3"/>
    <m/>
    <m/>
    <m/>
    <m/>
    <m/>
    <s v="Company"/>
    <m/>
    <m/>
    <m/>
    <m/>
  </r>
  <r>
    <n v="2061"/>
    <x v="1"/>
    <x v="5"/>
    <s v="Cordination Manager"/>
    <x v="108"/>
    <d v="2022-11-05T00:00:00"/>
    <n v="4"/>
    <d v="2022-11-08T00:00:00"/>
    <n v="7"/>
    <d v="2022-12-04T00:00:00"/>
    <n v="26"/>
    <s v="C1234"/>
    <s v="Candidate 234"/>
    <s v="Nov 04 2022"/>
    <n v="44869"/>
    <x v="2"/>
    <n v="3"/>
    <n v="44961"/>
    <s v="Yes"/>
    <d v="2022-11-13T00:00:00"/>
    <n v="9"/>
    <s v="FAILED"/>
    <x v="0"/>
    <m/>
    <x v="4"/>
    <m/>
    <x v="1"/>
    <m/>
    <m/>
    <x v="3"/>
    <m/>
    <m/>
    <m/>
    <m/>
    <m/>
    <s v="Company"/>
    <m/>
    <m/>
    <m/>
    <m/>
  </r>
  <r>
    <n v="2007"/>
    <x v="1"/>
    <x v="5"/>
    <s v="Cordination Manager"/>
    <x v="109"/>
    <d v="2022-07-08T00:00:00"/>
    <n v="1"/>
    <d v="2022-07-13T00:00:00"/>
    <n v="6"/>
    <d v="2022-07-28T00:00:00"/>
    <n v="15"/>
    <s v="C1236"/>
    <s v="Candidate 236"/>
    <s v="Jul 03 2022"/>
    <n v="44745"/>
    <x v="0"/>
    <n v="3"/>
    <n v="44837"/>
    <s v="Yes"/>
    <d v="2022-07-22T00:00:00"/>
    <n v="19"/>
    <s v="Accepted"/>
    <x v="1"/>
    <n v="19"/>
    <x v="0"/>
    <d v="2022-07-27T00:00:00"/>
    <x v="2"/>
    <d v="2022-07-24T00:00:00"/>
    <d v="2022-07-26T00:00:00"/>
    <x v="96"/>
    <n v="1"/>
    <d v="2022-08-01T00:00:00"/>
    <d v="2022-08-05T00:00:00"/>
    <d v="2022-08-09T00:00:00"/>
    <n v="14"/>
    <s v="Not rejected"/>
    <d v="2022-08-07T00:00:00"/>
    <d v="2022-08-29T00:00:00"/>
    <n v="6"/>
    <n v="24"/>
  </r>
  <r>
    <n v="2003"/>
    <x v="1"/>
    <x v="5"/>
    <s v="Cordination Manager"/>
    <x v="110"/>
    <d v="2022-07-09T00:00:00"/>
    <n v="1"/>
    <d v="2022-07-13T00:00:00"/>
    <n v="5"/>
    <d v="2022-07-27T00:00:00"/>
    <n v="14"/>
    <s v="C1237"/>
    <s v="Candidate 237"/>
    <s v="Jul 11 2022"/>
    <n v="44753"/>
    <x v="0"/>
    <n v="6"/>
    <n v="44937"/>
    <s v="Yes"/>
    <d v="2022-07-20T00:00:00"/>
    <n v="9"/>
    <s v="FAILED"/>
    <x v="0"/>
    <m/>
    <x v="2"/>
    <m/>
    <x v="1"/>
    <m/>
    <m/>
    <x v="97"/>
    <n v="4"/>
    <m/>
    <m/>
    <m/>
    <m/>
    <s v="Company"/>
    <m/>
    <m/>
    <m/>
    <m/>
  </r>
  <r>
    <n v="2002"/>
    <x v="1"/>
    <x v="5"/>
    <s v="Cordination Manager"/>
    <x v="111"/>
    <d v="2022-07-12T00:00:00"/>
    <n v="3"/>
    <d v="2022-07-13T00:00:00"/>
    <n v="4"/>
    <d v="2022-07-28T00:00:00"/>
    <n v="15"/>
    <s v="C1238"/>
    <s v="Candidate 238"/>
    <s v="07-07-2022"/>
    <n v="44749"/>
    <x v="1"/>
    <n v="6"/>
    <n v="44933"/>
    <s v="Yes"/>
    <d v="2022-07-23T00:00:00"/>
    <n v="16"/>
    <s v="FAILED"/>
    <x v="0"/>
    <m/>
    <x v="5"/>
    <m/>
    <x v="1"/>
    <m/>
    <m/>
    <x v="98"/>
    <n v="4"/>
    <m/>
    <m/>
    <m/>
    <m/>
    <s v="Candidate"/>
    <m/>
    <m/>
    <m/>
    <m/>
  </r>
  <r>
    <n v="1990"/>
    <x v="1"/>
    <x v="5"/>
    <s v="Cordination Manager"/>
    <x v="112"/>
    <d v="2022-02-08T00:00:00"/>
    <n v="2"/>
    <d v="2022-02-09T00:00:00"/>
    <n v="3"/>
    <d v="2022-02-15T00:00:00"/>
    <n v="6"/>
    <s v="C1239"/>
    <s v="Candidate 239"/>
    <s v="08-02-2022"/>
    <n v="44600"/>
    <x v="0"/>
    <n v="3"/>
    <n v="44689"/>
    <s v="Yes"/>
    <d v="2022-02-21T00:00:00"/>
    <n v="13"/>
    <s v="FAILED"/>
    <x v="0"/>
    <m/>
    <x v="3"/>
    <m/>
    <x v="1"/>
    <m/>
    <m/>
    <x v="0"/>
    <n v="1"/>
    <m/>
    <m/>
    <m/>
    <m/>
    <s v="Company"/>
    <m/>
    <m/>
    <m/>
    <m/>
  </r>
  <r>
    <n v="1971"/>
    <x v="1"/>
    <x v="5"/>
    <s v="Cordination Manager"/>
    <x v="113"/>
    <d v="2022-10-23T00:00:00"/>
    <n v="1"/>
    <d v="2022-10-26T00:00:00"/>
    <n v="4"/>
    <d v="2022-11-14T00:00:00"/>
    <n v="19"/>
    <s v="C1240"/>
    <s v="Candidate 240"/>
    <s v="18-10-2022"/>
    <n v="44852"/>
    <x v="0"/>
    <n v="6"/>
    <n v="45034"/>
    <s v="Yes"/>
    <d v="2022-11-06T00:00:00"/>
    <n v="19"/>
    <s v="FAILED"/>
    <x v="0"/>
    <m/>
    <x v="3"/>
    <m/>
    <x v="1"/>
    <m/>
    <m/>
    <x v="3"/>
    <m/>
    <m/>
    <m/>
    <m/>
    <m/>
    <s v="Candidate"/>
    <m/>
    <m/>
    <m/>
    <m/>
  </r>
  <r>
    <n v="1856"/>
    <x v="1"/>
    <x v="5"/>
    <s v="Cordination Manager"/>
    <x v="114"/>
    <d v="2022-11-16T00:00:00"/>
    <n v="3"/>
    <d v="2022-11-17T00:00:00"/>
    <n v="4"/>
    <d v="2022-12-05T00:00:00"/>
    <n v="18"/>
    <s v="C1242"/>
    <s v="Candidate 242"/>
    <s v="Nov 22 2022"/>
    <n v="44887"/>
    <x v="1"/>
    <n v="6"/>
    <n v="45068"/>
    <s v="Yes"/>
    <d v="2022-12-01T00:00:00"/>
    <n v="9"/>
    <s v="Accepted"/>
    <x v="1"/>
    <n v="20"/>
    <x v="0"/>
    <d v="2022-12-05T00:00:00"/>
    <x v="2"/>
    <d v="2022-12-02T00:00:00"/>
    <d v="2022-12-03T00:00:00"/>
    <x v="61"/>
    <n v="2"/>
    <d v="2022-12-08T00:00:00"/>
    <d v="2022-12-12T00:00:00"/>
    <d v="2022-12-16T00:00:00"/>
    <n v="13"/>
    <s v="Not rejected"/>
    <d v="2022-12-13T00:00:00"/>
    <d v="2022-12-23T00:00:00"/>
    <n v="5"/>
    <n v="11"/>
  </r>
  <r>
    <n v="1811"/>
    <x v="1"/>
    <x v="5"/>
    <s v="Cordination Manager"/>
    <x v="115"/>
    <d v="2022-09-20T00:00:00"/>
    <n v="3"/>
    <d v="2022-09-25T00:00:00"/>
    <n v="8"/>
    <d v="2022-10-10T00:00:00"/>
    <n v="15"/>
    <s v="C1244"/>
    <s v="Candidate 244"/>
    <s v="25-09-2022"/>
    <n v="44829"/>
    <x v="0"/>
    <n v="3"/>
    <n v="44920"/>
    <s v="Yes"/>
    <d v="2022-10-01T00:00:00"/>
    <n v="6"/>
    <s v="FAILED"/>
    <x v="0"/>
    <m/>
    <x v="4"/>
    <m/>
    <x v="1"/>
    <m/>
    <m/>
    <x v="3"/>
    <m/>
    <m/>
    <m/>
    <m/>
    <m/>
    <s v="Candidate"/>
    <m/>
    <m/>
    <m/>
    <m/>
  </r>
  <r>
    <n v="1808"/>
    <x v="1"/>
    <x v="5"/>
    <s v="Cordination Manager"/>
    <x v="116"/>
    <d v="2023-07-15T00:00:00"/>
    <n v="4"/>
    <d v="2023-07-20T00:00:00"/>
    <n v="9"/>
    <d v="2023-08-02T00:00:00"/>
    <n v="13"/>
    <s v="C1245"/>
    <s v="Candidate 245"/>
    <s v="07-13-2023"/>
    <n v="45120"/>
    <x v="0"/>
    <n v="6"/>
    <n v="45304"/>
    <s v="Yes"/>
    <d v="2023-07-22T00:00:00"/>
    <n v="9"/>
    <s v="FAILED"/>
    <x v="0"/>
    <m/>
    <x v="2"/>
    <m/>
    <x v="1"/>
    <m/>
    <m/>
    <x v="3"/>
    <m/>
    <m/>
    <m/>
    <m/>
    <m/>
    <s v="Candidate"/>
    <m/>
    <m/>
    <m/>
    <m/>
  </r>
  <r>
    <n v="1802"/>
    <x v="1"/>
    <x v="5"/>
    <s v="Cordination Manager"/>
    <x v="117"/>
    <d v="2023-07-19T00:00:00"/>
    <n v="1"/>
    <d v="2023-07-20T00:00:00"/>
    <n v="2"/>
    <d v="2023-08-09T00:00:00"/>
    <n v="20"/>
    <s v="C1246"/>
    <s v="Candidate 246"/>
    <s v="Jul 08 2023"/>
    <n v="45115"/>
    <x v="0"/>
    <n v="6"/>
    <n v="45299"/>
    <s v="Yes"/>
    <d v="2023-07-24T00:00:00"/>
    <n v="16"/>
    <s v="Accepted"/>
    <x v="1"/>
    <n v="9"/>
    <x v="0"/>
    <d v="2023-07-30T00:00:00"/>
    <x v="2"/>
    <d v="2023-07-25T00:00:00"/>
    <d v="2023-07-27T00:00:00"/>
    <x v="99"/>
    <n v="4"/>
    <d v="2023-07-29T00:00:00"/>
    <d v="2023-08-01T00:00:00"/>
    <d v="2023-08-05T00:00:00"/>
    <n v="9"/>
    <s v="Not rejected"/>
    <d v="2023-08-02T00:00:00"/>
    <d v="2023-08-17T00:00:00"/>
    <n v="4"/>
    <n v="16"/>
  </r>
  <r>
    <n v="1794"/>
    <x v="1"/>
    <x v="5"/>
    <s v="Cordination Manager"/>
    <x v="47"/>
    <d v="2022-09-28T00:00:00"/>
    <n v="2"/>
    <d v="2022-10-03T00:00:00"/>
    <n v="7"/>
    <d v="2022-10-24T00:00:00"/>
    <n v="21"/>
    <s v="C1247"/>
    <s v="Candidate 247"/>
    <s v="09-23-2022"/>
    <n v="44827"/>
    <x v="2"/>
    <n v="3"/>
    <n v="44918"/>
    <s v="Yes"/>
    <d v="2022-10-12T00:00:00"/>
    <n v="19"/>
    <s v="FAILED"/>
    <x v="0"/>
    <m/>
    <x v="4"/>
    <m/>
    <x v="1"/>
    <m/>
    <m/>
    <x v="100"/>
    <n v="4"/>
    <m/>
    <m/>
    <m/>
    <m/>
    <s v="Candidate"/>
    <m/>
    <m/>
    <m/>
    <m/>
  </r>
  <r>
    <n v="1681"/>
    <x v="1"/>
    <x v="5"/>
    <s v="Cordination Manager"/>
    <x v="118"/>
    <d v="2022-04-14T00:00:00"/>
    <n v="1"/>
    <d v="2022-04-15T00:00:00"/>
    <n v="2"/>
    <d v="2022-05-05T00:00:00"/>
    <n v="20"/>
    <s v="C1249"/>
    <s v="Candidate 249"/>
    <s v="04-17-2022"/>
    <n v="44668"/>
    <x v="1"/>
    <n v="3"/>
    <n v="44759"/>
    <s v="Yes"/>
    <d v="2022-04-26T00:00:00"/>
    <n v="9"/>
    <s v="FAILED"/>
    <x v="0"/>
    <m/>
    <x v="3"/>
    <m/>
    <x v="1"/>
    <m/>
    <m/>
    <x v="101"/>
    <n v="1"/>
    <m/>
    <m/>
    <m/>
    <m/>
    <s v="Candidate"/>
    <m/>
    <m/>
    <m/>
    <m/>
  </r>
  <r>
    <n v="1666"/>
    <x v="1"/>
    <x v="5"/>
    <s v="Cordination Manager"/>
    <x v="44"/>
    <d v="2022-04-26T00:00:00"/>
    <n v="4"/>
    <d v="2022-04-27T00:00:00"/>
    <n v="5"/>
    <d v="2022-05-20T00:00:00"/>
    <n v="23"/>
    <s v="C1251"/>
    <s v="Candidate 251"/>
    <s v="05-03-2022"/>
    <n v="44625"/>
    <x v="2"/>
    <n v="6"/>
    <n v="44809"/>
    <s v="Yes"/>
    <d v="2022-05-15T00:00:00"/>
    <n v="71"/>
    <s v="decline"/>
    <x v="0"/>
    <m/>
    <x v="0"/>
    <d v="2022-05-20T00:00:00"/>
    <x v="0"/>
    <m/>
    <m/>
    <x v="102"/>
    <n v="3"/>
    <m/>
    <m/>
    <m/>
    <m/>
    <s v="Not rejected"/>
    <m/>
    <m/>
    <m/>
    <m/>
  </r>
  <r>
    <n v="1663"/>
    <x v="1"/>
    <x v="5"/>
    <s v="Cordination Manager"/>
    <x v="44"/>
    <d v="2022-04-24T00:00:00"/>
    <n v="2"/>
    <d v="2022-04-27T00:00:00"/>
    <n v="5"/>
    <d v="2022-05-25T00:00:00"/>
    <n v="28"/>
    <s v="C1252"/>
    <s v="Candidate 252"/>
    <s v="22-04-2022"/>
    <n v="44673"/>
    <x v="2"/>
    <n v="3"/>
    <n v="44764"/>
    <s v="Yes"/>
    <d v="2022-05-09T00:00:00"/>
    <n v="17"/>
    <s v="FAILED"/>
    <x v="0"/>
    <m/>
    <x v="2"/>
    <m/>
    <x v="1"/>
    <m/>
    <m/>
    <x v="3"/>
    <m/>
    <m/>
    <m/>
    <m/>
    <m/>
    <s v="Company"/>
    <m/>
    <m/>
    <m/>
    <m/>
  </r>
  <r>
    <n v="1662"/>
    <x v="1"/>
    <x v="5"/>
    <s v="Cordination Manager"/>
    <x v="80"/>
    <d v="2022-04-23T00:00:00"/>
    <n v="3"/>
    <d v="2022-04-27T00:00:00"/>
    <n v="7"/>
    <d v="2022-05-12T00:00:00"/>
    <n v="15"/>
    <s v="C1253"/>
    <s v="Candidate 253"/>
    <s v="04-28-2022"/>
    <n v="44679"/>
    <x v="1"/>
    <n v="3"/>
    <n v="44770"/>
    <s v="Yes"/>
    <d v="2022-05-11T00:00:00"/>
    <n v="13"/>
    <s v="FAILED"/>
    <x v="0"/>
    <m/>
    <x v="1"/>
    <m/>
    <x v="1"/>
    <m/>
    <m/>
    <x v="50"/>
    <n v="2"/>
    <m/>
    <m/>
    <m/>
    <m/>
    <s v="Candidate"/>
    <m/>
    <m/>
    <m/>
    <m/>
  </r>
  <r>
    <n v="1410"/>
    <x v="1"/>
    <x v="5"/>
    <s v="Cordination Manager"/>
    <x v="2"/>
    <d v="2022-02-25T00:00:00"/>
    <n v="3"/>
    <d v="2022-02-27T00:00:00"/>
    <n v="5"/>
    <d v="2022-03-05T00:00:00"/>
    <n v="6"/>
    <s v="C1256"/>
    <s v="Candidate 256"/>
    <s v="Feb 24 2022"/>
    <n v="44616"/>
    <x v="2"/>
    <n v="3"/>
    <n v="44705"/>
    <s v="Yes"/>
    <d v="2022-03-07T00:00:00"/>
    <n v="11"/>
    <s v="FAILED"/>
    <x v="0"/>
    <m/>
    <x v="1"/>
    <m/>
    <x v="1"/>
    <m/>
    <m/>
    <x v="3"/>
    <m/>
    <m/>
    <m/>
    <m/>
    <m/>
    <s v="Candidate"/>
    <m/>
    <m/>
    <m/>
    <m/>
  </r>
  <r>
    <n v="1382"/>
    <x v="1"/>
    <x v="5"/>
    <s v="Cordination Manager"/>
    <x v="38"/>
    <d v="2023-04-29T00:00:00"/>
    <n v="3"/>
    <d v="2023-04-30T00:00:00"/>
    <n v="4"/>
    <d v="2023-05-29T00:00:00"/>
    <n v="29"/>
    <s v="C1257"/>
    <s v="Candidate 257"/>
    <s v="28-04-2023"/>
    <n v="45044"/>
    <x v="0"/>
    <n v="3"/>
    <n v="45135"/>
    <s v="Yes"/>
    <d v="2023-05-07T00:00:00"/>
    <n v="9"/>
    <s v="FAILED"/>
    <x v="0"/>
    <m/>
    <x v="4"/>
    <m/>
    <x v="1"/>
    <m/>
    <m/>
    <x v="44"/>
    <n v="4"/>
    <m/>
    <m/>
    <m/>
    <m/>
    <s v="Candidate"/>
    <m/>
    <m/>
    <m/>
    <m/>
  </r>
  <r>
    <n v="1298"/>
    <x v="1"/>
    <x v="5"/>
    <s v="Cordination Manager"/>
    <x v="40"/>
    <d v="2023-06-16T00:00:00"/>
    <n v="2"/>
    <d v="2023-06-19T00:00:00"/>
    <n v="5"/>
    <d v="2023-07-02T00:00:00"/>
    <n v="13"/>
    <s v="C1260"/>
    <s v="Candidate 260"/>
    <s v="06-12-2023"/>
    <n v="45089"/>
    <x v="1"/>
    <n v="3"/>
    <n v="45181"/>
    <s v="Yes"/>
    <d v="2023-07-01T00:00:00"/>
    <n v="19"/>
    <s v="FAILED"/>
    <x v="0"/>
    <m/>
    <x v="5"/>
    <m/>
    <x v="1"/>
    <m/>
    <m/>
    <x v="3"/>
    <m/>
    <m/>
    <m/>
    <m/>
    <m/>
    <s v="Company"/>
    <m/>
    <m/>
    <m/>
    <m/>
  </r>
  <r>
    <n v="1291"/>
    <x v="1"/>
    <x v="5"/>
    <s v="Cordination Manager"/>
    <x v="119"/>
    <d v="2023-06-18T00:00:00"/>
    <n v="3"/>
    <d v="2023-06-19T00:00:00"/>
    <n v="4"/>
    <d v="2023-06-24T00:00:00"/>
    <n v="5"/>
    <s v="C1261"/>
    <s v="Candidate 261"/>
    <s v="20-06-2023"/>
    <n v="45097"/>
    <x v="2"/>
    <n v="3"/>
    <n v="45189"/>
    <s v="Yes"/>
    <d v="2023-06-27T00:00:00"/>
    <n v="7"/>
    <s v="FAILED"/>
    <x v="0"/>
    <m/>
    <x v="5"/>
    <m/>
    <x v="1"/>
    <m/>
    <m/>
    <x v="103"/>
    <n v="1"/>
    <m/>
    <m/>
    <m/>
    <m/>
    <s v="Candidate"/>
    <m/>
    <m/>
    <m/>
    <m/>
  </r>
  <r>
    <n v="1157"/>
    <x v="1"/>
    <x v="5"/>
    <s v="Cordination Manager"/>
    <x v="120"/>
    <d v="2022-03-22T00:00:00"/>
    <n v="4"/>
    <d v="2022-03-24T00:00:00"/>
    <n v="6"/>
    <d v="2022-04-13T00:00:00"/>
    <n v="20"/>
    <s v="C1262"/>
    <s v="Candidate 262"/>
    <s v="Mar 26 2022"/>
    <n v="44646"/>
    <x v="0"/>
    <n v="6"/>
    <n v="44830"/>
    <s v="Yes"/>
    <d v="2022-04-05T00:00:00"/>
    <n v="10"/>
    <s v="FAILED"/>
    <x v="0"/>
    <m/>
    <x v="3"/>
    <m/>
    <x v="1"/>
    <m/>
    <m/>
    <x v="104"/>
    <n v="3"/>
    <m/>
    <m/>
    <m/>
    <m/>
    <s v="Company"/>
    <m/>
    <m/>
    <m/>
    <m/>
  </r>
  <r>
    <n v="1152"/>
    <x v="1"/>
    <x v="5"/>
    <s v="Cordination Manager"/>
    <x v="121"/>
    <d v="2022-03-18T00:00:00"/>
    <n v="3"/>
    <d v="2022-03-24T00:00:00"/>
    <n v="9"/>
    <d v="2022-04-10T00:00:00"/>
    <n v="17"/>
    <s v="C1265"/>
    <s v="Candidate 265"/>
    <s v="Mar 19 2022"/>
    <n v="44639"/>
    <x v="2"/>
    <n v="3"/>
    <n v="44731"/>
    <s v="Yes"/>
    <d v="2022-04-07T00:00:00"/>
    <n v="19"/>
    <s v="Pending"/>
    <x v="0"/>
    <m/>
    <x v="0"/>
    <d v="2022-04-14T00:00:00"/>
    <x v="3"/>
    <m/>
    <m/>
    <x v="52"/>
    <n v="4"/>
    <m/>
    <m/>
    <m/>
    <m/>
    <s v="Not rejected"/>
    <m/>
    <m/>
    <m/>
    <m/>
  </r>
  <r>
    <n v="1151"/>
    <x v="1"/>
    <x v="5"/>
    <s v="Cordination Manager"/>
    <x v="122"/>
    <d v="2022-03-21T00:00:00"/>
    <n v="4"/>
    <d v="2022-03-24T00:00:00"/>
    <n v="7"/>
    <d v="2022-04-15T00:00:00"/>
    <n v="22"/>
    <s v="C1266"/>
    <s v="Candidate 266"/>
    <s v="04-01-2022"/>
    <n v="44565"/>
    <x v="2"/>
    <n v="6"/>
    <n v="44746"/>
    <s v="Yes"/>
    <d v="2022-04-08T00:00:00"/>
    <n v="94"/>
    <s v="decline"/>
    <x v="0"/>
    <m/>
    <x v="0"/>
    <d v="2022-04-13T00:00:00"/>
    <x v="0"/>
    <m/>
    <m/>
    <x v="105"/>
    <n v="4"/>
    <m/>
    <m/>
    <m/>
    <m/>
    <s v="Not rejected"/>
    <m/>
    <m/>
    <m/>
    <m/>
  </r>
  <r>
    <n v="1000"/>
    <x v="1"/>
    <x v="5"/>
    <s v="Cordination Manager"/>
    <x v="74"/>
    <d v="2023-04-02T00:00:00"/>
    <n v="3"/>
    <d v="2023-04-04T00:00:00"/>
    <n v="5"/>
    <d v="2023-05-02T00:00:00"/>
    <n v="28"/>
    <s v="C1267"/>
    <s v="Candidate 267"/>
    <s v="Mar 29 2023"/>
    <n v="45014"/>
    <x v="1"/>
    <n v="3"/>
    <n v="45106"/>
    <s v="Yes"/>
    <d v="2023-04-17T00:00:00"/>
    <n v="19"/>
    <s v="decline"/>
    <x v="0"/>
    <m/>
    <x v="0"/>
    <d v="2023-04-23T00:00:00"/>
    <x v="0"/>
    <m/>
    <m/>
    <x v="106"/>
    <n v="4"/>
    <m/>
    <m/>
    <m/>
    <m/>
    <s v="Not rejected"/>
    <m/>
    <m/>
    <m/>
    <m/>
  </r>
  <r>
    <n v="991"/>
    <x v="1"/>
    <x v="5"/>
    <s v="Cordination Manager"/>
    <x v="123"/>
    <d v="2023-03-29T00:00:00"/>
    <n v="4"/>
    <d v="2023-04-04T00:00:00"/>
    <n v="10"/>
    <d v="2023-04-10T00:00:00"/>
    <n v="6"/>
    <s v="C1269"/>
    <s v="Candidate 269"/>
    <s v="04-10-2023"/>
    <n v="45026"/>
    <x v="2"/>
    <n v="6"/>
    <n v="45209"/>
    <s v="Yes"/>
    <d v="2023-04-15T00:00:00"/>
    <n v="5"/>
    <s v="Accepted"/>
    <x v="1"/>
    <n v="27"/>
    <x v="0"/>
    <d v="2023-04-18T00:00:00"/>
    <x v="2"/>
    <d v="2023-04-17T00:00:00"/>
    <d v="2023-04-21T00:00:00"/>
    <x v="107"/>
    <n v="2"/>
    <d v="2023-04-24T00:00:00"/>
    <d v="2023-04-26T00:00:00"/>
    <d v="2023-04-29T00:00:00"/>
    <n v="8"/>
    <s v="Not rejected"/>
    <d v="2023-04-28T00:00:00"/>
    <d v="2023-05-14T00:00:00"/>
    <n v="4"/>
    <n v="18"/>
  </r>
  <r>
    <n v="957"/>
    <x v="1"/>
    <x v="5"/>
    <s v="Cordination Manager"/>
    <x v="124"/>
    <d v="2023-08-04T00:00:00"/>
    <n v="1"/>
    <d v="2023-08-09T00:00:00"/>
    <n v="6"/>
    <d v="2023-08-23T00:00:00"/>
    <n v="14"/>
    <s v="C1270"/>
    <s v="Candidate 270"/>
    <s v="08-10-2023"/>
    <n v="45148"/>
    <x v="1"/>
    <n v="3"/>
    <n v="45240"/>
    <s v="Yes"/>
    <d v="2023-08-23T00:00:00"/>
    <n v="13"/>
    <s v="Accepted"/>
    <x v="1"/>
    <n v="25"/>
    <x v="0"/>
    <d v="2023-08-30T00:00:00"/>
    <x v="2"/>
    <d v="2023-08-25T00:00:00"/>
    <d v="2023-08-28T00:00:00"/>
    <x v="108"/>
    <n v="3"/>
    <d v="2023-09-01T00:00:00"/>
    <d v="2023-09-05T00:00:00"/>
    <d v="2023-09-09T00:00:00"/>
    <n v="12"/>
    <s v="Not rejected"/>
    <d v="2023-09-08T00:00:00"/>
    <d v="2023-09-21T00:00:00"/>
    <n v="7"/>
    <n v="16"/>
  </r>
  <r>
    <n v="956"/>
    <x v="1"/>
    <x v="5"/>
    <s v="Cordination Manager"/>
    <x v="124"/>
    <d v="2023-08-05T00:00:00"/>
    <n v="2"/>
    <d v="2023-08-09T00:00:00"/>
    <n v="6"/>
    <d v="2023-09-06T00:00:00"/>
    <n v="28"/>
    <s v="C1271"/>
    <s v="Candidate 271"/>
    <s v="Aug 09 2023"/>
    <n v="45147"/>
    <x v="2"/>
    <n v="3"/>
    <n v="45239"/>
    <s v="Yes"/>
    <d v="2023-08-14T00:00:00"/>
    <n v="5"/>
    <s v="FAILED"/>
    <x v="0"/>
    <m/>
    <x v="4"/>
    <m/>
    <x v="1"/>
    <m/>
    <m/>
    <x v="46"/>
    <n v="1"/>
    <m/>
    <m/>
    <m/>
    <m/>
    <s v="Company"/>
    <m/>
    <m/>
    <m/>
    <m/>
  </r>
  <r>
    <n v="947"/>
    <x v="1"/>
    <x v="5"/>
    <s v="Cordination Manager"/>
    <x v="125"/>
    <d v="2022-10-30T00:00:00"/>
    <n v="2"/>
    <d v="2022-11-03T00:00:00"/>
    <n v="6"/>
    <d v="2022-11-30T00:00:00"/>
    <n v="27"/>
    <s v="C1273"/>
    <s v="Candidate 273"/>
    <s v="Nov 03 2022"/>
    <n v="44868"/>
    <x v="2"/>
    <n v="3"/>
    <n v="44960"/>
    <s v="Yes"/>
    <d v="2022-11-10T00:00:00"/>
    <n v="7"/>
    <s v="FAILED"/>
    <x v="0"/>
    <m/>
    <x v="1"/>
    <m/>
    <x v="1"/>
    <m/>
    <m/>
    <x v="109"/>
    <n v="1"/>
    <m/>
    <m/>
    <m/>
    <m/>
    <s v="Company"/>
    <m/>
    <m/>
    <m/>
    <m/>
  </r>
  <r>
    <n v="908"/>
    <x v="1"/>
    <x v="5"/>
    <s v="Cordination Manager"/>
    <x v="60"/>
    <d v="2023-08-25T00:00:00"/>
    <n v="1"/>
    <d v="2023-08-28T00:00:00"/>
    <n v="4"/>
    <d v="2023-09-07T00:00:00"/>
    <n v="10"/>
    <s v="C1274"/>
    <s v="Candidate 274"/>
    <s v="18-08-2023"/>
    <n v="45156"/>
    <x v="0"/>
    <n v="3"/>
    <n v="45248"/>
    <s v="Yes"/>
    <d v="2023-09-01T00:00:00"/>
    <n v="14"/>
    <s v="FAILED"/>
    <x v="0"/>
    <m/>
    <x v="5"/>
    <m/>
    <x v="1"/>
    <m/>
    <m/>
    <x v="110"/>
    <n v="1"/>
    <m/>
    <m/>
    <m/>
    <m/>
    <s v="Company"/>
    <m/>
    <m/>
    <m/>
    <m/>
  </r>
  <r>
    <n v="838"/>
    <x v="1"/>
    <x v="5"/>
    <s v="Cordination Manager"/>
    <x v="28"/>
    <d v="2022-07-12T00:00:00"/>
    <n v="1"/>
    <d v="2022-07-18T00:00:00"/>
    <n v="7"/>
    <d v="2022-08-04T00:00:00"/>
    <n v="17"/>
    <s v="C1276"/>
    <s v="Candidate 276"/>
    <s v="Jul 17 2022"/>
    <n v="44759"/>
    <x v="0"/>
    <n v="6"/>
    <n v="44943"/>
    <s v="Yes"/>
    <d v="2022-08-05T00:00:00"/>
    <n v="19"/>
    <s v="decline"/>
    <x v="0"/>
    <m/>
    <x v="0"/>
    <d v="2022-08-09T00:00:00"/>
    <x v="0"/>
    <m/>
    <m/>
    <x v="22"/>
    <n v="2"/>
    <m/>
    <m/>
    <m/>
    <m/>
    <s v="Not rejected"/>
    <m/>
    <m/>
    <m/>
    <m/>
  </r>
  <r>
    <n v="829"/>
    <x v="1"/>
    <x v="5"/>
    <s v="Cordination Manager"/>
    <x v="126"/>
    <d v="2022-03-06T00:00:00"/>
    <n v="2"/>
    <d v="2022-03-11T00:00:00"/>
    <n v="7"/>
    <d v="2022-03-23T00:00:00"/>
    <n v="12"/>
    <s v="C1278"/>
    <s v="Candidate 278"/>
    <s v="17-03-2022"/>
    <n v="44637"/>
    <x v="0"/>
    <n v="6"/>
    <n v="44821"/>
    <s v="Yes"/>
    <d v="2022-03-27T00:00:00"/>
    <n v="10"/>
    <s v="Accepted"/>
    <x v="1"/>
    <n v="28"/>
    <x v="0"/>
    <d v="2022-03-31T00:00:00"/>
    <x v="2"/>
    <d v="2022-03-28T00:00:00"/>
    <d v="2022-04-01T00:00:00"/>
    <x v="111"/>
    <n v="2"/>
    <d v="2022-04-03T00:00:00"/>
    <d v="2022-04-06T00:00:00"/>
    <d v="2022-04-11T00:00:00"/>
    <n v="10"/>
    <s v="Not rejected"/>
    <d v="2022-04-08T00:00:00"/>
    <d v="2022-04-24T00:00:00"/>
    <n v="5"/>
    <n v="18"/>
  </r>
  <r>
    <n v="828"/>
    <x v="1"/>
    <x v="5"/>
    <s v="Cordination Manager"/>
    <x v="89"/>
    <d v="2022-03-09T00:00:00"/>
    <n v="3"/>
    <d v="2022-03-11T00:00:00"/>
    <n v="5"/>
    <d v="2022-03-29T00:00:00"/>
    <n v="18"/>
    <s v="C1279"/>
    <s v="Candidate 279"/>
    <s v="10-03-2022"/>
    <n v="44630"/>
    <x v="0"/>
    <n v="6"/>
    <n v="44814"/>
    <s v="Yes"/>
    <d v="2022-03-20T00:00:00"/>
    <n v="10"/>
    <s v="Pending"/>
    <x v="0"/>
    <m/>
    <x v="0"/>
    <d v="2022-03-24T00:00:00"/>
    <x v="3"/>
    <m/>
    <m/>
    <x v="112"/>
    <n v="1"/>
    <m/>
    <m/>
    <m/>
    <m/>
    <s v="Not rejected"/>
    <m/>
    <m/>
    <m/>
    <m/>
  </r>
  <r>
    <n v="826"/>
    <x v="1"/>
    <x v="5"/>
    <s v="Cordination Manager"/>
    <x v="89"/>
    <d v="2022-03-09T00:00:00"/>
    <n v="3"/>
    <d v="2022-03-11T00:00:00"/>
    <n v="5"/>
    <d v="2022-04-10T00:00:00"/>
    <n v="30"/>
    <s v="C1280"/>
    <s v="Candidate 280"/>
    <s v="21-03-2022"/>
    <n v="44641"/>
    <x v="2"/>
    <n v="3"/>
    <n v="44733"/>
    <s v="Yes"/>
    <d v="2022-03-26T00:00:00"/>
    <n v="5"/>
    <s v="Accepted"/>
    <x v="1"/>
    <n v="26"/>
    <x v="0"/>
    <d v="2022-03-31T00:00:00"/>
    <x v="2"/>
    <d v="2022-03-28T00:00:00"/>
    <d v="2022-04-01T00:00:00"/>
    <x v="71"/>
    <n v="4"/>
    <d v="2022-04-03T00:00:00"/>
    <d v="2022-04-04T00:00:00"/>
    <d v="2022-04-09T00:00:00"/>
    <n v="8"/>
    <s v="Not rejected"/>
    <d v="2022-04-06T00:00:00"/>
    <d v="2022-04-20T00:00:00"/>
    <n v="3"/>
    <n v="16"/>
  </r>
  <r>
    <n v="769"/>
    <x v="1"/>
    <x v="5"/>
    <s v="Cordination Manager"/>
    <x v="85"/>
    <d v="2022-06-17T00:00:00"/>
    <n v="3"/>
    <d v="2022-06-21T00:00:00"/>
    <n v="7"/>
    <d v="2022-07-09T00:00:00"/>
    <n v="18"/>
    <s v="C1282"/>
    <s v="Candidate 282"/>
    <s v="06-28-2022"/>
    <n v="44740"/>
    <x v="1"/>
    <n v="3"/>
    <n v="44832"/>
    <s v="Yes"/>
    <d v="2022-07-04T00:00:00"/>
    <n v="6"/>
    <s v="Pending"/>
    <x v="0"/>
    <m/>
    <x v="0"/>
    <d v="2022-07-06T00:00:00"/>
    <x v="3"/>
    <m/>
    <m/>
    <x v="73"/>
    <n v="1"/>
    <m/>
    <m/>
    <m/>
    <m/>
    <s v="Not rejected"/>
    <m/>
    <m/>
    <m/>
    <m/>
  </r>
  <r>
    <n v="764"/>
    <x v="1"/>
    <x v="5"/>
    <s v="Cordination Manager"/>
    <x v="127"/>
    <d v="2022-06-16T00:00:00"/>
    <n v="4"/>
    <d v="2022-06-21T00:00:00"/>
    <n v="9"/>
    <d v="2022-07-21T00:00:00"/>
    <n v="30"/>
    <s v="C1284"/>
    <s v="Candidate 284"/>
    <s v="Jun 10 2022"/>
    <n v="44722"/>
    <x v="2"/>
    <n v="3"/>
    <n v="44814"/>
    <s v="Yes"/>
    <d v="2022-06-25T00:00:00"/>
    <n v="15"/>
    <s v="FAILED"/>
    <x v="0"/>
    <m/>
    <x v="4"/>
    <m/>
    <x v="1"/>
    <m/>
    <m/>
    <x v="3"/>
    <m/>
    <m/>
    <m/>
    <m/>
    <m/>
    <s v="Candidate"/>
    <m/>
    <m/>
    <m/>
    <m/>
  </r>
  <r>
    <n v="725"/>
    <x v="1"/>
    <x v="5"/>
    <s v="Cordination Manager"/>
    <x v="128"/>
    <d v="2022-02-16T00:00:00"/>
    <n v="1"/>
    <d v="2022-02-20T00:00:00"/>
    <n v="5"/>
    <d v="2022-03-06T00:00:00"/>
    <n v="14"/>
    <s v="C1285"/>
    <s v="Candidate 285"/>
    <s v="Feb 15 2022"/>
    <n v="44607"/>
    <x v="2"/>
    <n v="6"/>
    <n v="44788"/>
    <s v="Yes"/>
    <d v="2022-02-22T00:00:00"/>
    <n v="7"/>
    <s v="FAILED"/>
    <x v="0"/>
    <m/>
    <x v="5"/>
    <m/>
    <x v="1"/>
    <m/>
    <m/>
    <x v="76"/>
    <n v="4"/>
    <m/>
    <m/>
    <m/>
    <m/>
    <s v="Company"/>
    <m/>
    <m/>
    <m/>
    <m/>
  </r>
  <r>
    <n v="724"/>
    <x v="1"/>
    <x v="5"/>
    <s v="Cordination Manager"/>
    <x v="129"/>
    <d v="2022-02-14T00:00:00"/>
    <n v="2"/>
    <d v="2022-02-20T00:00:00"/>
    <n v="8"/>
    <d v="2022-03-11T00:00:00"/>
    <n v="19"/>
    <s v="C1286"/>
    <s v="Candidate 286"/>
    <s v="Feb 14 2022"/>
    <n v="44606"/>
    <x v="0"/>
    <n v="3"/>
    <n v="44695"/>
    <s v="Yes"/>
    <d v="2022-03-02T00:00:00"/>
    <n v="16"/>
    <s v="FAILED"/>
    <x v="0"/>
    <m/>
    <x v="5"/>
    <m/>
    <x v="1"/>
    <m/>
    <m/>
    <x v="3"/>
    <m/>
    <m/>
    <m/>
    <m/>
    <m/>
    <s v="Candidate"/>
    <m/>
    <m/>
    <m/>
    <m/>
  </r>
  <r>
    <n v="723"/>
    <x v="1"/>
    <x v="5"/>
    <s v="Cordination Manager"/>
    <x v="130"/>
    <d v="2022-02-14T00:00:00"/>
    <n v="4"/>
    <d v="2022-02-20T00:00:00"/>
    <n v="10"/>
    <d v="2022-03-16T00:00:00"/>
    <n v="24"/>
    <s v="C1287"/>
    <s v="Candidate 287"/>
    <s v="02-13-2022"/>
    <n v="44605"/>
    <x v="2"/>
    <n v="3"/>
    <n v="44694"/>
    <s v="Yes"/>
    <d v="2022-02-27T00:00:00"/>
    <n v="14"/>
    <s v="FAILED"/>
    <x v="0"/>
    <m/>
    <x v="5"/>
    <m/>
    <x v="1"/>
    <m/>
    <m/>
    <x v="3"/>
    <m/>
    <m/>
    <m/>
    <m/>
    <m/>
    <s v="Company"/>
    <m/>
    <m/>
    <m/>
    <m/>
  </r>
  <r>
    <n v="722"/>
    <x v="1"/>
    <x v="5"/>
    <s v="Cordination Manager"/>
    <x v="130"/>
    <d v="2022-02-14T00:00:00"/>
    <n v="4"/>
    <d v="2022-02-20T00:00:00"/>
    <n v="10"/>
    <d v="2022-03-15T00:00:00"/>
    <n v="23"/>
    <s v="C1288"/>
    <s v="Candidate 288"/>
    <s v="Feb 22 2022"/>
    <n v="44614"/>
    <x v="0"/>
    <n v="3"/>
    <n v="44703"/>
    <s v="Yes"/>
    <d v="2022-03-04T00:00:00"/>
    <n v="10"/>
    <s v="FAILED"/>
    <x v="0"/>
    <m/>
    <x v="2"/>
    <m/>
    <x v="1"/>
    <m/>
    <m/>
    <x v="3"/>
    <m/>
    <m/>
    <m/>
    <m/>
    <m/>
    <s v="Company"/>
    <m/>
    <m/>
    <m/>
    <m/>
  </r>
  <r>
    <n v="721"/>
    <x v="1"/>
    <x v="5"/>
    <s v="Cordination Manager"/>
    <x v="88"/>
    <d v="2022-02-15T00:00:00"/>
    <n v="4"/>
    <d v="2022-02-20T00:00:00"/>
    <n v="9"/>
    <d v="2022-03-14T00:00:00"/>
    <n v="22"/>
    <s v="C1289"/>
    <s v="Candidate 289"/>
    <s v="02-09-2022"/>
    <n v="44601"/>
    <x v="2"/>
    <n v="6"/>
    <n v="44782"/>
    <s v="Yes"/>
    <d v="2022-02-27T00:00:00"/>
    <n v="18"/>
    <s v="Pending"/>
    <x v="0"/>
    <m/>
    <x v="0"/>
    <d v="2022-03-04T00:00:00"/>
    <x v="3"/>
    <m/>
    <m/>
    <x v="113"/>
    <n v="1"/>
    <m/>
    <m/>
    <m/>
    <m/>
    <s v="Not rejected"/>
    <m/>
    <m/>
    <m/>
    <m/>
  </r>
  <r>
    <n v="718"/>
    <x v="1"/>
    <x v="5"/>
    <s v="Cordination Manager"/>
    <x v="131"/>
    <d v="2022-03-10T00:00:00"/>
    <n v="1"/>
    <d v="2022-03-14T00:00:00"/>
    <n v="5"/>
    <d v="2022-03-21T00:00:00"/>
    <n v="7"/>
    <s v="C1290"/>
    <s v="Candidate 290"/>
    <s v="12-03-2022"/>
    <n v="44632"/>
    <x v="1"/>
    <n v="3"/>
    <n v="44724"/>
    <s v="Yes"/>
    <d v="2022-03-23T00:00:00"/>
    <n v="11"/>
    <s v="decline"/>
    <x v="0"/>
    <m/>
    <x v="0"/>
    <d v="2022-03-25T00:00:00"/>
    <x v="0"/>
    <m/>
    <m/>
    <x v="114"/>
    <n v="1"/>
    <m/>
    <m/>
    <m/>
    <m/>
    <s v="Not rejected"/>
    <m/>
    <m/>
    <m/>
    <m/>
  </r>
  <r>
    <n v="712"/>
    <x v="1"/>
    <x v="5"/>
    <s v="Cordination Manager"/>
    <x v="131"/>
    <d v="2022-03-13T00:00:00"/>
    <n v="4"/>
    <d v="2022-03-14T00:00:00"/>
    <n v="5"/>
    <d v="2022-03-24T00:00:00"/>
    <n v="10"/>
    <s v="C1291"/>
    <s v="Candidate 291"/>
    <s v="Mar 18 2022"/>
    <n v="44638"/>
    <x v="1"/>
    <n v="6"/>
    <n v="44822"/>
    <s v="Yes"/>
    <d v="2022-03-28T00:00:00"/>
    <n v="10"/>
    <s v="FAILED"/>
    <x v="0"/>
    <m/>
    <x v="2"/>
    <m/>
    <x v="1"/>
    <m/>
    <m/>
    <x v="115"/>
    <n v="3"/>
    <m/>
    <m/>
    <m/>
    <m/>
    <s v="Candidate"/>
    <m/>
    <m/>
    <m/>
    <m/>
  </r>
  <r>
    <n v="676"/>
    <x v="1"/>
    <x v="5"/>
    <s v="Cordination Manager"/>
    <x v="102"/>
    <d v="2023-08-08T00:00:00"/>
    <n v="4"/>
    <d v="2023-08-09T00:00:00"/>
    <n v="5"/>
    <d v="2023-08-31T00:00:00"/>
    <n v="22"/>
    <s v="C1292"/>
    <s v="Candidate 292"/>
    <s v="15-08-2023"/>
    <n v="45153"/>
    <x v="0"/>
    <n v="6"/>
    <n v="45337"/>
    <s v="Yes"/>
    <d v="2023-08-24T00:00:00"/>
    <n v="9"/>
    <s v="Pending"/>
    <x v="0"/>
    <m/>
    <x v="0"/>
    <d v="2023-08-29T00:00:00"/>
    <x v="3"/>
    <m/>
    <m/>
    <x v="116"/>
    <n v="3"/>
    <m/>
    <m/>
    <m/>
    <m/>
    <s v="Not rejected"/>
    <m/>
    <m/>
    <m/>
    <m/>
  </r>
  <r>
    <n v="674"/>
    <x v="1"/>
    <x v="5"/>
    <s v="Cordination Manager"/>
    <x v="132"/>
    <d v="2023-08-04T00:00:00"/>
    <n v="3"/>
    <d v="2023-08-09T00:00:00"/>
    <n v="8"/>
    <d v="2023-09-01T00:00:00"/>
    <n v="23"/>
    <s v="C1293"/>
    <s v="Candidate 293"/>
    <s v="Aug 08 2023"/>
    <n v="45146"/>
    <x v="2"/>
    <n v="6"/>
    <n v="45330"/>
    <s v="Yes"/>
    <d v="2023-08-21T00:00:00"/>
    <n v="13"/>
    <s v="FAILED"/>
    <x v="0"/>
    <m/>
    <x v="5"/>
    <m/>
    <x v="1"/>
    <m/>
    <m/>
    <x v="117"/>
    <n v="2"/>
    <m/>
    <m/>
    <m/>
    <m/>
    <s v="Company"/>
    <m/>
    <m/>
    <m/>
    <m/>
  </r>
  <r>
    <n v="632"/>
    <x v="1"/>
    <x v="5"/>
    <s v="Cordination Manager"/>
    <x v="133"/>
    <d v="2022-09-27T00:00:00"/>
    <n v="4"/>
    <d v="2022-09-29T00:00:00"/>
    <n v="6"/>
    <d v="2022-10-27T00:00:00"/>
    <n v="28"/>
    <s v="C1294"/>
    <s v="Candidate 294"/>
    <s v="Sep 19 2022"/>
    <n v="44823"/>
    <x v="0"/>
    <n v="6"/>
    <n v="45004"/>
    <s v="Yes"/>
    <d v="2022-10-08T00:00:00"/>
    <n v="19"/>
    <s v="FAILED"/>
    <x v="0"/>
    <m/>
    <x v="3"/>
    <m/>
    <x v="1"/>
    <m/>
    <m/>
    <x v="3"/>
    <m/>
    <m/>
    <m/>
    <m/>
    <m/>
    <s v="Candidate"/>
    <m/>
    <m/>
    <m/>
    <m/>
  </r>
  <r>
    <n v="617"/>
    <x v="1"/>
    <x v="5"/>
    <s v="Cordination Manager"/>
    <x v="134"/>
    <d v="2023-08-19T00:00:00"/>
    <n v="3"/>
    <d v="2023-08-23T00:00:00"/>
    <n v="7"/>
    <d v="2023-09-09T00:00:00"/>
    <n v="17"/>
    <s v="C1295"/>
    <s v="Candidate 295"/>
    <s v="01-09-2023"/>
    <n v="45170"/>
    <x v="1"/>
    <n v="3"/>
    <n v="45261"/>
    <s v="Yes"/>
    <d v="2023-09-09T00:00:00"/>
    <n v="8"/>
    <s v="Accepted"/>
    <x v="1"/>
    <n v="26"/>
    <x v="0"/>
    <d v="2023-09-15T00:00:00"/>
    <x v="2"/>
    <d v="2023-09-10T00:00:00"/>
    <d v="2023-09-11T00:00:00"/>
    <x v="32"/>
    <n v="2"/>
    <d v="2023-09-13T00:00:00"/>
    <d v="2023-09-16T00:00:00"/>
    <d v="2023-09-19T00:00:00"/>
    <n v="8"/>
    <s v="Not rejected"/>
    <d v="2023-09-17T00:00:00"/>
    <d v="2023-10-06T00:00:00"/>
    <n v="4"/>
    <n v="20"/>
  </r>
  <r>
    <n v="614"/>
    <x v="1"/>
    <x v="5"/>
    <s v="Cordination Manager"/>
    <x v="135"/>
    <d v="2023-08-19T00:00:00"/>
    <n v="1"/>
    <d v="2023-08-23T00:00:00"/>
    <n v="5"/>
    <d v="2023-09-13T00:00:00"/>
    <n v="21"/>
    <s v="C1296"/>
    <s v="Candidate 296"/>
    <s v="08-12-2023"/>
    <n v="45150"/>
    <x v="0"/>
    <n v="3"/>
    <n v="45242"/>
    <s v="Yes"/>
    <d v="2023-08-27T00:00:00"/>
    <n v="15"/>
    <s v="Accepted"/>
    <x v="1"/>
    <n v="14"/>
    <x v="0"/>
    <d v="2023-09-01T00:00:00"/>
    <x v="2"/>
    <d v="2023-08-29T00:00:00"/>
    <d v="2023-09-01T00:00:00"/>
    <x v="118"/>
    <n v="3"/>
    <d v="2023-09-04T00:00:00"/>
    <d v="2023-09-08T00:00:00"/>
    <d v="2023-09-11T00:00:00"/>
    <n v="10"/>
    <s v="Not rejected"/>
    <d v="2023-09-10T00:00:00"/>
    <d v="2023-09-26T00:00:00"/>
    <n v="6"/>
    <n v="18"/>
  </r>
  <r>
    <n v="613"/>
    <x v="1"/>
    <x v="5"/>
    <s v="Cordination Manager"/>
    <x v="136"/>
    <d v="2023-08-17T00:00:00"/>
    <n v="3"/>
    <d v="2023-08-23T00:00:00"/>
    <n v="9"/>
    <d v="2023-09-20T00:00:00"/>
    <n v="28"/>
    <s v="C1297"/>
    <s v="Candidate 297"/>
    <s v="Aug 29 2023"/>
    <n v="45167"/>
    <x v="0"/>
    <n v="6"/>
    <n v="45351"/>
    <s v="Yes"/>
    <d v="2023-09-08T00:00:00"/>
    <n v="10"/>
    <s v="Accepted"/>
    <x v="1"/>
    <n v="29"/>
    <x v="0"/>
    <d v="2023-09-13T00:00:00"/>
    <x v="2"/>
    <d v="2023-09-09T00:00:00"/>
    <d v="2023-09-12T00:00:00"/>
    <x v="32"/>
    <n v="3"/>
    <d v="2023-09-21T00:00:00"/>
    <d v="2023-09-25T00:00:00"/>
    <d v="2023-09-28T00:00:00"/>
    <n v="16"/>
    <s v="Not rejected"/>
    <d v="2023-09-26T00:00:00"/>
    <d v="2023-10-11T00:00:00"/>
    <n v="5"/>
    <n v="16"/>
  </r>
  <r>
    <n v="578"/>
    <x v="1"/>
    <x v="5"/>
    <s v="Cordination Manager"/>
    <x v="137"/>
    <d v="2022-12-16T00:00:00"/>
    <n v="3"/>
    <d v="2022-12-20T00:00:00"/>
    <n v="7"/>
    <d v="2023-01-08T00:00:00"/>
    <n v="19"/>
    <s v="C1298"/>
    <s v="Candidate 298"/>
    <s v="21-12-2022"/>
    <n v="44916"/>
    <x v="2"/>
    <n v="3"/>
    <n v="45006"/>
    <s v="Yes"/>
    <d v="2023-01-05T00:00:00"/>
    <n v="15"/>
    <s v="Accepted"/>
    <x v="1"/>
    <n v="27"/>
    <x v="0"/>
    <d v="2023-01-09T00:00:00"/>
    <x v="2"/>
    <d v="2023-01-07T00:00:00"/>
    <d v="2023-01-09T00:00:00"/>
    <x v="119"/>
    <n v="1"/>
    <d v="2023-01-10T00:00:00"/>
    <d v="2023-01-12T00:00:00"/>
    <d v="2023-01-17T00:00:00"/>
    <n v="8"/>
    <s v="Not rejected"/>
    <d v="2023-01-15T00:00:00"/>
    <d v="2023-01-25T00:00:00"/>
    <n v="5"/>
    <n v="13"/>
  </r>
  <r>
    <n v="572"/>
    <x v="1"/>
    <x v="5"/>
    <s v="Cordination Manager"/>
    <x v="138"/>
    <d v="2022-12-19T00:00:00"/>
    <n v="1"/>
    <d v="2022-12-20T00:00:00"/>
    <n v="2"/>
    <d v="2023-01-13T00:00:00"/>
    <n v="24"/>
    <s v="C1299"/>
    <s v="Candidate 299"/>
    <s v="Dec 19 2022"/>
    <n v="44914"/>
    <x v="1"/>
    <n v="3"/>
    <n v="45004"/>
    <s v="Yes"/>
    <d v="2022-12-26T00:00:00"/>
    <n v="7"/>
    <s v="FAILED"/>
    <x v="0"/>
    <m/>
    <x v="1"/>
    <m/>
    <x v="1"/>
    <m/>
    <m/>
    <x v="78"/>
    <n v="2"/>
    <m/>
    <m/>
    <m/>
    <m/>
    <s v="Candidate"/>
    <m/>
    <m/>
    <m/>
    <m/>
  </r>
  <r>
    <n v="499"/>
    <x v="1"/>
    <x v="5"/>
    <s v="Cordination Manager"/>
    <x v="139"/>
    <d v="2023-09-01T00:00:00"/>
    <n v="4"/>
    <d v="2023-09-05T00:00:00"/>
    <n v="8"/>
    <d v="2023-10-03T00:00:00"/>
    <n v="28"/>
    <s v="C1300"/>
    <s v="Candidate 300"/>
    <s v="31-08-2023"/>
    <n v="45169"/>
    <x v="0"/>
    <n v="3"/>
    <n v="45260"/>
    <s v="Yes"/>
    <d v="2023-09-13T00:00:00"/>
    <n v="13"/>
    <s v="decline"/>
    <x v="0"/>
    <m/>
    <x v="0"/>
    <d v="2023-09-19T00:00:00"/>
    <x v="0"/>
    <m/>
    <m/>
    <x v="120"/>
    <n v="4"/>
    <m/>
    <m/>
    <m/>
    <m/>
    <s v="Not rejected"/>
    <m/>
    <m/>
    <m/>
    <m/>
  </r>
  <r>
    <n v="489"/>
    <x v="1"/>
    <x v="5"/>
    <s v="Cordination Manager"/>
    <x v="140"/>
    <d v="2023-01-09T00:00:00"/>
    <n v="2"/>
    <d v="2023-01-12T00:00:00"/>
    <n v="5"/>
    <d v="2023-01-18T00:00:00"/>
    <n v="6"/>
    <s v="C1301"/>
    <s v="Candidate 301"/>
    <s v="08-01-2023"/>
    <n v="44934"/>
    <x v="2"/>
    <n v="6"/>
    <n v="45115"/>
    <s v="Yes"/>
    <d v="2023-01-14T00:00:00"/>
    <n v="6"/>
    <s v="FAILED"/>
    <x v="0"/>
    <m/>
    <x v="5"/>
    <m/>
    <x v="1"/>
    <m/>
    <m/>
    <x v="121"/>
    <n v="3"/>
    <m/>
    <m/>
    <m/>
    <m/>
    <s v="Candidate"/>
    <m/>
    <m/>
    <m/>
    <m/>
  </r>
  <r>
    <n v="482"/>
    <x v="1"/>
    <x v="5"/>
    <s v="Cordination Manager"/>
    <x v="141"/>
    <d v="2023-01-06T00:00:00"/>
    <n v="4"/>
    <d v="2023-01-12T00:00:00"/>
    <n v="10"/>
    <d v="2023-01-26T00:00:00"/>
    <n v="14"/>
    <s v="C1302"/>
    <s v="Candidate 302"/>
    <s v="Jan 15 2023"/>
    <n v="44941"/>
    <x v="2"/>
    <n v="3"/>
    <n v="45031"/>
    <s v="Yes"/>
    <d v="2023-01-20T00:00:00"/>
    <n v="5"/>
    <s v="decline"/>
    <x v="0"/>
    <m/>
    <x v="0"/>
    <d v="2023-01-23T00:00:00"/>
    <x v="0"/>
    <m/>
    <m/>
    <x v="122"/>
    <n v="2"/>
    <m/>
    <m/>
    <m/>
    <m/>
    <s v="Not rejected"/>
    <m/>
    <m/>
    <m/>
    <m/>
  </r>
  <r>
    <n v="474"/>
    <x v="1"/>
    <x v="5"/>
    <s v="Cordination Manager"/>
    <x v="31"/>
    <d v="2022-04-25T00:00:00"/>
    <n v="4"/>
    <d v="2022-05-01T00:00:00"/>
    <n v="10"/>
    <d v="2022-05-22T00:00:00"/>
    <n v="21"/>
    <s v="C1303"/>
    <s v="Candidate 303"/>
    <s v="27-04-2022"/>
    <n v="44678"/>
    <x v="1"/>
    <n v="6"/>
    <n v="44861"/>
    <s v="Yes"/>
    <d v="2022-05-09T00:00:00"/>
    <n v="12"/>
    <s v="FAILED"/>
    <x v="0"/>
    <m/>
    <x v="1"/>
    <m/>
    <x v="1"/>
    <m/>
    <m/>
    <x v="3"/>
    <m/>
    <m/>
    <m/>
    <m/>
    <m/>
    <s v="Company"/>
    <m/>
    <m/>
    <m/>
    <m/>
  </r>
  <r>
    <n v="472"/>
    <x v="1"/>
    <x v="5"/>
    <s v="Cordination Manager"/>
    <x v="44"/>
    <d v="2022-04-26T00:00:00"/>
    <n v="4"/>
    <d v="2022-05-01T00:00:00"/>
    <n v="9"/>
    <d v="2022-05-18T00:00:00"/>
    <n v="17"/>
    <s v="C1304"/>
    <s v="Candidate 304"/>
    <s v="May 07 2022"/>
    <n v="44688"/>
    <x v="2"/>
    <n v="6"/>
    <n v="44872"/>
    <s v="Yes"/>
    <d v="2022-05-12T00:00:00"/>
    <n v="5"/>
    <s v="decline"/>
    <x v="0"/>
    <m/>
    <x v="0"/>
    <d v="2022-05-18T00:00:00"/>
    <x v="0"/>
    <m/>
    <m/>
    <x v="123"/>
    <n v="2"/>
    <m/>
    <m/>
    <m/>
    <m/>
    <s v="Not rejected"/>
    <m/>
    <m/>
    <m/>
    <m/>
  </r>
  <r>
    <n v="471"/>
    <x v="1"/>
    <x v="5"/>
    <s v="Cordination Manager"/>
    <x v="142"/>
    <d v="2022-04-26T00:00:00"/>
    <n v="1"/>
    <d v="2022-05-01T00:00:00"/>
    <n v="6"/>
    <d v="2022-05-22T00:00:00"/>
    <n v="21"/>
    <s v="C1305"/>
    <s v="Candidate 305"/>
    <s v="Apr 28 2022"/>
    <n v="44679"/>
    <x v="2"/>
    <n v="3"/>
    <n v="44770"/>
    <s v="Yes"/>
    <d v="2022-05-07T00:00:00"/>
    <n v="9"/>
    <s v="FAILED"/>
    <x v="0"/>
    <m/>
    <x v="3"/>
    <m/>
    <x v="1"/>
    <m/>
    <m/>
    <x v="51"/>
    <n v="1"/>
    <m/>
    <m/>
    <m/>
    <m/>
    <s v="Company"/>
    <m/>
    <m/>
    <m/>
    <m/>
  </r>
  <r>
    <n v="382"/>
    <x v="1"/>
    <x v="5"/>
    <s v="Cordination Manager"/>
    <x v="45"/>
    <d v="2022-11-10T00:00:00"/>
    <n v="3"/>
    <d v="2022-11-13T00:00:00"/>
    <n v="6"/>
    <d v="2022-12-02T00:00:00"/>
    <n v="19"/>
    <s v="C1307"/>
    <s v="Candidate 307"/>
    <s v="11-12-2022"/>
    <n v="44877"/>
    <x v="2"/>
    <n v="6"/>
    <n v="45058"/>
    <s v="Yes"/>
    <d v="2022-11-29T00:00:00"/>
    <n v="17"/>
    <s v="Pending"/>
    <x v="0"/>
    <m/>
    <x v="0"/>
    <d v="2022-12-05T00:00:00"/>
    <x v="3"/>
    <m/>
    <m/>
    <x v="124"/>
    <n v="2"/>
    <m/>
    <m/>
    <m/>
    <m/>
    <s v="Not rejected"/>
    <m/>
    <m/>
    <m/>
    <m/>
  </r>
  <r>
    <n v="374"/>
    <x v="1"/>
    <x v="5"/>
    <s v="Cordination Manager"/>
    <x v="143"/>
    <d v="2022-04-18T00:00:00"/>
    <n v="4"/>
    <d v="2022-04-19T00:00:00"/>
    <n v="5"/>
    <d v="2022-05-04T00:00:00"/>
    <n v="15"/>
    <s v="C1308"/>
    <s v="Candidate 308"/>
    <s v="24-04-2022"/>
    <n v="44675"/>
    <x v="0"/>
    <n v="3"/>
    <n v="44766"/>
    <s v="Yes"/>
    <d v="2022-05-01T00:00:00"/>
    <n v="7"/>
    <s v="Accepted"/>
    <x v="1"/>
    <n v="21"/>
    <x v="0"/>
    <d v="2022-05-07T00:00:00"/>
    <x v="2"/>
    <d v="2022-05-02T00:00:00"/>
    <d v="2022-05-05T00:00:00"/>
    <x v="125"/>
    <n v="2"/>
    <d v="2022-05-07T00:00:00"/>
    <d v="2022-05-08T00:00:00"/>
    <d v="2022-05-11T00:00:00"/>
    <n v="6"/>
    <s v="Not rejected"/>
    <d v="2022-05-09T00:00:00"/>
    <d v="2022-05-21T00:00:00"/>
    <n v="2"/>
    <n v="13"/>
  </r>
  <r>
    <n v="371"/>
    <x v="1"/>
    <x v="5"/>
    <s v="Cordination Manager"/>
    <x v="46"/>
    <d v="2022-04-14T00:00:00"/>
    <n v="2"/>
    <d v="2022-04-19T00:00:00"/>
    <n v="7"/>
    <d v="2022-05-05T00:00:00"/>
    <n v="16"/>
    <s v="C1309"/>
    <s v="Candidate 309"/>
    <s v="22-04-2022"/>
    <n v="44673"/>
    <x v="2"/>
    <n v="6"/>
    <n v="44856"/>
    <s v="Yes"/>
    <d v="2022-05-04T00:00:00"/>
    <n v="12"/>
    <s v="decline"/>
    <x v="0"/>
    <m/>
    <x v="0"/>
    <d v="2022-05-09T00:00:00"/>
    <x v="0"/>
    <m/>
    <m/>
    <x v="51"/>
    <n v="4"/>
    <m/>
    <m/>
    <m/>
    <m/>
    <s v="Not rejected"/>
    <m/>
    <m/>
    <m/>
    <m/>
  </r>
  <r>
    <n v="133"/>
    <x v="1"/>
    <x v="5"/>
    <s v="Cordination Manager"/>
    <x v="144"/>
    <d v="2022-07-25T00:00:00"/>
    <n v="2"/>
    <d v="2022-07-27T00:00:00"/>
    <n v="4"/>
    <d v="2022-08-06T00:00:00"/>
    <n v="10"/>
    <s v="C1311"/>
    <s v="Candidate 311"/>
    <s v="19-07-2022"/>
    <n v="44761"/>
    <x v="1"/>
    <n v="3"/>
    <n v="44853"/>
    <s v="Yes"/>
    <d v="2022-08-01T00:00:00"/>
    <n v="13"/>
    <s v="FAILED"/>
    <x v="0"/>
    <m/>
    <x v="1"/>
    <m/>
    <x v="1"/>
    <m/>
    <m/>
    <x v="126"/>
    <n v="3"/>
    <m/>
    <m/>
    <m/>
    <m/>
    <s v="Company"/>
    <m/>
    <m/>
    <m/>
    <m/>
  </r>
  <r>
    <n v="68"/>
    <x v="1"/>
    <x v="5"/>
    <s v="Cordination Manager"/>
    <x v="145"/>
    <d v="2023-08-31T00:00:00"/>
    <n v="4"/>
    <d v="2023-09-01T00:00:00"/>
    <n v="5"/>
    <d v="2023-09-24T00:00:00"/>
    <n v="23"/>
    <s v="C1312"/>
    <s v="Candidate 312"/>
    <s v="08-30-2023"/>
    <n v="45168"/>
    <x v="0"/>
    <n v="6"/>
    <n v="45351"/>
    <s v="Yes"/>
    <d v="2023-09-08T00:00:00"/>
    <n v="9"/>
    <s v="Accepted"/>
    <x v="1"/>
    <n v="17"/>
    <x v="0"/>
    <d v="2023-09-11T00:00:00"/>
    <x v="2"/>
    <d v="2023-09-09T00:00:00"/>
    <d v="2023-09-13T00:00:00"/>
    <x v="127"/>
    <n v="2"/>
    <d v="2023-09-11T00:00:00"/>
    <d v="2023-09-12T00:00:00"/>
    <d v="2023-09-14T00:00:00"/>
    <n v="1"/>
    <s v="Not rejected"/>
    <d v="2023-09-13T00:00:00"/>
    <d v="2023-09-30T00:00:00"/>
    <n v="2"/>
    <n v="18"/>
  </r>
  <r>
    <n v="67"/>
    <x v="1"/>
    <x v="5"/>
    <s v="Cordination Manager"/>
    <x v="146"/>
    <d v="2023-08-31T00:00:00"/>
    <n v="1"/>
    <d v="2023-09-01T00:00:00"/>
    <n v="2"/>
    <d v="2023-10-01T00:00:00"/>
    <n v="30"/>
    <s v="C1313"/>
    <s v="Candidate 313"/>
    <s v="09-09-2023"/>
    <n v="45178"/>
    <x v="2"/>
    <n v="3"/>
    <n v="45269"/>
    <s v="Yes"/>
    <d v="2023-09-18T00:00:00"/>
    <n v="9"/>
    <s v="decline"/>
    <x v="0"/>
    <m/>
    <x v="0"/>
    <d v="2023-09-26T00:00:00"/>
    <x v="0"/>
    <m/>
    <m/>
    <x v="128"/>
    <n v="4"/>
    <m/>
    <m/>
    <m/>
    <m/>
    <s v="Not rejected"/>
    <m/>
    <m/>
    <m/>
    <m/>
  </r>
  <r>
    <n v="3"/>
    <x v="1"/>
    <x v="5"/>
    <s v="Cordination Manager"/>
    <x v="147"/>
    <d v="2023-05-31T00:00:00"/>
    <n v="4"/>
    <d v="2023-06-06T00:00:00"/>
    <n v="10"/>
    <d v="2023-06-28T00:00:00"/>
    <n v="22"/>
    <s v="C1314"/>
    <s v="Candidate 314"/>
    <s v="16-06-2023"/>
    <n v="45093"/>
    <x v="1"/>
    <n v="6"/>
    <n v="45276"/>
    <s v="Yes"/>
    <d v="2023-06-21T00:00:00"/>
    <n v="5"/>
    <s v="FAILED"/>
    <x v="0"/>
    <m/>
    <x v="4"/>
    <m/>
    <x v="1"/>
    <m/>
    <m/>
    <x v="3"/>
    <m/>
    <m/>
    <m/>
    <m/>
    <m/>
    <s v="Company"/>
    <m/>
    <m/>
    <m/>
    <m/>
  </r>
  <r>
    <n v="2976"/>
    <x v="1"/>
    <x v="2"/>
    <s v="Extension Officer"/>
    <x v="148"/>
    <d v="2022-07-22T00:00:00"/>
    <n v="3"/>
    <d v="2022-07-30T00:00:00"/>
    <n v="11"/>
    <d v="2022-08-04T00:00:00"/>
    <n v="5"/>
    <s v="C1315"/>
    <s v="Candidate 315"/>
    <s v="07-21-2022"/>
    <n v="44763"/>
    <x v="1"/>
    <n v="3"/>
    <n v="44855"/>
    <s v="Yes"/>
    <d v="2022-07-27T00:00:00"/>
    <n v="6"/>
    <s v="FAILED"/>
    <x v="0"/>
    <m/>
    <x v="5"/>
    <m/>
    <x v="1"/>
    <m/>
    <m/>
    <x v="129"/>
    <n v="1"/>
    <m/>
    <m/>
    <m/>
    <m/>
    <s v="Company"/>
    <m/>
    <m/>
    <m/>
    <m/>
  </r>
  <r>
    <n v="2858"/>
    <x v="1"/>
    <x v="2"/>
    <s v="Extension Officer"/>
    <x v="55"/>
    <d v="2023-04-22T00:00:00"/>
    <n v="3"/>
    <d v="2023-04-25T00:00:00"/>
    <n v="6"/>
    <d v="2023-07-04T00:00:00"/>
    <n v="70"/>
    <s v="C1316"/>
    <s v="Candidate 316"/>
    <s v="24-04-2023"/>
    <n v="45040"/>
    <x v="1"/>
    <n v="3"/>
    <n v="45131"/>
    <s v="Yes"/>
    <d v="2023-05-11T00:00:00"/>
    <n v="17"/>
    <s v="FAILED"/>
    <x v="0"/>
    <m/>
    <x v="4"/>
    <m/>
    <x v="1"/>
    <m/>
    <m/>
    <x v="130"/>
    <n v="1"/>
    <m/>
    <m/>
    <m/>
    <m/>
    <s v="Company"/>
    <m/>
    <m/>
    <m/>
    <m/>
  </r>
  <r>
    <n v="2839"/>
    <x v="1"/>
    <x v="2"/>
    <s v="Extension Officer"/>
    <x v="100"/>
    <d v="2022-04-09T00:00:00"/>
    <n v="1"/>
    <d v="2022-04-15T00:00:00"/>
    <n v="7"/>
    <d v="2022-05-10T00:00:00"/>
    <n v="25"/>
    <s v="C1318"/>
    <s v="Candidate 318"/>
    <s v="07-04-2022"/>
    <n v="44658"/>
    <x v="2"/>
    <n v="6"/>
    <n v="44841"/>
    <s v="Yes"/>
    <d v="2022-04-19T00:00:00"/>
    <n v="12"/>
    <s v="FAILED"/>
    <x v="0"/>
    <m/>
    <x v="1"/>
    <m/>
    <x v="1"/>
    <m/>
    <m/>
    <x v="3"/>
    <m/>
    <m/>
    <m/>
    <m/>
    <m/>
    <s v="Company"/>
    <m/>
    <m/>
    <m/>
    <m/>
  </r>
  <r>
    <n v="2834"/>
    <x v="1"/>
    <x v="2"/>
    <s v="Extension Officer"/>
    <x v="100"/>
    <d v="2022-04-09T00:00:00"/>
    <n v="1"/>
    <d v="2022-04-15T00:00:00"/>
    <n v="7"/>
    <d v="2022-05-01T00:00:00"/>
    <n v="16"/>
    <s v="C1319"/>
    <s v="Candidate 319"/>
    <s v="Apr 11 2022"/>
    <n v="44662"/>
    <x v="1"/>
    <n v="6"/>
    <n v="44845"/>
    <s v="Yes"/>
    <d v="2022-04-27T00:00:00"/>
    <n v="16"/>
    <s v="FAILED"/>
    <x v="0"/>
    <m/>
    <x v="1"/>
    <m/>
    <x v="1"/>
    <m/>
    <m/>
    <x v="3"/>
    <m/>
    <m/>
    <m/>
    <m/>
    <m/>
    <s v="Company"/>
    <m/>
    <m/>
    <m/>
    <m/>
  </r>
  <r>
    <n v="2732"/>
    <x v="1"/>
    <x v="2"/>
    <s v="Extension Officer"/>
    <x v="110"/>
    <d v="2022-07-11T00:00:00"/>
    <n v="3"/>
    <d v="2022-07-15T00:00:00"/>
    <n v="7"/>
    <d v="2022-08-05T00:00:00"/>
    <n v="21"/>
    <s v="C1322"/>
    <s v="Candidate 322"/>
    <s v="07-11-2022"/>
    <n v="44753"/>
    <x v="2"/>
    <n v="6"/>
    <n v="44937"/>
    <s v="Yes"/>
    <d v="2022-07-20T00:00:00"/>
    <n v="9"/>
    <s v="FAILED"/>
    <x v="0"/>
    <m/>
    <x v="3"/>
    <m/>
    <x v="1"/>
    <m/>
    <m/>
    <x v="131"/>
    <n v="2"/>
    <m/>
    <m/>
    <m/>
    <m/>
    <s v="Company"/>
    <m/>
    <m/>
    <m/>
    <m/>
  </r>
  <r>
    <n v="2570"/>
    <x v="1"/>
    <x v="2"/>
    <s v="Extension Officer"/>
    <x v="149"/>
    <d v="2022-11-22T00:00:00"/>
    <n v="4"/>
    <d v="2022-11-28T00:00:00"/>
    <n v="10"/>
    <d v="2022-12-28T00:00:00"/>
    <n v="30"/>
    <s v="C1323"/>
    <s v="Candidate 323"/>
    <s v="13-11-2022"/>
    <n v="44878"/>
    <x v="0"/>
    <n v="6"/>
    <n v="45059"/>
    <s v="Yes"/>
    <d v="2022-12-01T00:00:00"/>
    <n v="18"/>
    <s v="FAILED"/>
    <x v="0"/>
    <m/>
    <x v="1"/>
    <m/>
    <x v="1"/>
    <m/>
    <m/>
    <x v="132"/>
    <n v="1"/>
    <m/>
    <m/>
    <m/>
    <m/>
    <s v="Company"/>
    <m/>
    <m/>
    <m/>
    <m/>
  </r>
  <r>
    <n v="2564"/>
    <x v="1"/>
    <x v="2"/>
    <s v="Extension Officer"/>
    <x v="150"/>
    <d v="2022-11-25T00:00:00"/>
    <n v="2"/>
    <d v="2022-11-28T00:00:00"/>
    <n v="5"/>
    <d v="2022-12-17T00:00:00"/>
    <n v="19"/>
    <s v="C1324"/>
    <s v="Candidate 324"/>
    <s v="11-24-2022"/>
    <n v="44889"/>
    <x v="1"/>
    <n v="6"/>
    <n v="45070"/>
    <s v="Yes"/>
    <d v="2022-12-11T00:00:00"/>
    <n v="17"/>
    <s v="decline"/>
    <x v="0"/>
    <m/>
    <x v="0"/>
    <d v="2022-12-16T00:00:00"/>
    <x v="0"/>
    <m/>
    <m/>
    <x v="133"/>
    <n v="3"/>
    <m/>
    <m/>
    <m/>
    <m/>
    <s v="Not rejected"/>
    <m/>
    <m/>
    <m/>
    <m/>
  </r>
  <r>
    <n v="2537"/>
    <x v="1"/>
    <x v="2"/>
    <s v="Extension Officer"/>
    <x v="151"/>
    <d v="2022-05-04T00:00:00"/>
    <n v="3"/>
    <d v="2022-05-07T00:00:00"/>
    <n v="6"/>
    <d v="2022-05-13T00:00:00"/>
    <n v="6"/>
    <s v="C1326"/>
    <s v="Candidate 326"/>
    <s v="02-05-2022"/>
    <n v="44683"/>
    <x v="1"/>
    <n v="3"/>
    <n v="44775"/>
    <s v="Yes"/>
    <d v="2022-05-17T00:00:00"/>
    <n v="15"/>
    <s v="decline"/>
    <x v="0"/>
    <m/>
    <x v="0"/>
    <d v="2022-05-20T00:00:00"/>
    <x v="0"/>
    <m/>
    <m/>
    <x v="102"/>
    <n v="1"/>
    <m/>
    <m/>
    <m/>
    <m/>
    <s v="Not rejected"/>
    <m/>
    <m/>
    <m/>
    <m/>
  </r>
  <r>
    <n v="2534"/>
    <x v="1"/>
    <x v="2"/>
    <s v="Extension Officer"/>
    <x v="151"/>
    <d v="2022-05-05T00:00:00"/>
    <n v="4"/>
    <d v="2022-05-07T00:00:00"/>
    <n v="6"/>
    <d v="2022-05-14T00:00:00"/>
    <n v="7"/>
    <s v="C1327"/>
    <s v="Candidate 327"/>
    <s v="May 05 2022"/>
    <n v="44686"/>
    <x v="2"/>
    <n v="6"/>
    <n v="44870"/>
    <s v="Yes"/>
    <d v="2022-05-14T00:00:00"/>
    <n v="9"/>
    <s v="FAILED"/>
    <x v="0"/>
    <m/>
    <x v="1"/>
    <m/>
    <x v="1"/>
    <m/>
    <m/>
    <x v="3"/>
    <m/>
    <m/>
    <m/>
    <m/>
    <m/>
    <s v="Company"/>
    <m/>
    <m/>
    <m/>
    <m/>
  </r>
  <r>
    <n v="2520"/>
    <x v="1"/>
    <x v="2"/>
    <s v="Extension Officer"/>
    <x v="152"/>
    <d v="2023-09-04T00:00:00"/>
    <n v="2"/>
    <d v="2023-09-08T00:00:00"/>
    <n v="6"/>
    <d v="2023-09-29T00:00:00"/>
    <n v="21"/>
    <s v="C1329"/>
    <s v="Candidate 329"/>
    <s v="Sep 03 2023"/>
    <n v="45172"/>
    <x v="2"/>
    <n v="3"/>
    <n v="45263"/>
    <s v="Yes"/>
    <d v="2023-09-13T00:00:00"/>
    <n v="10"/>
    <s v="Accepted"/>
    <x v="1"/>
    <n v="15"/>
    <x v="0"/>
    <d v="2023-09-18T00:00:00"/>
    <x v="2"/>
    <d v="2023-09-14T00:00:00"/>
    <d v="2023-09-17T00:00:00"/>
    <x v="134"/>
    <n v="3"/>
    <d v="2023-09-20T00:00:00"/>
    <d v="2023-09-21T00:00:00"/>
    <d v="2023-09-25T00:00:00"/>
    <n v="8"/>
    <s v="Not rejected"/>
    <d v="2023-09-23T00:00:00"/>
    <d v="2023-10-13T00:00:00"/>
    <n v="3"/>
    <n v="22"/>
  </r>
  <r>
    <n v="2516"/>
    <x v="1"/>
    <x v="2"/>
    <s v="Extension Officer"/>
    <x v="153"/>
    <d v="2023-09-02T00:00:00"/>
    <n v="4"/>
    <d v="2023-09-08T00:00:00"/>
    <n v="10"/>
    <d v="2023-09-16T00:00:00"/>
    <n v="8"/>
    <s v="C1330"/>
    <s v="Candidate 330"/>
    <s v="05-09-2023"/>
    <n v="45174"/>
    <x v="1"/>
    <n v="6"/>
    <n v="45356"/>
    <s v="Yes"/>
    <d v="2023-09-22T00:00:00"/>
    <n v="17"/>
    <s v="FAILED"/>
    <x v="0"/>
    <m/>
    <x v="4"/>
    <m/>
    <x v="1"/>
    <m/>
    <m/>
    <x v="135"/>
    <n v="2"/>
    <m/>
    <m/>
    <m/>
    <m/>
    <s v="Candidate"/>
    <m/>
    <m/>
    <m/>
    <m/>
  </r>
  <r>
    <n v="2443"/>
    <x v="1"/>
    <x v="2"/>
    <s v="Extension Officer"/>
    <x v="154"/>
    <d v="2022-11-04T00:00:00"/>
    <n v="4"/>
    <d v="2022-11-08T00:00:00"/>
    <n v="8"/>
    <d v="2022-11-27T00:00:00"/>
    <n v="19"/>
    <s v="C1336"/>
    <s v="Candidate 336"/>
    <s v="Nov 08 2022"/>
    <n v="44873"/>
    <x v="2"/>
    <n v="6"/>
    <n v="45054"/>
    <s v="Yes"/>
    <d v="2022-11-14T00:00:00"/>
    <n v="6"/>
    <s v="FAILED"/>
    <x v="0"/>
    <m/>
    <x v="2"/>
    <m/>
    <x v="1"/>
    <m/>
    <m/>
    <x v="136"/>
    <n v="3"/>
    <m/>
    <m/>
    <m/>
    <m/>
    <s v="Candidate"/>
    <m/>
    <m/>
    <m/>
    <m/>
  </r>
  <r>
    <n v="2407"/>
    <x v="1"/>
    <x v="2"/>
    <s v="Extension Officer"/>
    <x v="73"/>
    <d v="2023-03-31T00:00:00"/>
    <n v="3"/>
    <d v="2023-04-06T00:00:00"/>
    <n v="9"/>
    <d v="2023-05-05T00:00:00"/>
    <n v="29"/>
    <s v="C1339"/>
    <s v="Candidate 339"/>
    <s v="03-31-2023"/>
    <n v="45016"/>
    <x v="1"/>
    <n v="3"/>
    <n v="45107"/>
    <s v="Yes"/>
    <d v="2023-04-18T00:00:00"/>
    <n v="18"/>
    <s v="FAILED"/>
    <x v="0"/>
    <m/>
    <x v="1"/>
    <m/>
    <x v="1"/>
    <m/>
    <m/>
    <x v="137"/>
    <n v="1"/>
    <m/>
    <m/>
    <m/>
    <m/>
    <s v="Candidate"/>
    <m/>
    <m/>
    <m/>
    <m/>
  </r>
  <r>
    <n v="2381"/>
    <x v="1"/>
    <x v="2"/>
    <s v="Extension Officer"/>
    <x v="155"/>
    <d v="2023-04-15T00:00:00"/>
    <n v="1"/>
    <d v="2023-04-20T00:00:00"/>
    <n v="6"/>
    <d v="2023-05-07T00:00:00"/>
    <n v="17"/>
    <s v="C1343"/>
    <s v="Candidate 343"/>
    <s v="04-20-2023"/>
    <n v="45036"/>
    <x v="1"/>
    <n v="3"/>
    <n v="45127"/>
    <s v="Yes"/>
    <d v="2023-05-03T00:00:00"/>
    <n v="13"/>
    <s v="Accepted"/>
    <x v="1"/>
    <n v="24"/>
    <x v="0"/>
    <d v="2023-05-08T00:00:00"/>
    <x v="2"/>
    <d v="2023-05-04T00:00:00"/>
    <d v="2023-05-08T00:00:00"/>
    <x v="138"/>
    <n v="1"/>
    <d v="2023-05-14T00:00:00"/>
    <d v="2023-05-16T00:00:00"/>
    <d v="2023-05-22T00:00:00"/>
    <n v="14"/>
    <s v="Not rejected"/>
    <d v="2023-05-19T00:00:00"/>
    <d v="2023-05-30T00:00:00"/>
    <n v="5"/>
    <n v="14"/>
  </r>
  <r>
    <n v="2319"/>
    <x v="1"/>
    <x v="2"/>
    <s v="Extension Officer"/>
    <x v="156"/>
    <d v="2022-04-24T00:00:00"/>
    <n v="1"/>
    <d v="2022-04-26T00:00:00"/>
    <n v="3"/>
    <d v="2022-05-18T00:00:00"/>
    <n v="22"/>
    <s v="C1346"/>
    <s v="Candidate 346"/>
    <s v="Apr 25 2022"/>
    <n v="44676"/>
    <x v="0"/>
    <n v="6"/>
    <n v="44859"/>
    <s v="Yes"/>
    <d v="2022-05-11T00:00:00"/>
    <n v="16"/>
    <s v="FAILED"/>
    <x v="0"/>
    <m/>
    <x v="5"/>
    <m/>
    <x v="1"/>
    <m/>
    <m/>
    <x v="50"/>
    <n v="2"/>
    <m/>
    <m/>
    <m/>
    <m/>
    <s v="Candidate"/>
    <m/>
    <m/>
    <m/>
    <m/>
  </r>
  <r>
    <n v="2268"/>
    <x v="1"/>
    <x v="2"/>
    <s v="Extension Officer"/>
    <x v="157"/>
    <d v="2023-04-14T00:00:00"/>
    <n v="4"/>
    <d v="2023-04-20T00:00:00"/>
    <n v="10"/>
    <d v="2023-05-20T00:00:00"/>
    <n v="30"/>
    <s v="C1347"/>
    <s v="Candidate 347"/>
    <s v="Apr 26 2023"/>
    <n v="45042"/>
    <x v="2"/>
    <n v="3"/>
    <n v="45133"/>
    <s v="Yes"/>
    <d v="2023-05-06T00:00:00"/>
    <n v="10"/>
    <s v="FAILED"/>
    <x v="0"/>
    <m/>
    <x v="5"/>
    <m/>
    <x v="1"/>
    <m/>
    <m/>
    <x v="139"/>
    <n v="4"/>
    <m/>
    <m/>
    <m/>
    <m/>
    <s v="Candidate"/>
    <m/>
    <m/>
    <m/>
    <m/>
  </r>
  <r>
    <n v="2261"/>
    <x v="1"/>
    <x v="2"/>
    <s v="Extension Officer"/>
    <x v="22"/>
    <d v="2023-04-15T00:00:00"/>
    <n v="4"/>
    <d v="2023-04-20T00:00:00"/>
    <n v="9"/>
    <d v="2023-05-07T00:00:00"/>
    <n v="17"/>
    <s v="C1349"/>
    <s v="Candidate 349"/>
    <s v="04-15-2023"/>
    <n v="45031"/>
    <x v="2"/>
    <n v="6"/>
    <n v="45214"/>
    <s v="Yes"/>
    <d v="2023-04-25T00:00:00"/>
    <n v="10"/>
    <s v="FAILED"/>
    <x v="0"/>
    <m/>
    <x v="2"/>
    <m/>
    <x v="1"/>
    <m/>
    <m/>
    <x v="140"/>
    <n v="4"/>
    <m/>
    <m/>
    <m/>
    <m/>
    <s v="Company"/>
    <m/>
    <m/>
    <m/>
    <m/>
  </r>
  <r>
    <n v="2242"/>
    <x v="1"/>
    <x v="2"/>
    <s v="Extension Officer"/>
    <x v="158"/>
    <d v="2023-01-02T00:00:00"/>
    <n v="2"/>
    <d v="2023-01-03T00:00:00"/>
    <n v="3"/>
    <d v="2023-01-26T00:00:00"/>
    <n v="23"/>
    <s v="C1350"/>
    <s v="Candidate 350"/>
    <s v="01-02-2023"/>
    <n v="44928"/>
    <x v="1"/>
    <n v="6"/>
    <n v="45109"/>
    <s v="Yes"/>
    <d v="2023-01-16T00:00:00"/>
    <n v="14"/>
    <s v="FAILED"/>
    <x v="0"/>
    <m/>
    <x v="2"/>
    <m/>
    <x v="1"/>
    <m/>
    <m/>
    <x v="3"/>
    <m/>
    <m/>
    <m/>
    <m/>
    <m/>
    <s v="Company"/>
    <m/>
    <m/>
    <m/>
    <m/>
  </r>
  <r>
    <n v="2199"/>
    <x v="1"/>
    <x v="2"/>
    <s v="Extension Officer"/>
    <x v="159"/>
    <d v="2022-08-29T00:00:00"/>
    <n v="1"/>
    <d v="2022-09-03T00:00:00"/>
    <n v="6"/>
    <d v="2022-09-16T00:00:00"/>
    <n v="13"/>
    <s v="C1351"/>
    <s v="Candidate 351"/>
    <s v="12-09-2022"/>
    <n v="44816"/>
    <x v="2"/>
    <n v="6"/>
    <n v="44997"/>
    <s v="Yes"/>
    <d v="2022-09-20T00:00:00"/>
    <n v="8"/>
    <s v="decline"/>
    <x v="0"/>
    <m/>
    <x v="0"/>
    <d v="2022-09-23T00:00:00"/>
    <x v="0"/>
    <m/>
    <m/>
    <x v="141"/>
    <n v="1"/>
    <m/>
    <m/>
    <m/>
    <m/>
    <s v="Not rejected"/>
    <m/>
    <m/>
    <m/>
    <m/>
  </r>
  <r>
    <n v="2194"/>
    <x v="1"/>
    <x v="2"/>
    <s v="Extension Officer"/>
    <x v="159"/>
    <d v="2022-09-01T00:00:00"/>
    <n v="4"/>
    <d v="2022-09-03T00:00:00"/>
    <n v="6"/>
    <d v="2022-09-19T00:00:00"/>
    <n v="16"/>
    <s v="C1354"/>
    <s v="Candidate 354"/>
    <s v="Aug 29 2022"/>
    <n v="44802"/>
    <x v="2"/>
    <n v="6"/>
    <n v="44985"/>
    <s v="Yes"/>
    <d v="2022-09-14T00:00:00"/>
    <n v="16"/>
    <s v="Accepted"/>
    <x v="1"/>
    <n v="23"/>
    <x v="0"/>
    <d v="2022-09-22T00:00:00"/>
    <x v="2"/>
    <d v="2022-09-16T00:00:00"/>
    <d v="2022-09-20T00:00:00"/>
    <x v="142"/>
    <n v="4"/>
    <d v="2022-09-21T00:00:00"/>
    <d v="2022-09-25T00:00:00"/>
    <d v="2022-09-29T00:00:00"/>
    <n v="9"/>
    <s v="Not rejected"/>
    <d v="2022-09-27T00:00:00"/>
    <d v="2022-10-21T00:00:00"/>
    <n v="6"/>
    <n v="26"/>
  </r>
  <r>
    <n v="2193"/>
    <x v="1"/>
    <x v="2"/>
    <s v="Extension Officer"/>
    <x v="159"/>
    <d v="2022-08-31T00:00:00"/>
    <n v="3"/>
    <d v="2022-09-03T00:00:00"/>
    <n v="6"/>
    <d v="2022-09-16T00:00:00"/>
    <n v="13"/>
    <s v="C1355"/>
    <s v="Candidate 355"/>
    <s v="28-08-2022"/>
    <n v="44801"/>
    <x v="2"/>
    <n v="6"/>
    <n v="44985"/>
    <s v="Yes"/>
    <d v="2022-09-13T00:00:00"/>
    <n v="16"/>
    <s v="FAILED"/>
    <x v="0"/>
    <m/>
    <x v="1"/>
    <m/>
    <x v="1"/>
    <m/>
    <m/>
    <x v="143"/>
    <n v="3"/>
    <m/>
    <m/>
    <m/>
    <m/>
    <s v="Candidate"/>
    <m/>
    <m/>
    <m/>
    <m/>
  </r>
  <r>
    <n v="2117"/>
    <x v="1"/>
    <x v="2"/>
    <s v="Extension Officer"/>
    <x v="62"/>
    <d v="2023-04-16T00:00:00"/>
    <n v="1"/>
    <d v="2023-04-22T00:00:00"/>
    <n v="7"/>
    <d v="2023-05-18T00:00:00"/>
    <n v="26"/>
    <s v="C1356"/>
    <s v="Candidate 356"/>
    <s v="12-04-2023"/>
    <n v="45028"/>
    <x v="1"/>
    <n v="3"/>
    <n v="45119"/>
    <s v="Yes"/>
    <d v="2023-04-29T00:00:00"/>
    <n v="17"/>
    <s v="FAILED"/>
    <x v="0"/>
    <m/>
    <x v="2"/>
    <m/>
    <x v="1"/>
    <m/>
    <m/>
    <x v="3"/>
    <m/>
    <m/>
    <m/>
    <m/>
    <m/>
    <s v="Candidate"/>
    <m/>
    <m/>
    <m/>
    <m/>
  </r>
  <r>
    <n v="1974"/>
    <x v="1"/>
    <x v="2"/>
    <s v="Extension Officer"/>
    <x v="70"/>
    <d v="2022-10-21T00:00:00"/>
    <n v="1"/>
    <d v="2022-10-26T00:00:00"/>
    <n v="6"/>
    <d v="2022-11-24T00:00:00"/>
    <n v="29"/>
    <s v="C1358"/>
    <s v="Candidate 358"/>
    <s v="Oct 24 2022"/>
    <n v="44858"/>
    <x v="1"/>
    <n v="6"/>
    <n v="45040"/>
    <s v="Yes"/>
    <d v="2022-11-11T00:00:00"/>
    <n v="18"/>
    <s v="FAILED"/>
    <x v="0"/>
    <m/>
    <x v="3"/>
    <m/>
    <x v="1"/>
    <m/>
    <m/>
    <x v="144"/>
    <n v="2"/>
    <m/>
    <m/>
    <m/>
    <m/>
    <s v="Company"/>
    <m/>
    <m/>
    <m/>
    <m/>
  </r>
  <r>
    <n v="1963"/>
    <x v="1"/>
    <x v="2"/>
    <s v="Extension Officer"/>
    <x v="160"/>
    <d v="2022-12-04T00:00:00"/>
    <n v="2"/>
    <d v="2022-12-07T00:00:00"/>
    <n v="5"/>
    <d v="2022-12-19T00:00:00"/>
    <n v="12"/>
    <s v="C1360"/>
    <s v="Candidate 360"/>
    <s v="12-10-2022"/>
    <n v="44846"/>
    <x v="0"/>
    <n v="3"/>
    <n v="44938"/>
    <s v="Yes"/>
    <d v="2022-12-17T00:00:00"/>
    <n v="66"/>
    <s v="FAILED"/>
    <x v="0"/>
    <m/>
    <x v="2"/>
    <m/>
    <x v="1"/>
    <m/>
    <m/>
    <x v="145"/>
    <n v="1"/>
    <m/>
    <m/>
    <m/>
    <m/>
    <s v="Company"/>
    <m/>
    <m/>
    <m/>
    <m/>
  </r>
  <r>
    <n v="1962"/>
    <x v="1"/>
    <x v="2"/>
    <s v="Extension Officer"/>
    <x v="160"/>
    <d v="2022-12-05T00:00:00"/>
    <n v="3"/>
    <d v="2022-12-07T00:00:00"/>
    <n v="5"/>
    <d v="2022-12-20T00:00:00"/>
    <n v="13"/>
    <s v="C1361"/>
    <s v="Candidate 361"/>
    <s v="27-11-2022"/>
    <n v="44892"/>
    <x v="0"/>
    <n v="6"/>
    <n v="45073"/>
    <s v="Yes"/>
    <d v="2022-12-09T00:00:00"/>
    <n v="12"/>
    <s v="FAILED"/>
    <x v="0"/>
    <m/>
    <x v="5"/>
    <m/>
    <x v="1"/>
    <m/>
    <m/>
    <x v="16"/>
    <n v="4"/>
    <m/>
    <m/>
    <m/>
    <m/>
    <s v="Candidate"/>
    <m/>
    <m/>
    <m/>
    <m/>
  </r>
  <r>
    <n v="1818"/>
    <x v="1"/>
    <x v="2"/>
    <s v="Extension Officer"/>
    <x v="36"/>
    <d v="2022-09-21T00:00:00"/>
    <n v="1"/>
    <d v="2022-09-25T00:00:00"/>
    <n v="5"/>
    <d v="2022-10-07T00:00:00"/>
    <n v="12"/>
    <s v="C1363"/>
    <s v="Candidate 363"/>
    <s v="10-06-2022"/>
    <n v="44722"/>
    <x v="2"/>
    <n v="6"/>
    <n v="44905"/>
    <s v="Yes"/>
    <d v="2022-10-11T00:00:00"/>
    <n v="123"/>
    <s v="FAILED"/>
    <x v="0"/>
    <m/>
    <x v="2"/>
    <m/>
    <x v="1"/>
    <m/>
    <m/>
    <x v="3"/>
    <m/>
    <m/>
    <m/>
    <m/>
    <m/>
    <s v="Company"/>
    <m/>
    <m/>
    <m/>
    <m/>
  </r>
  <r>
    <n v="1814"/>
    <x v="1"/>
    <x v="2"/>
    <s v="Extension Officer"/>
    <x v="161"/>
    <d v="2022-09-22T00:00:00"/>
    <n v="4"/>
    <d v="2022-09-25T00:00:00"/>
    <n v="7"/>
    <d v="2022-10-09T00:00:00"/>
    <n v="14"/>
    <s v="C1364"/>
    <s v="Candidate 364"/>
    <s v="Sep 16 2022"/>
    <n v="44820"/>
    <x v="1"/>
    <n v="3"/>
    <n v="44911"/>
    <s v="Yes"/>
    <d v="2022-10-03T00:00:00"/>
    <n v="17"/>
    <s v="FAILED"/>
    <x v="0"/>
    <m/>
    <x v="5"/>
    <m/>
    <x v="1"/>
    <m/>
    <m/>
    <x v="3"/>
    <m/>
    <m/>
    <m/>
    <m/>
    <m/>
    <s v="Company"/>
    <m/>
    <m/>
    <m/>
    <m/>
  </r>
  <r>
    <n v="1810"/>
    <x v="1"/>
    <x v="2"/>
    <s v="Extension Officer"/>
    <x v="37"/>
    <d v="2023-07-17T00:00:00"/>
    <n v="2"/>
    <d v="2023-07-20T00:00:00"/>
    <n v="5"/>
    <d v="2023-08-05T00:00:00"/>
    <n v="16"/>
    <s v="C1365"/>
    <s v="Candidate 365"/>
    <s v="21-07-2023"/>
    <n v="45128"/>
    <x v="2"/>
    <n v="3"/>
    <n v="45220"/>
    <s v="Yes"/>
    <d v="2023-08-05T00:00:00"/>
    <n v="15"/>
    <s v="FAILED"/>
    <x v="0"/>
    <m/>
    <x v="4"/>
    <m/>
    <x v="1"/>
    <m/>
    <m/>
    <x v="146"/>
    <n v="3"/>
    <m/>
    <m/>
    <m/>
    <m/>
    <s v="Candidate"/>
    <m/>
    <m/>
    <m/>
    <m/>
  </r>
  <r>
    <n v="1804"/>
    <x v="1"/>
    <x v="2"/>
    <s v="Extension Officer"/>
    <x v="162"/>
    <d v="2023-07-18T00:00:00"/>
    <n v="2"/>
    <d v="2023-07-20T00:00:00"/>
    <n v="4"/>
    <d v="2023-08-07T00:00:00"/>
    <n v="18"/>
    <s v="C1366"/>
    <s v="Candidate 366"/>
    <s v="26-07-2023"/>
    <n v="45133"/>
    <x v="2"/>
    <n v="6"/>
    <n v="45317"/>
    <s v="Yes"/>
    <d v="2023-08-04T00:00:00"/>
    <n v="9"/>
    <s v="FAILED"/>
    <x v="0"/>
    <m/>
    <x v="3"/>
    <m/>
    <x v="1"/>
    <m/>
    <m/>
    <x v="3"/>
    <m/>
    <m/>
    <m/>
    <m/>
    <m/>
    <s v="Company"/>
    <m/>
    <m/>
    <m/>
    <m/>
  </r>
  <r>
    <n v="1688"/>
    <x v="1"/>
    <x v="2"/>
    <s v="Extension Officer"/>
    <x v="163"/>
    <d v="2022-04-12T00:00:00"/>
    <n v="3"/>
    <d v="2022-04-15T00:00:00"/>
    <n v="6"/>
    <d v="2022-04-30T00:00:00"/>
    <n v="15"/>
    <s v="C1368"/>
    <s v="Candidate 368"/>
    <s v="Apr 10 2022"/>
    <n v="44661"/>
    <x v="2"/>
    <n v="3"/>
    <n v="44752"/>
    <s v="Yes"/>
    <d v="2022-04-19T00:00:00"/>
    <n v="9"/>
    <s v="FAILED"/>
    <x v="0"/>
    <m/>
    <x v="3"/>
    <m/>
    <x v="1"/>
    <m/>
    <m/>
    <x v="147"/>
    <n v="2"/>
    <m/>
    <m/>
    <m/>
    <m/>
    <s v="Company"/>
    <m/>
    <m/>
    <m/>
    <m/>
  </r>
  <r>
    <n v="1669"/>
    <x v="1"/>
    <x v="2"/>
    <s v="Extension Officer"/>
    <x v="156"/>
    <d v="2022-04-24T00:00:00"/>
    <n v="1"/>
    <d v="2022-04-27T00:00:00"/>
    <n v="4"/>
    <d v="2022-05-11T00:00:00"/>
    <n v="14"/>
    <s v="C1369"/>
    <s v="Candidate 369"/>
    <s v="04-30-2022"/>
    <n v="44681"/>
    <x v="0"/>
    <n v="6"/>
    <n v="44864"/>
    <s v="Yes"/>
    <d v="2022-05-14T00:00:00"/>
    <n v="14"/>
    <s v="FAILED"/>
    <x v="0"/>
    <m/>
    <x v="3"/>
    <m/>
    <x v="1"/>
    <m/>
    <m/>
    <x v="148"/>
    <n v="2"/>
    <m/>
    <m/>
    <m/>
    <m/>
    <s v="Company"/>
    <m/>
    <m/>
    <m/>
    <m/>
  </r>
  <r>
    <n v="1664"/>
    <x v="1"/>
    <x v="2"/>
    <s v="Extension Officer"/>
    <x v="31"/>
    <d v="2022-04-23T00:00:00"/>
    <n v="2"/>
    <d v="2022-04-27T00:00:00"/>
    <n v="6"/>
    <d v="2022-05-26T00:00:00"/>
    <n v="29"/>
    <s v="C1370"/>
    <s v="Candidate 370"/>
    <s v="06-05-2022"/>
    <n v="44687"/>
    <x v="1"/>
    <n v="3"/>
    <n v="44779"/>
    <s v="Yes"/>
    <d v="2022-05-11T00:00:00"/>
    <n v="5"/>
    <s v="Accepted"/>
    <x v="1"/>
    <n v="26"/>
    <x v="0"/>
    <d v="2022-05-18T00:00:00"/>
    <x v="2"/>
    <d v="2022-05-13T00:00:00"/>
    <d v="2022-05-17T00:00:00"/>
    <x v="26"/>
    <n v="4"/>
    <d v="2022-05-19T00:00:00"/>
    <d v="2022-05-22T00:00:00"/>
    <d v="2022-05-27T00:00:00"/>
    <n v="10"/>
    <s v="Not rejected"/>
    <d v="2022-05-25T00:00:00"/>
    <d v="2022-06-09T00:00:00"/>
    <n v="6"/>
    <n v="18"/>
  </r>
  <r>
    <n v="1449"/>
    <x v="1"/>
    <x v="2"/>
    <s v="Extension Officer"/>
    <x v="164"/>
    <d v="2023-04-01T00:00:00"/>
    <n v="3"/>
    <d v="2023-04-03T00:00:00"/>
    <n v="5"/>
    <d v="2023-04-18T00:00:00"/>
    <n v="15"/>
    <s v="C1372"/>
    <s v="Candidate 372"/>
    <s v="03-26-2023"/>
    <n v="45011"/>
    <x v="1"/>
    <n v="3"/>
    <n v="45103"/>
    <s v="Yes"/>
    <d v="2023-04-12T00:00:00"/>
    <n v="17"/>
    <s v="decline"/>
    <x v="0"/>
    <m/>
    <x v="0"/>
    <d v="2023-04-15T00:00:00"/>
    <x v="0"/>
    <m/>
    <m/>
    <x v="149"/>
    <n v="1"/>
    <m/>
    <m/>
    <m/>
    <m/>
    <s v="Not rejected"/>
    <m/>
    <m/>
    <m/>
    <m/>
  </r>
  <r>
    <n v="1444"/>
    <x v="1"/>
    <x v="2"/>
    <s v="Extension Officer"/>
    <x v="74"/>
    <d v="2023-04-02T00:00:00"/>
    <n v="3"/>
    <d v="2023-04-03T00:00:00"/>
    <n v="4"/>
    <d v="2023-05-03T00:00:00"/>
    <n v="30"/>
    <s v="C1373"/>
    <s v="Candidate 373"/>
    <s v="11-04-2023"/>
    <n v="45027"/>
    <x v="0"/>
    <n v="3"/>
    <n v="45118"/>
    <s v="Yes"/>
    <d v="2023-04-16T00:00:00"/>
    <n v="5"/>
    <s v="FAILED"/>
    <x v="0"/>
    <m/>
    <x v="2"/>
    <m/>
    <x v="1"/>
    <m/>
    <m/>
    <x v="3"/>
    <m/>
    <m/>
    <m/>
    <m/>
    <m/>
    <s v="Company"/>
    <m/>
    <m/>
    <m/>
    <m/>
  </r>
  <r>
    <n v="1420"/>
    <x v="1"/>
    <x v="2"/>
    <s v="Extension Officer"/>
    <x v="165"/>
    <d v="2022-08-08T00:00:00"/>
    <n v="1"/>
    <d v="2022-08-13T00:00:00"/>
    <n v="6"/>
    <d v="2022-08-21T00:00:00"/>
    <n v="8"/>
    <s v="C1374"/>
    <s v="Candidate 374"/>
    <s v="12-08-2022"/>
    <n v="44785"/>
    <x v="1"/>
    <n v="3"/>
    <n v="44877"/>
    <s v="Yes"/>
    <d v="2022-08-18T00:00:00"/>
    <n v="6"/>
    <s v="FAILED"/>
    <x v="0"/>
    <m/>
    <x v="1"/>
    <m/>
    <x v="1"/>
    <m/>
    <m/>
    <x v="3"/>
    <m/>
    <m/>
    <m/>
    <m/>
    <m/>
    <s v="Company"/>
    <m/>
    <m/>
    <m/>
    <m/>
  </r>
  <r>
    <n v="1418"/>
    <x v="1"/>
    <x v="2"/>
    <s v="Extension Officer"/>
    <x v="166"/>
    <d v="2022-08-10T00:00:00"/>
    <n v="1"/>
    <d v="2022-08-13T00:00:00"/>
    <n v="4"/>
    <d v="2022-09-02T00:00:00"/>
    <n v="20"/>
    <s v="C1375"/>
    <s v="Candidate 375"/>
    <s v="04-08-2022"/>
    <n v="44777"/>
    <x v="2"/>
    <n v="6"/>
    <n v="44961"/>
    <s v="Yes"/>
    <d v="2022-08-16T00:00:00"/>
    <n v="12"/>
    <s v="FAILED"/>
    <x v="0"/>
    <m/>
    <x v="1"/>
    <m/>
    <x v="1"/>
    <m/>
    <m/>
    <x v="3"/>
    <m/>
    <m/>
    <m/>
    <m/>
    <m/>
    <s v="Company"/>
    <m/>
    <m/>
    <m/>
    <m/>
  </r>
  <r>
    <n v="1417"/>
    <x v="1"/>
    <x v="2"/>
    <s v="Extension Officer"/>
    <x v="166"/>
    <d v="2022-08-12T00:00:00"/>
    <n v="3"/>
    <d v="2022-08-13T00:00:00"/>
    <n v="4"/>
    <d v="2022-08-29T00:00:00"/>
    <n v="16"/>
    <s v="C1376"/>
    <s v="Candidate 376"/>
    <s v="18-08-2022"/>
    <n v="44791"/>
    <x v="2"/>
    <n v="3"/>
    <n v="44883"/>
    <s v="Yes"/>
    <d v="2022-08-24T00:00:00"/>
    <n v="6"/>
    <s v="FAILED"/>
    <x v="0"/>
    <m/>
    <x v="4"/>
    <m/>
    <x v="1"/>
    <m/>
    <m/>
    <x v="150"/>
    <n v="2"/>
    <m/>
    <m/>
    <m/>
    <m/>
    <s v="Company"/>
    <m/>
    <m/>
    <m/>
    <m/>
  </r>
  <r>
    <n v="1416"/>
    <x v="1"/>
    <x v="2"/>
    <s v="Extension Officer"/>
    <x v="166"/>
    <d v="2022-08-10T00:00:00"/>
    <n v="1"/>
    <d v="2022-08-13T00:00:00"/>
    <n v="4"/>
    <d v="2022-08-25T00:00:00"/>
    <n v="12"/>
    <s v="C1377"/>
    <s v="Candidate 377"/>
    <s v="Aug 09 2022"/>
    <n v="44782"/>
    <x v="2"/>
    <n v="6"/>
    <n v="44966"/>
    <s v="Yes"/>
    <d v="2022-08-26T00:00:00"/>
    <n v="17"/>
    <s v="FAILED"/>
    <x v="0"/>
    <m/>
    <x v="4"/>
    <m/>
    <x v="1"/>
    <m/>
    <m/>
    <x v="151"/>
    <n v="3"/>
    <m/>
    <m/>
    <m/>
    <m/>
    <s v="Company"/>
    <m/>
    <m/>
    <m/>
    <m/>
  </r>
  <r>
    <n v="1411"/>
    <x v="1"/>
    <x v="2"/>
    <s v="Extension Officer"/>
    <x v="167"/>
    <d v="2022-08-09T00:00:00"/>
    <n v="3"/>
    <d v="2022-08-13T00:00:00"/>
    <n v="7"/>
    <d v="2022-09-05T00:00:00"/>
    <n v="23"/>
    <s v="C1378"/>
    <s v="Candidate 378"/>
    <s v="16-08-2022"/>
    <n v="44789"/>
    <x v="1"/>
    <n v="6"/>
    <n v="44973"/>
    <s v="Yes"/>
    <d v="2022-08-27T00:00:00"/>
    <n v="11"/>
    <s v="Pending"/>
    <x v="0"/>
    <m/>
    <x v="0"/>
    <d v="2022-09-01T00:00:00"/>
    <x v="3"/>
    <m/>
    <m/>
    <x v="152"/>
    <n v="3"/>
    <m/>
    <m/>
    <m/>
    <m/>
    <s v="Not rejected"/>
    <m/>
    <m/>
    <m/>
    <m/>
  </r>
  <r>
    <n v="1401"/>
    <x v="1"/>
    <x v="2"/>
    <s v="Extension Officer"/>
    <x v="168"/>
    <d v="2022-02-22T00:00:00"/>
    <n v="2"/>
    <d v="2022-02-27T00:00:00"/>
    <n v="7"/>
    <d v="2022-03-13T00:00:00"/>
    <n v="14"/>
    <s v="C1380"/>
    <s v="Candidate 380"/>
    <s v="Feb 25 2022"/>
    <n v="44617"/>
    <x v="2"/>
    <n v="3"/>
    <n v="44706"/>
    <s v="Yes"/>
    <d v="2022-03-16T00:00:00"/>
    <n v="19"/>
    <s v="decline"/>
    <x v="0"/>
    <m/>
    <x v="0"/>
    <d v="2022-03-20T00:00:00"/>
    <x v="0"/>
    <m/>
    <m/>
    <x v="153"/>
    <n v="2"/>
    <m/>
    <m/>
    <m/>
    <m/>
    <s v="Not rejected"/>
    <m/>
    <m/>
    <m/>
    <m/>
  </r>
  <r>
    <n v="834"/>
    <x v="1"/>
    <x v="2"/>
    <s v="Extension Officer"/>
    <x v="81"/>
    <d v="2022-07-14T00:00:00"/>
    <n v="1"/>
    <d v="2022-07-18T00:00:00"/>
    <n v="5"/>
    <d v="2022-08-17T00:00:00"/>
    <n v="30"/>
    <s v="C1393"/>
    <s v="Candidate 393"/>
    <s v="Jul 11 2022"/>
    <n v="44753"/>
    <x v="1"/>
    <n v="6"/>
    <n v="44937"/>
    <s v="Yes"/>
    <d v="2022-07-30T00:00:00"/>
    <n v="19"/>
    <s v="Accepted"/>
    <x v="1"/>
    <n v="21"/>
    <x v="0"/>
    <d v="2022-08-04T00:00:00"/>
    <x v="2"/>
    <d v="2022-07-31T00:00:00"/>
    <d v="2022-08-03T00:00:00"/>
    <x v="154"/>
    <n v="1"/>
    <d v="2022-08-05T00:00:00"/>
    <d v="2022-08-07T00:00:00"/>
    <d v="2022-08-11T00:00:00"/>
    <n v="8"/>
    <s v="Not rejected"/>
    <d v="2022-08-09T00:00:00"/>
    <d v="2022-08-28T00:00:00"/>
    <n v="4"/>
    <n v="21"/>
  </r>
  <r>
    <n v="800"/>
    <x v="1"/>
    <x v="2"/>
    <s v="Extension Officer"/>
    <x v="169"/>
    <d v="2022-12-11T00:00:00"/>
    <n v="3"/>
    <d v="2022-12-17T00:00:00"/>
    <n v="9"/>
    <d v="2023-01-16T00:00:00"/>
    <n v="30"/>
    <s v="C1395"/>
    <s v="Candidate 395"/>
    <s v="12-28-2022"/>
    <n v="44923"/>
    <x v="2"/>
    <n v="6"/>
    <n v="45105"/>
    <s v="Yes"/>
    <d v="2023-01-02T00:00:00"/>
    <n v="5"/>
    <s v="decline"/>
    <x v="0"/>
    <m/>
    <x v="0"/>
    <d v="2023-01-06T00:00:00"/>
    <x v="0"/>
    <m/>
    <m/>
    <x v="155"/>
    <n v="3"/>
    <m/>
    <m/>
    <m/>
    <m/>
    <s v="Not rejected"/>
    <m/>
    <m/>
    <m/>
    <m/>
  </r>
  <r>
    <n v="792"/>
    <x v="1"/>
    <x v="2"/>
    <s v="Extension Officer"/>
    <x v="170"/>
    <d v="2022-12-13T00:00:00"/>
    <n v="3"/>
    <d v="2022-12-17T00:00:00"/>
    <n v="7"/>
    <d v="2023-01-06T00:00:00"/>
    <n v="20"/>
    <s v="C1397"/>
    <s v="Candidate 397"/>
    <s v="Dec 22 2022"/>
    <n v="44917"/>
    <x v="2"/>
    <n v="3"/>
    <n v="45007"/>
    <s v="Yes"/>
    <d v="2022-12-28T00:00:00"/>
    <n v="6"/>
    <s v="Accepted"/>
    <x v="1"/>
    <n v="23"/>
    <x v="0"/>
    <d v="2023-01-01T00:00:00"/>
    <x v="2"/>
    <d v="2022-12-30T00:00:00"/>
    <d v="2023-01-02T00:00:00"/>
    <x v="156"/>
    <n v="2"/>
    <d v="2023-01-02T00:00:00"/>
    <d v="2023-01-05T00:00:00"/>
    <d v="2023-01-09T00:00:00"/>
    <n v="7"/>
    <s v="Not rejected"/>
    <d v="2023-01-08T00:00:00"/>
    <d v="2023-02-01T00:00:00"/>
    <n v="6"/>
    <n v="27"/>
  </r>
  <r>
    <n v="761"/>
    <x v="1"/>
    <x v="2"/>
    <s v="Officer"/>
    <x v="171"/>
    <d v="2022-06-19T00:00:00"/>
    <n v="2"/>
    <d v="2022-06-21T00:00:00"/>
    <n v="4"/>
    <d v="2022-07-10T00:00:00"/>
    <n v="19"/>
    <s v="C1400"/>
    <s v="Candidate 400"/>
    <s v="22-06-2022"/>
    <n v="44734"/>
    <x v="2"/>
    <n v="3"/>
    <n v="44826"/>
    <s v="Yes"/>
    <d v="2022-07-03T00:00:00"/>
    <n v="11"/>
    <s v="Accepted"/>
    <x v="1"/>
    <n v="18"/>
    <x v="0"/>
    <d v="2022-07-10T00:00:00"/>
    <x v="2"/>
    <d v="2022-07-04T00:00:00"/>
    <d v="2022-07-05T00:00:00"/>
    <x v="157"/>
    <n v="4"/>
    <d v="2022-07-10T00:00:00"/>
    <d v="2022-07-14T00:00:00"/>
    <d v="2022-07-20T00:00:00"/>
    <n v="15"/>
    <s v="Not rejected"/>
    <d v="2022-07-17T00:00:00"/>
    <d v="2022-08-01T00:00:00"/>
    <n v="7"/>
    <n v="18"/>
  </r>
  <r>
    <n v="730"/>
    <x v="1"/>
    <x v="2"/>
    <s v="Officer"/>
    <x v="172"/>
    <d v="2022-02-16T00:00:00"/>
    <n v="3"/>
    <d v="2022-02-20T00:00:00"/>
    <n v="7"/>
    <d v="2022-03-22T00:00:00"/>
    <n v="30"/>
    <s v="C1401"/>
    <s v="Candidate 401"/>
    <s v="Feb 09 2022"/>
    <n v="44601"/>
    <x v="2"/>
    <n v="3"/>
    <n v="44690"/>
    <s v="Yes"/>
    <d v="2022-02-28T00:00:00"/>
    <n v="19"/>
    <s v="decline"/>
    <x v="0"/>
    <m/>
    <x v="0"/>
    <d v="2022-03-07T00:00:00"/>
    <x v="0"/>
    <m/>
    <m/>
    <x v="158"/>
    <n v="3"/>
    <m/>
    <m/>
    <m/>
    <m/>
    <s v="Not rejected"/>
    <m/>
    <m/>
    <m/>
    <m/>
  </r>
  <r>
    <n v="720"/>
    <x v="1"/>
    <x v="2"/>
    <s v="Officer"/>
    <x v="131"/>
    <d v="2022-03-10T00:00:00"/>
    <n v="1"/>
    <d v="2022-03-14T00:00:00"/>
    <n v="5"/>
    <d v="2022-04-01T00:00:00"/>
    <n v="18"/>
    <s v="C1402"/>
    <s v="Candidate 402"/>
    <s v="18-03-2022"/>
    <n v="44638"/>
    <x v="1"/>
    <n v="3"/>
    <n v="44730"/>
    <s v="Yes"/>
    <d v="2022-03-30T00:00:00"/>
    <n v="12"/>
    <s v="FAILED"/>
    <x v="0"/>
    <m/>
    <x v="2"/>
    <m/>
    <x v="1"/>
    <m/>
    <m/>
    <x v="159"/>
    <n v="2"/>
    <m/>
    <m/>
    <m/>
    <m/>
    <s v="Company"/>
    <m/>
    <m/>
    <m/>
    <m/>
  </r>
  <r>
    <n v="680"/>
    <x v="1"/>
    <x v="2"/>
    <s v="Officer"/>
    <x v="77"/>
    <d v="2023-08-04T00:00:00"/>
    <n v="2"/>
    <d v="2023-08-09T00:00:00"/>
    <n v="7"/>
    <d v="2023-08-18T00:00:00"/>
    <n v="9"/>
    <s v="C1403"/>
    <s v="Candidate 403"/>
    <s v="Aug 13 2023"/>
    <n v="45151"/>
    <x v="1"/>
    <n v="6"/>
    <n v="45335"/>
    <s v="Yes"/>
    <d v="2023-08-25T00:00:00"/>
    <n v="12"/>
    <s v="FAILED"/>
    <x v="0"/>
    <m/>
    <x v="3"/>
    <m/>
    <x v="1"/>
    <m/>
    <m/>
    <x v="160"/>
    <n v="3"/>
    <m/>
    <m/>
    <m/>
    <m/>
    <s v="Candidate"/>
    <m/>
    <m/>
    <m/>
    <m/>
  </r>
  <r>
    <n v="636"/>
    <x v="1"/>
    <x v="2"/>
    <s v="Officer"/>
    <x v="173"/>
    <d v="2022-09-25T00:00:00"/>
    <n v="3"/>
    <d v="2022-09-29T00:00:00"/>
    <n v="7"/>
    <d v="2022-10-21T00:00:00"/>
    <n v="22"/>
    <s v="C1406"/>
    <s v="Candidate 406"/>
    <s v="09-28-2022"/>
    <n v="44832"/>
    <x v="0"/>
    <n v="6"/>
    <n v="45013"/>
    <s v="Yes"/>
    <d v="2022-10-09T00:00:00"/>
    <n v="11"/>
    <s v="FAILED"/>
    <x v="0"/>
    <m/>
    <x v="2"/>
    <m/>
    <x v="1"/>
    <m/>
    <m/>
    <x v="3"/>
    <m/>
    <m/>
    <m/>
    <m/>
    <m/>
    <s v="Company"/>
    <m/>
    <m/>
    <m/>
    <m/>
  </r>
  <r>
    <n v="577"/>
    <x v="1"/>
    <x v="2"/>
    <s v="Officer"/>
    <x v="84"/>
    <d v="2022-12-14T00:00:00"/>
    <n v="3"/>
    <d v="2022-12-20T00:00:00"/>
    <n v="9"/>
    <d v="2022-12-27T00:00:00"/>
    <n v="7"/>
    <s v="C1407"/>
    <s v="Candidate 407"/>
    <s v="Dec 21 2022"/>
    <n v="44916"/>
    <x v="0"/>
    <n v="3"/>
    <n v="45006"/>
    <s v="Yes"/>
    <d v="2023-01-05T00:00:00"/>
    <n v="15"/>
    <s v="FAILED"/>
    <x v="0"/>
    <m/>
    <x v="3"/>
    <m/>
    <x v="1"/>
    <m/>
    <m/>
    <x v="161"/>
    <n v="4"/>
    <m/>
    <m/>
    <m/>
    <m/>
    <s v="Company"/>
    <m/>
    <m/>
    <m/>
    <m/>
  </r>
  <r>
    <n v="575"/>
    <x v="1"/>
    <x v="2"/>
    <s v="Officer"/>
    <x v="137"/>
    <d v="2022-12-15T00:00:00"/>
    <n v="2"/>
    <d v="2022-12-20T00:00:00"/>
    <n v="7"/>
    <d v="2022-12-28T00:00:00"/>
    <n v="8"/>
    <s v="C1408"/>
    <s v="Candidate 408"/>
    <s v="21-12-2022"/>
    <n v="44916"/>
    <x v="1"/>
    <n v="3"/>
    <n v="45006"/>
    <s v="Yes"/>
    <d v="2022-12-30T00:00:00"/>
    <n v="9"/>
    <s v="decline"/>
    <x v="0"/>
    <m/>
    <x v="0"/>
    <d v="2023-01-01T00:00:00"/>
    <x v="0"/>
    <m/>
    <m/>
    <x v="162"/>
    <n v="1"/>
    <m/>
    <m/>
    <m/>
    <m/>
    <s v="Not rejected"/>
    <m/>
    <m/>
    <m/>
    <m/>
  </r>
  <r>
    <n v="573"/>
    <x v="1"/>
    <x v="2"/>
    <s v="Officer"/>
    <x v="84"/>
    <d v="2022-12-14T00:00:00"/>
    <n v="3"/>
    <d v="2022-12-20T00:00:00"/>
    <n v="9"/>
    <d v="2023-01-10T00:00:00"/>
    <n v="21"/>
    <s v="C1409"/>
    <s v="Candidate 409"/>
    <s v="10-12-2022"/>
    <n v="44905"/>
    <x v="0"/>
    <n v="3"/>
    <n v="44995"/>
    <s v="Yes"/>
    <d v="2022-12-22T00:00:00"/>
    <n v="12"/>
    <s v="Pending"/>
    <x v="0"/>
    <m/>
    <x v="0"/>
    <d v="2022-12-27T00:00:00"/>
    <x v="3"/>
    <m/>
    <m/>
    <x v="163"/>
    <n v="1"/>
    <m/>
    <m/>
    <m/>
    <m/>
    <s v="Not rejected"/>
    <m/>
    <m/>
    <m/>
    <m/>
  </r>
  <r>
    <n v="492"/>
    <x v="1"/>
    <x v="2"/>
    <s v="Officer"/>
    <x v="153"/>
    <d v="2023-08-30T00:00:00"/>
    <n v="1"/>
    <d v="2023-09-05T00:00:00"/>
    <n v="7"/>
    <d v="2023-09-13T00:00:00"/>
    <n v="8"/>
    <s v="C1410"/>
    <s v="Candidate 410"/>
    <s v="09-03-2023"/>
    <n v="44994"/>
    <x v="1"/>
    <n v="6"/>
    <n v="45178"/>
    <s v="Yes"/>
    <d v="2023-09-20T00:00:00"/>
    <n v="195"/>
    <s v="FAILED"/>
    <x v="0"/>
    <m/>
    <x v="2"/>
    <m/>
    <x v="1"/>
    <m/>
    <m/>
    <x v="135"/>
    <n v="4"/>
    <m/>
    <m/>
    <m/>
    <m/>
    <s v="Candidate"/>
    <m/>
    <m/>
    <m/>
    <m/>
  </r>
  <r>
    <n v="491"/>
    <x v="1"/>
    <x v="2"/>
    <s v="Officer"/>
    <x v="146"/>
    <d v="2023-09-03T00:00:00"/>
    <n v="4"/>
    <d v="2023-09-05T00:00:00"/>
    <n v="6"/>
    <d v="2023-09-30T00:00:00"/>
    <n v="25"/>
    <s v="C1411"/>
    <s v="Candidate 411"/>
    <s v="09-12-2023"/>
    <n v="45181"/>
    <x v="1"/>
    <n v="3"/>
    <n v="45272"/>
    <s v="Yes"/>
    <d v="2023-09-18T00:00:00"/>
    <n v="6"/>
    <s v="FAILED"/>
    <x v="0"/>
    <m/>
    <x v="3"/>
    <m/>
    <x v="1"/>
    <m/>
    <m/>
    <x v="3"/>
    <m/>
    <m/>
    <m/>
    <m/>
    <m/>
    <s v="Company"/>
    <m/>
    <m/>
    <m/>
    <m/>
  </r>
  <r>
    <n v="476"/>
    <x v="1"/>
    <x v="2"/>
    <s v="Officer"/>
    <x v="174"/>
    <d v="2022-04-27T00:00:00"/>
    <n v="3"/>
    <d v="2022-05-01T00:00:00"/>
    <n v="7"/>
    <d v="2022-05-22T00:00:00"/>
    <n v="21"/>
    <s v="C1414"/>
    <s v="Candidate 414"/>
    <s v="16-04-2022"/>
    <n v="44667"/>
    <x v="0"/>
    <n v="6"/>
    <n v="44850"/>
    <s v="Yes"/>
    <d v="2022-05-03T00:00:00"/>
    <n v="17"/>
    <s v="FAILED"/>
    <x v="0"/>
    <m/>
    <x v="2"/>
    <m/>
    <x v="1"/>
    <m/>
    <m/>
    <x v="164"/>
    <n v="4"/>
    <m/>
    <m/>
    <m/>
    <m/>
    <s v="Candidate"/>
    <m/>
    <m/>
    <m/>
    <m/>
  </r>
  <r>
    <n v="390"/>
    <x v="1"/>
    <x v="2"/>
    <s v="Officer"/>
    <x v="72"/>
    <d v="2022-11-12T00:00:00"/>
    <n v="3"/>
    <d v="2022-11-13T00:00:00"/>
    <n v="4"/>
    <d v="2022-12-08T00:00:00"/>
    <n v="25"/>
    <s v="C1415"/>
    <s v="Candidate 415"/>
    <s v="11-14-2022"/>
    <n v="44879"/>
    <x v="1"/>
    <n v="6"/>
    <n v="45060"/>
    <s v="Yes"/>
    <d v="2022-11-26T00:00:00"/>
    <n v="12"/>
    <s v="decline"/>
    <x v="0"/>
    <m/>
    <x v="0"/>
    <d v="2022-11-28T00:00:00"/>
    <x v="0"/>
    <m/>
    <m/>
    <x v="165"/>
    <n v="1"/>
    <m/>
    <m/>
    <m/>
    <m/>
    <s v="Not rejected"/>
    <m/>
    <m/>
    <m/>
    <m/>
  </r>
  <r>
    <n v="388"/>
    <x v="1"/>
    <x v="2"/>
    <s v="Officer"/>
    <x v="45"/>
    <d v="2022-11-09T00:00:00"/>
    <n v="2"/>
    <d v="2022-11-13T00:00:00"/>
    <n v="6"/>
    <d v="2022-11-26T00:00:00"/>
    <n v="13"/>
    <s v="C1416"/>
    <s v="Candidate 416"/>
    <s v="09-11-2022"/>
    <n v="44874"/>
    <x v="2"/>
    <n v="3"/>
    <n v="44966"/>
    <s v="Yes"/>
    <d v="2022-11-26T00:00:00"/>
    <n v="17"/>
    <s v="FAILED"/>
    <x v="0"/>
    <m/>
    <x v="2"/>
    <m/>
    <x v="1"/>
    <m/>
    <m/>
    <x v="3"/>
    <m/>
    <m/>
    <m/>
    <m/>
    <m/>
    <s v="Company"/>
    <m/>
    <m/>
    <m/>
    <m/>
  </r>
  <r>
    <n v="386"/>
    <x v="1"/>
    <x v="2"/>
    <s v="Officer"/>
    <x v="72"/>
    <d v="2022-11-12T00:00:00"/>
    <n v="3"/>
    <d v="2022-11-13T00:00:00"/>
    <n v="4"/>
    <d v="2022-12-05T00:00:00"/>
    <n v="22"/>
    <s v="C1417"/>
    <s v="Candidate 417"/>
    <s v="Oct 31 2022"/>
    <n v="44865"/>
    <x v="0"/>
    <n v="3"/>
    <n v="44957"/>
    <s v="Yes"/>
    <d v="2022-11-17T00:00:00"/>
    <n v="17"/>
    <s v="FAILED"/>
    <x v="0"/>
    <m/>
    <x v="4"/>
    <m/>
    <x v="1"/>
    <m/>
    <m/>
    <x v="3"/>
    <m/>
    <m/>
    <m/>
    <m/>
    <m/>
    <s v="Company"/>
    <m/>
    <m/>
    <m/>
    <m/>
  </r>
  <r>
    <n v="381"/>
    <x v="1"/>
    <x v="2"/>
    <s v="Officer"/>
    <x v="175"/>
    <d v="2022-11-07T00:00:00"/>
    <n v="1"/>
    <d v="2022-11-13T00:00:00"/>
    <n v="7"/>
    <d v="2022-12-04T00:00:00"/>
    <n v="21"/>
    <s v="C1418"/>
    <s v="Candidate 418"/>
    <s v="03-11-2022"/>
    <n v="44868"/>
    <x v="2"/>
    <n v="6"/>
    <n v="45049"/>
    <s v="Yes"/>
    <d v="2022-11-14T00:00:00"/>
    <n v="11"/>
    <s v="FAILED"/>
    <x v="0"/>
    <m/>
    <x v="2"/>
    <m/>
    <x v="1"/>
    <m/>
    <m/>
    <x v="3"/>
    <m/>
    <m/>
    <m/>
    <m/>
    <m/>
    <s v="Candidate"/>
    <m/>
    <m/>
    <m/>
    <m/>
  </r>
  <r>
    <n v="372"/>
    <x v="1"/>
    <x v="2"/>
    <s v="Officer"/>
    <x v="46"/>
    <d v="2022-04-16T00:00:00"/>
    <n v="4"/>
    <d v="2022-04-19T00:00:00"/>
    <n v="7"/>
    <d v="2022-05-10T00:00:00"/>
    <n v="21"/>
    <s v="C1419"/>
    <s v="Candidate 419"/>
    <s v="Apr 24 2022"/>
    <n v="44675"/>
    <x v="0"/>
    <n v="6"/>
    <n v="44858"/>
    <s v="Yes"/>
    <d v="2022-04-30T00:00:00"/>
    <n v="6"/>
    <s v="FAILED"/>
    <x v="0"/>
    <m/>
    <x v="2"/>
    <m/>
    <x v="1"/>
    <m/>
    <m/>
    <x v="3"/>
    <m/>
    <m/>
    <m/>
    <m/>
    <m/>
    <s v="Candidate"/>
    <m/>
    <m/>
    <m/>
    <m/>
  </r>
  <r>
    <n v="318"/>
    <x v="1"/>
    <x v="2"/>
    <s v="Officer"/>
    <x v="176"/>
    <d v="2023-03-01T00:00:00"/>
    <n v="4"/>
    <d v="2023-03-06T00:00:00"/>
    <n v="9"/>
    <d v="2023-04-05T00:00:00"/>
    <n v="30"/>
    <s v="C1420"/>
    <s v="Candidate 420"/>
    <s v="Mar 05 2023"/>
    <n v="44990"/>
    <x v="2"/>
    <n v="6"/>
    <n v="45174"/>
    <s v="Yes"/>
    <d v="2023-03-16T00:00:00"/>
    <n v="11"/>
    <s v="decline"/>
    <x v="0"/>
    <m/>
    <x v="0"/>
    <d v="2023-03-23T00:00:00"/>
    <x v="0"/>
    <m/>
    <m/>
    <x v="166"/>
    <n v="4"/>
    <m/>
    <m/>
    <m/>
    <m/>
    <s v="Not rejected"/>
    <m/>
    <m/>
    <m/>
    <m/>
  </r>
  <r>
    <n v="316"/>
    <x v="1"/>
    <x v="2"/>
    <s v="Officer"/>
    <x v="177"/>
    <d v="2023-03-02T00:00:00"/>
    <n v="2"/>
    <d v="2023-03-06T00:00:00"/>
    <n v="6"/>
    <d v="2023-03-31T00:00:00"/>
    <n v="25"/>
    <s v="C1421"/>
    <s v="Candidate 421"/>
    <s v="03-04-2023"/>
    <n v="44989"/>
    <x v="1"/>
    <n v="6"/>
    <n v="45173"/>
    <s v="Yes"/>
    <d v="2023-03-11T00:00:00"/>
    <n v="7"/>
    <s v="FAILED"/>
    <x v="0"/>
    <m/>
    <x v="4"/>
    <m/>
    <x v="1"/>
    <m/>
    <m/>
    <x v="17"/>
    <n v="4"/>
    <m/>
    <m/>
    <m/>
    <m/>
    <s v="Company"/>
    <m/>
    <m/>
    <m/>
    <m/>
  </r>
  <r>
    <n v="314"/>
    <x v="1"/>
    <x v="2"/>
    <s v="Officer"/>
    <x v="95"/>
    <d v="2023-03-04T00:00:00"/>
    <n v="3"/>
    <d v="2023-03-06T00:00:00"/>
    <n v="5"/>
    <d v="2023-03-16T00:00:00"/>
    <n v="10"/>
    <s v="C1422"/>
    <s v="Candidate 422"/>
    <s v="03-11-2023"/>
    <n v="44996"/>
    <x v="0"/>
    <n v="3"/>
    <n v="45088"/>
    <s v="Yes"/>
    <d v="2023-03-23T00:00:00"/>
    <n v="12"/>
    <s v="Accepted"/>
    <x v="1"/>
    <n v="27"/>
    <x v="0"/>
    <d v="2023-03-26T00:00:00"/>
    <x v="2"/>
    <d v="2023-03-24T00:00:00"/>
    <d v="2023-03-28T00:00:00"/>
    <x v="167"/>
    <n v="2"/>
    <d v="2023-04-02T00:00:00"/>
    <d v="2023-04-05T00:00:00"/>
    <d v="2023-04-09T00:00:00"/>
    <n v="12"/>
    <s v="Not rejected"/>
    <d v="2023-04-08T00:00:00"/>
    <d v="2023-04-26T00:00:00"/>
    <n v="6"/>
    <n v="21"/>
  </r>
  <r>
    <n v="312"/>
    <x v="1"/>
    <x v="2"/>
    <s v="Officer"/>
    <x v="95"/>
    <d v="2023-03-04T00:00:00"/>
    <n v="3"/>
    <d v="2023-03-06T00:00:00"/>
    <n v="5"/>
    <d v="2023-03-30T00:00:00"/>
    <n v="24"/>
    <s v="C1423"/>
    <s v="Candidate 423"/>
    <s v="14-03-2023"/>
    <n v="44999"/>
    <x v="1"/>
    <n v="3"/>
    <n v="45091"/>
    <s v="Yes"/>
    <d v="2023-03-21T00:00:00"/>
    <n v="7"/>
    <s v="decline"/>
    <x v="0"/>
    <m/>
    <x v="0"/>
    <d v="2023-03-26T00:00:00"/>
    <x v="0"/>
    <m/>
    <m/>
    <x v="167"/>
    <n v="4"/>
    <m/>
    <m/>
    <m/>
    <m/>
    <s v="Not rejected"/>
    <m/>
    <m/>
    <m/>
    <m/>
  </r>
  <r>
    <n v="181"/>
    <x v="1"/>
    <x v="2"/>
    <s v="Officer"/>
    <x v="47"/>
    <d v="2022-09-28T00:00:00"/>
    <n v="2"/>
    <d v="2022-10-01T00:00:00"/>
    <n v="5"/>
    <d v="2022-10-12T00:00:00"/>
    <n v="11"/>
    <s v="C1425"/>
    <s v="Candidate 425"/>
    <s v="09-22-2022"/>
    <n v="44826"/>
    <x v="1"/>
    <n v="6"/>
    <n v="45007"/>
    <s v="Yes"/>
    <d v="2022-10-08T00:00:00"/>
    <n v="16"/>
    <s v="FAILED"/>
    <x v="0"/>
    <m/>
    <x v="1"/>
    <m/>
    <x v="1"/>
    <m/>
    <m/>
    <x v="168"/>
    <n v="2"/>
    <m/>
    <m/>
    <m/>
    <m/>
    <s v="Company"/>
    <m/>
    <m/>
    <m/>
    <m/>
  </r>
  <r>
    <n v="132"/>
    <x v="1"/>
    <x v="2"/>
    <s v="Officer"/>
    <x v="49"/>
    <d v="2022-07-25T00:00:00"/>
    <n v="3"/>
    <d v="2022-07-27T00:00:00"/>
    <n v="5"/>
    <d v="2022-08-19T00:00:00"/>
    <n v="23"/>
    <s v="C1429"/>
    <s v="Candidate 429"/>
    <s v="Aug 04 2022"/>
    <n v="44777"/>
    <x v="1"/>
    <n v="3"/>
    <n v="44869"/>
    <s v="Yes"/>
    <d v="2022-08-13T00:00:00"/>
    <n v="9"/>
    <s v="decline"/>
    <x v="0"/>
    <m/>
    <x v="0"/>
    <d v="2022-08-19T00:00:00"/>
    <x v="0"/>
    <m/>
    <m/>
    <x v="169"/>
    <n v="4"/>
    <m/>
    <m/>
    <m/>
    <m/>
    <s v="Not rejected"/>
    <m/>
    <m/>
    <m/>
    <m/>
  </r>
  <r>
    <n v="914"/>
    <x v="1"/>
    <x v="1"/>
    <s v="Director"/>
    <x v="63"/>
    <d v="2022-04-22T00:00:00"/>
    <n v="3"/>
    <d v="2022-04-25T00:00:00"/>
    <n v="6"/>
    <d v="2022-05-21T00:00:00"/>
    <n v="26"/>
    <s v="C1443"/>
    <s v="Candidate 443"/>
    <s v="04-27-2022"/>
    <n v="44678"/>
    <x v="2"/>
    <n v="6"/>
    <n v="44861"/>
    <s v="Yes"/>
    <d v="2022-05-02T00:00:00"/>
    <n v="5"/>
    <s v="decline"/>
    <x v="0"/>
    <m/>
    <x v="0"/>
    <d v="2022-05-05T00:00:00"/>
    <x v="0"/>
    <m/>
    <m/>
    <x v="125"/>
    <n v="1"/>
    <m/>
    <m/>
    <m/>
    <m/>
    <s v="Not rejected"/>
    <m/>
    <m/>
    <m/>
    <m/>
  </r>
  <r>
    <n v="906"/>
    <x v="1"/>
    <x v="1"/>
    <s v="Director"/>
    <x v="178"/>
    <d v="2023-08-25T00:00:00"/>
    <n v="2"/>
    <d v="2023-08-28T00:00:00"/>
    <n v="5"/>
    <d v="2023-09-23T00:00:00"/>
    <n v="26"/>
    <s v="C1444"/>
    <s v="Candidate 444"/>
    <s v="08-21-2023"/>
    <n v="45159"/>
    <x v="0"/>
    <n v="6"/>
    <n v="45343"/>
    <s v="Yes"/>
    <d v="2023-09-04T00:00:00"/>
    <n v="14"/>
    <s v="Accepted"/>
    <x v="1"/>
    <n v="16"/>
    <x v="0"/>
    <d v="2023-09-10T00:00:00"/>
    <x v="2"/>
    <d v="2023-09-06T00:00:00"/>
    <d v="2023-09-08T00:00:00"/>
    <x v="170"/>
    <n v="4"/>
    <d v="2023-09-09T00:00:00"/>
    <d v="2023-09-10T00:00:00"/>
    <d v="2023-09-15T00:00:00"/>
    <n v="7"/>
    <s v="Not rejected"/>
    <d v="2023-09-13T00:00:00"/>
    <d v="2023-10-05T00:00:00"/>
    <n v="4"/>
    <n v="25"/>
  </r>
  <r>
    <n v="904"/>
    <x v="1"/>
    <x v="1"/>
    <s v="Director"/>
    <x v="179"/>
    <d v="2023-08-24T00:00:00"/>
    <n v="3"/>
    <d v="2023-08-28T00:00:00"/>
    <n v="7"/>
    <d v="2023-09-21T00:00:00"/>
    <n v="24"/>
    <s v="C1445"/>
    <s v="Candidate 445"/>
    <s v="16-08-2023"/>
    <n v="45154"/>
    <x v="2"/>
    <n v="3"/>
    <n v="45246"/>
    <s v="Yes"/>
    <d v="2023-08-31T00:00:00"/>
    <n v="15"/>
    <s v="Accepted"/>
    <x v="1"/>
    <n v="13"/>
    <x v="0"/>
    <d v="2023-09-06T00:00:00"/>
    <x v="2"/>
    <d v="2023-09-02T00:00:00"/>
    <d v="2023-09-03T00:00:00"/>
    <x v="110"/>
    <n v="2"/>
    <d v="2023-09-03T00:00:00"/>
    <d v="2023-09-04T00:00:00"/>
    <d v="2023-09-09T00:00:00"/>
    <n v="6"/>
    <s v="Not rejected"/>
    <d v="2023-09-07T00:00:00"/>
    <d v="2023-09-26T00:00:00"/>
    <n v="4"/>
    <n v="22"/>
  </r>
  <r>
    <n v="830"/>
    <x v="1"/>
    <x v="1"/>
    <s v="Director"/>
    <x v="180"/>
    <d v="2022-03-10T00:00:00"/>
    <n v="3"/>
    <d v="2022-03-11T00:00:00"/>
    <n v="4"/>
    <d v="2022-04-09T00:00:00"/>
    <n v="29"/>
    <s v="C1446"/>
    <s v="Candidate 446"/>
    <s v="07-03-2022"/>
    <n v="44627"/>
    <x v="2"/>
    <n v="3"/>
    <n v="44719"/>
    <s v="Yes"/>
    <d v="2022-03-18T00:00:00"/>
    <n v="11"/>
    <s v="decline"/>
    <x v="0"/>
    <m/>
    <x v="0"/>
    <d v="2022-03-25T00:00:00"/>
    <x v="0"/>
    <m/>
    <m/>
    <x v="112"/>
    <n v="3"/>
    <m/>
    <m/>
    <m/>
    <m/>
    <s v="Not rejected"/>
    <m/>
    <m/>
    <m/>
    <m/>
  </r>
  <r>
    <n v="791"/>
    <x v="1"/>
    <x v="1"/>
    <s v="Director"/>
    <x v="181"/>
    <d v="2022-12-11T00:00:00"/>
    <n v="4"/>
    <d v="2022-12-17T00:00:00"/>
    <n v="10"/>
    <d v="2023-01-15T00:00:00"/>
    <n v="29"/>
    <s v="C1447"/>
    <s v="Candidate 447"/>
    <s v="12-13-2022"/>
    <n v="44908"/>
    <x v="0"/>
    <n v="3"/>
    <n v="44998"/>
    <s v="Yes"/>
    <d v="2022-12-31T00:00:00"/>
    <n v="18"/>
    <s v="FAILED"/>
    <x v="0"/>
    <m/>
    <x v="1"/>
    <m/>
    <x v="1"/>
    <m/>
    <m/>
    <x v="171"/>
    <n v="1"/>
    <m/>
    <m/>
    <m/>
    <m/>
    <s v="Company"/>
    <m/>
    <m/>
    <m/>
    <m/>
  </r>
  <r>
    <n v="728"/>
    <x v="1"/>
    <x v="1"/>
    <s v="Director"/>
    <x v="172"/>
    <d v="2022-02-15T00:00:00"/>
    <n v="2"/>
    <d v="2022-02-20T00:00:00"/>
    <n v="7"/>
    <d v="2022-02-26T00:00:00"/>
    <n v="6"/>
    <s v="C1449"/>
    <s v="Candidate 449"/>
    <s v="21-02-2022"/>
    <n v="44613"/>
    <x v="1"/>
    <n v="3"/>
    <n v="44702"/>
    <s v="Yes"/>
    <d v="2022-02-26T00:00:00"/>
    <n v="5"/>
    <s v="FAILED"/>
    <x v="0"/>
    <m/>
    <x v="5"/>
    <m/>
    <x v="1"/>
    <m/>
    <m/>
    <x v="113"/>
    <n v="2"/>
    <m/>
    <m/>
    <m/>
    <m/>
    <s v="Candidate"/>
    <m/>
    <m/>
    <m/>
    <m/>
  </r>
  <r>
    <n v="719"/>
    <x v="1"/>
    <x v="1"/>
    <s v="Director"/>
    <x v="180"/>
    <d v="2022-03-10T00:00:00"/>
    <n v="3"/>
    <d v="2022-03-14T00:00:00"/>
    <n v="7"/>
    <d v="2022-03-23T00:00:00"/>
    <n v="9"/>
    <s v="C1450"/>
    <s v="Candidate 450"/>
    <s v="Mar 16 2022"/>
    <n v="44636"/>
    <x v="1"/>
    <n v="6"/>
    <n v="44820"/>
    <s v="Yes"/>
    <d v="2022-03-27T00:00:00"/>
    <n v="11"/>
    <s v="FAILED"/>
    <x v="0"/>
    <m/>
    <x v="3"/>
    <m/>
    <x v="1"/>
    <m/>
    <m/>
    <x v="172"/>
    <n v="1"/>
    <m/>
    <m/>
    <m/>
    <m/>
    <s v="Candidate"/>
    <m/>
    <m/>
    <m/>
    <m/>
  </r>
  <r>
    <n v="716"/>
    <x v="1"/>
    <x v="1"/>
    <s v="Director"/>
    <x v="182"/>
    <d v="2022-03-13T00:00:00"/>
    <n v="3"/>
    <d v="2022-03-14T00:00:00"/>
    <n v="4"/>
    <d v="2022-03-26T00:00:00"/>
    <n v="12"/>
    <s v="C1451"/>
    <s v="Candidate 451"/>
    <s v="03-08-2022"/>
    <n v="44628"/>
    <x v="2"/>
    <n v="3"/>
    <n v="44720"/>
    <s v="Yes"/>
    <d v="2022-03-18T00:00:00"/>
    <n v="10"/>
    <s v="FAILED"/>
    <x v="0"/>
    <m/>
    <x v="4"/>
    <m/>
    <x v="1"/>
    <m/>
    <m/>
    <x v="3"/>
    <m/>
    <m/>
    <m/>
    <m/>
    <m/>
    <s v="Candidate"/>
    <m/>
    <m/>
    <m/>
    <m/>
  </r>
  <r>
    <n v="671"/>
    <x v="1"/>
    <x v="1"/>
    <s v="Director"/>
    <x v="124"/>
    <d v="2023-08-04T00:00:00"/>
    <n v="1"/>
    <d v="2023-08-09T00:00:00"/>
    <n v="6"/>
    <d v="2023-09-02T00:00:00"/>
    <n v="24"/>
    <s v="C1455"/>
    <s v="Candidate 455"/>
    <s v="Aug 09 2023"/>
    <n v="45147"/>
    <x v="0"/>
    <n v="3"/>
    <n v="45239"/>
    <s v="Yes"/>
    <d v="2023-08-22T00:00:00"/>
    <n v="13"/>
    <s v="FAILED"/>
    <x v="0"/>
    <m/>
    <x v="5"/>
    <m/>
    <x v="1"/>
    <m/>
    <m/>
    <x v="3"/>
    <m/>
    <m/>
    <m/>
    <m/>
    <m/>
    <s v="Company"/>
    <m/>
    <m/>
    <m/>
    <m/>
  </r>
  <r>
    <n v="658"/>
    <x v="1"/>
    <x v="1"/>
    <s v="Director"/>
    <x v="183"/>
    <d v="2022-12-23T00:00:00"/>
    <n v="4"/>
    <d v="2022-12-27T00:00:00"/>
    <n v="8"/>
    <d v="2023-01-07T00:00:00"/>
    <n v="11"/>
    <s v="C1456"/>
    <s v="Candidate 456"/>
    <s v="12-24-2022"/>
    <n v="44919"/>
    <x v="0"/>
    <n v="3"/>
    <n v="45009"/>
    <s v="Yes"/>
    <d v="2023-01-05T00:00:00"/>
    <n v="12"/>
    <s v="FAILED"/>
    <x v="0"/>
    <m/>
    <x v="2"/>
    <m/>
    <x v="1"/>
    <m/>
    <m/>
    <x v="161"/>
    <n v="4"/>
    <m/>
    <m/>
    <m/>
    <m/>
    <s v="Company"/>
    <m/>
    <m/>
    <m/>
    <m/>
  </r>
  <r>
    <n v="639"/>
    <x v="1"/>
    <x v="1"/>
    <s v="Head of Department"/>
    <x v="133"/>
    <d v="2022-09-24T00:00:00"/>
    <n v="1"/>
    <d v="2022-09-29T00:00:00"/>
    <n v="6"/>
    <d v="2022-10-09T00:00:00"/>
    <n v="10"/>
    <s v="C1458"/>
    <s v="Candidate 458"/>
    <s v="06-10-2022"/>
    <n v="44840"/>
    <x v="2"/>
    <n v="6"/>
    <n v="45022"/>
    <s v="Yes"/>
    <d v="2022-10-13T00:00:00"/>
    <n v="7"/>
    <s v="FAILED"/>
    <x v="0"/>
    <m/>
    <x v="2"/>
    <m/>
    <x v="1"/>
    <m/>
    <m/>
    <x v="3"/>
    <m/>
    <m/>
    <m/>
    <m/>
    <m/>
    <s v="Company"/>
    <m/>
    <m/>
    <m/>
    <m/>
  </r>
  <r>
    <n v="618"/>
    <x v="1"/>
    <x v="1"/>
    <s v="Head of Department"/>
    <x v="135"/>
    <d v="2023-08-20T00:00:00"/>
    <n v="2"/>
    <d v="2023-08-23T00:00:00"/>
    <n v="5"/>
    <d v="2023-08-31T00:00:00"/>
    <n v="8"/>
    <s v="C1459"/>
    <s v="Candidate 459"/>
    <s v="08-25-2023"/>
    <n v="45163"/>
    <x v="1"/>
    <n v="3"/>
    <n v="45255"/>
    <s v="Yes"/>
    <d v="2023-09-03T00:00:00"/>
    <n v="9"/>
    <s v="Accepted"/>
    <x v="1"/>
    <n v="19"/>
    <x v="0"/>
    <d v="2023-09-06T00:00:00"/>
    <x v="2"/>
    <d v="2023-09-05T00:00:00"/>
    <d v="2023-09-06T00:00:00"/>
    <x v="173"/>
    <n v="1"/>
    <d v="2023-09-05T00:00:00"/>
    <d v="2023-09-09T00:00:00"/>
    <d v="2023-09-11T00:00:00"/>
    <n v="5"/>
    <s v="Not rejected"/>
    <d v="2023-09-10T00:00:00"/>
    <d v="2023-09-30T00:00:00"/>
    <n v="5"/>
    <n v="21"/>
  </r>
  <r>
    <n v="579"/>
    <x v="1"/>
    <x v="1"/>
    <s v="Head of Department"/>
    <x v="137"/>
    <d v="2022-12-16T00:00:00"/>
    <n v="3"/>
    <d v="2022-12-20T00:00:00"/>
    <n v="7"/>
    <d v="2022-12-31T00:00:00"/>
    <n v="11"/>
    <s v="C1460"/>
    <s v="Candidate 460"/>
    <s v="Dec 13 2022"/>
    <n v="44908"/>
    <x v="1"/>
    <n v="3"/>
    <n v="44998"/>
    <s v="Yes"/>
    <d v="2022-12-26T00:00:00"/>
    <n v="13"/>
    <s v="FAILED"/>
    <x v="0"/>
    <m/>
    <x v="2"/>
    <m/>
    <x v="1"/>
    <m/>
    <m/>
    <x v="78"/>
    <n v="2"/>
    <m/>
    <m/>
    <m/>
    <m/>
    <s v="Company"/>
    <m/>
    <m/>
    <m/>
    <m/>
  </r>
  <r>
    <n v="494"/>
    <x v="1"/>
    <x v="1"/>
    <s v="Head of Department"/>
    <x v="184"/>
    <d v="2023-09-03T00:00:00"/>
    <n v="3"/>
    <d v="2023-09-05T00:00:00"/>
    <n v="5"/>
    <d v="2023-09-21T00:00:00"/>
    <n v="16"/>
    <s v="C1461"/>
    <s v="Candidate 461"/>
    <s v="08-29-2023"/>
    <n v="45167"/>
    <x v="0"/>
    <n v="3"/>
    <n v="45259"/>
    <s v="Yes"/>
    <d v="2023-09-09T00:00:00"/>
    <n v="11"/>
    <s v="decline"/>
    <x v="0"/>
    <m/>
    <x v="0"/>
    <d v="2023-09-16T00:00:00"/>
    <x v="0"/>
    <m/>
    <m/>
    <x v="79"/>
    <n v="4"/>
    <m/>
    <m/>
    <m/>
    <m/>
    <s v="Not rejected"/>
    <m/>
    <m/>
    <m/>
    <m/>
  </r>
  <r>
    <n v="493"/>
    <x v="1"/>
    <x v="1"/>
    <s v="Head of Department"/>
    <x v="139"/>
    <d v="2023-08-31T00:00:00"/>
    <n v="3"/>
    <d v="2023-09-05T00:00:00"/>
    <n v="8"/>
    <d v="2023-09-21T00:00:00"/>
    <n v="16"/>
    <s v="C1462"/>
    <s v="Candidate 462"/>
    <s v="07-09-2023"/>
    <n v="45176"/>
    <x v="0"/>
    <n v="6"/>
    <n v="45358"/>
    <s v="Yes"/>
    <d v="2023-09-19T00:00:00"/>
    <n v="12"/>
    <s v="FAILED"/>
    <x v="0"/>
    <m/>
    <x v="1"/>
    <m/>
    <x v="1"/>
    <m/>
    <m/>
    <x v="3"/>
    <m/>
    <m/>
    <m/>
    <m/>
    <m/>
    <s v="Company"/>
    <m/>
    <m/>
    <m/>
    <m/>
  </r>
  <r>
    <n v="485"/>
    <x v="1"/>
    <x v="1"/>
    <s v="Head of Department"/>
    <x v="43"/>
    <d v="2023-01-06T00:00:00"/>
    <n v="2"/>
    <d v="2023-01-12T00:00:00"/>
    <n v="8"/>
    <d v="2023-02-11T00:00:00"/>
    <n v="30"/>
    <s v="C1463"/>
    <s v="Candidate 463"/>
    <s v="01-10-2023"/>
    <n v="44936"/>
    <x v="2"/>
    <n v="6"/>
    <n v="45117"/>
    <s v="Yes"/>
    <d v="2023-01-22T00:00:00"/>
    <n v="12"/>
    <s v="FAILED"/>
    <x v="0"/>
    <m/>
    <x v="1"/>
    <m/>
    <x v="1"/>
    <m/>
    <m/>
    <x v="3"/>
    <m/>
    <m/>
    <m/>
    <m/>
    <m/>
    <s v="Company"/>
    <m/>
    <m/>
    <m/>
    <m/>
  </r>
  <r>
    <n v="484"/>
    <x v="1"/>
    <x v="1"/>
    <s v="Head of Department"/>
    <x v="185"/>
    <d v="2023-01-08T00:00:00"/>
    <n v="3"/>
    <d v="2023-01-12T00:00:00"/>
    <n v="7"/>
    <d v="2023-02-05T00:00:00"/>
    <n v="24"/>
    <s v="C1464"/>
    <s v="Candidate 464"/>
    <s v="01-13-2023"/>
    <n v="44939"/>
    <x v="1"/>
    <n v="6"/>
    <n v="45120"/>
    <s v="Yes"/>
    <d v="2023-01-21T00:00:00"/>
    <n v="8"/>
    <s v="FAILED"/>
    <x v="0"/>
    <m/>
    <x v="4"/>
    <m/>
    <x v="1"/>
    <m/>
    <m/>
    <x v="174"/>
    <n v="3"/>
    <m/>
    <m/>
    <m/>
    <m/>
    <s v="Company"/>
    <m/>
    <m/>
    <m/>
    <m/>
  </r>
  <r>
    <n v="475"/>
    <x v="1"/>
    <x v="1"/>
    <s v="Head of Department"/>
    <x v="142"/>
    <d v="2022-04-28T00:00:00"/>
    <n v="3"/>
    <d v="2022-05-01T00:00:00"/>
    <n v="6"/>
    <d v="2022-05-31T00:00:00"/>
    <n v="30"/>
    <s v="C1466"/>
    <s v="Candidate 466"/>
    <s v="04-05-2022"/>
    <n v="44685"/>
    <x v="1"/>
    <n v="3"/>
    <n v="44777"/>
    <s v="Yes"/>
    <d v="2022-05-18T00:00:00"/>
    <n v="14"/>
    <s v="FAILED"/>
    <x v="0"/>
    <m/>
    <x v="5"/>
    <m/>
    <x v="1"/>
    <m/>
    <m/>
    <x v="175"/>
    <n v="4"/>
    <m/>
    <m/>
    <m/>
    <m/>
    <s v="Company"/>
    <m/>
    <m/>
    <m/>
    <m/>
  </r>
  <r>
    <n v="378"/>
    <x v="1"/>
    <x v="1"/>
    <s v="Head of Department"/>
    <x v="186"/>
    <d v="2022-04-17T00:00:00"/>
    <n v="1"/>
    <d v="2022-04-19T00:00:00"/>
    <n v="3"/>
    <d v="2022-05-09T00:00:00"/>
    <n v="20"/>
    <s v="C1468"/>
    <s v="Candidate 468"/>
    <s v="04-08-2022"/>
    <n v="44659"/>
    <x v="0"/>
    <n v="3"/>
    <n v="44750"/>
    <s v="Yes"/>
    <d v="2022-04-27T00:00:00"/>
    <n v="19"/>
    <s v="FAILED"/>
    <x v="0"/>
    <m/>
    <x v="2"/>
    <m/>
    <x v="1"/>
    <m/>
    <m/>
    <x v="3"/>
    <m/>
    <m/>
    <m/>
    <m/>
    <m/>
    <s v="Company"/>
    <m/>
    <m/>
    <m/>
    <m/>
  </r>
  <r>
    <n v="375"/>
    <x v="1"/>
    <x v="1"/>
    <s v="Head of Department"/>
    <x v="46"/>
    <d v="2022-04-14T00:00:00"/>
    <n v="2"/>
    <d v="2022-04-19T00:00:00"/>
    <n v="7"/>
    <d v="2022-04-25T00:00:00"/>
    <n v="6"/>
    <s v="C1469"/>
    <s v="Candidate 469"/>
    <s v="Apr 18 2022"/>
    <n v="44669"/>
    <x v="2"/>
    <n v="3"/>
    <n v="44760"/>
    <s v="Yes"/>
    <d v="2022-05-01T00:00:00"/>
    <n v="13"/>
    <s v="Accepted"/>
    <x v="1"/>
    <n v="24"/>
    <x v="0"/>
    <d v="2022-05-06T00:00:00"/>
    <x v="2"/>
    <d v="2022-05-02T00:00:00"/>
    <d v="2022-05-06T00:00:00"/>
    <x v="6"/>
    <n v="3"/>
    <d v="2022-05-10T00:00:00"/>
    <d v="2022-05-11T00:00:00"/>
    <d v="2022-05-15T00:00:00"/>
    <n v="9"/>
    <s v="Not rejected"/>
    <d v="2022-05-12T00:00:00"/>
    <d v="2022-05-22T00:00:00"/>
    <n v="2"/>
    <n v="11"/>
  </r>
  <r>
    <n v="189"/>
    <x v="1"/>
    <x v="1"/>
    <s v="Head of Department"/>
    <x v="47"/>
    <d v="2022-09-27T00:00:00"/>
    <n v="1"/>
    <d v="2022-10-01T00:00:00"/>
    <n v="5"/>
    <d v="2023-04-09T00:00:00"/>
    <n v="190"/>
    <s v="C1471"/>
    <s v="Candidate 471"/>
    <s v="09-21-2022"/>
    <n v="44825"/>
    <x v="0"/>
    <n v="6"/>
    <n v="45006"/>
    <s v="Yes"/>
    <d v="2022-10-07T00:00:00"/>
    <n v="16"/>
    <s v="FAILED"/>
    <x v="0"/>
    <m/>
    <x v="2"/>
    <m/>
    <x v="1"/>
    <m/>
    <m/>
    <x v="3"/>
    <m/>
    <m/>
    <m/>
    <m/>
    <m/>
    <s v="Company"/>
    <m/>
    <m/>
    <m/>
    <m/>
  </r>
  <r>
    <n v="131"/>
    <x v="1"/>
    <x v="1"/>
    <s v="Head of Department"/>
    <x v="187"/>
    <d v="2022-07-21T00:00:00"/>
    <n v="3"/>
    <d v="2022-07-27T00:00:00"/>
    <n v="9"/>
    <d v="2023-02-02T00:00:00"/>
    <n v="190"/>
    <s v="C1472"/>
    <s v="Candidate 472"/>
    <s v="Jul 27 2022"/>
    <n v="44769"/>
    <x v="2"/>
    <n v="3"/>
    <n v="44861"/>
    <s v="Yes"/>
    <d v="2022-08-07T00:00:00"/>
    <n v="11"/>
    <s v="FAILED"/>
    <x v="0"/>
    <m/>
    <x v="5"/>
    <m/>
    <x v="1"/>
    <m/>
    <m/>
    <x v="3"/>
    <m/>
    <m/>
    <m/>
    <m/>
    <m/>
    <s v="Candidate"/>
    <m/>
    <m/>
    <m/>
    <m/>
  </r>
  <r>
    <n v="62"/>
    <x v="1"/>
    <x v="1"/>
    <s v="Director"/>
    <x v="145"/>
    <d v="2023-08-30T00:00:00"/>
    <n v="3"/>
    <d v="2023-09-01T00:00:00"/>
    <n v="5"/>
    <d v="2023-09-22T00:00:00"/>
    <n v="21"/>
    <s v="C1475"/>
    <s v="Candidate 475"/>
    <s v="08-31-2023"/>
    <n v="45169"/>
    <x v="0"/>
    <n v="3"/>
    <n v="45260"/>
    <s v="Yes"/>
    <d v="2023-09-11T00:00:00"/>
    <n v="11"/>
    <s v="FAILED"/>
    <x v="0"/>
    <m/>
    <x v="3"/>
    <m/>
    <x v="1"/>
    <m/>
    <m/>
    <x v="3"/>
    <m/>
    <m/>
    <m/>
    <m/>
    <m/>
    <s v="Candidate"/>
    <m/>
    <m/>
    <m/>
    <m/>
  </r>
  <r>
    <n v="10"/>
    <x v="1"/>
    <x v="1"/>
    <s v="Director"/>
    <x v="188"/>
    <d v="2023-06-05T00:00:00"/>
    <n v="1"/>
    <d v="2023-06-06T00:00:00"/>
    <n v="2"/>
    <d v="2023-06-26T00:00:00"/>
    <n v="20"/>
    <s v="C1476"/>
    <s v="Candidate 476"/>
    <s v="06-01-2023"/>
    <n v="44932"/>
    <x v="0"/>
    <n v="3"/>
    <n v="45022"/>
    <s v="Yes"/>
    <d v="2023-06-15T00:00:00"/>
    <n v="160"/>
    <s v="FAILED"/>
    <x v="0"/>
    <m/>
    <x v="5"/>
    <m/>
    <x v="1"/>
    <m/>
    <m/>
    <x v="85"/>
    <n v="3"/>
    <m/>
    <m/>
    <m/>
    <m/>
    <s v="Candidate"/>
    <m/>
    <m/>
    <m/>
    <m/>
  </r>
  <r>
    <n v="8"/>
    <x v="1"/>
    <x v="1"/>
    <s v="Director"/>
    <x v="50"/>
    <d v="2023-06-05T00:00:00"/>
    <n v="3"/>
    <d v="2023-06-06T00:00:00"/>
    <n v="4"/>
    <d v="2023-07-06T00:00:00"/>
    <n v="30"/>
    <s v="C1477"/>
    <s v="Candidate 477"/>
    <s v="05-29-2023"/>
    <n v="45075"/>
    <x v="1"/>
    <n v="3"/>
    <n v="45167"/>
    <s v="Yes"/>
    <d v="2023-06-12T00:00:00"/>
    <n v="14"/>
    <s v="FAILED"/>
    <x v="0"/>
    <m/>
    <x v="2"/>
    <m/>
    <x v="1"/>
    <m/>
    <m/>
    <x v="3"/>
    <m/>
    <m/>
    <m/>
    <m/>
    <m/>
    <s v="Company"/>
    <m/>
    <m/>
    <m/>
    <m/>
  </r>
  <r>
    <n v="2974"/>
    <x v="1"/>
    <x v="0"/>
    <s v="Analyst"/>
    <x v="148"/>
    <d v="2022-07-21T00:00:00"/>
    <n v="2"/>
    <d v="2022-07-29T00:00:00"/>
    <n v="10"/>
    <d v="2022-08-17T00:00:00"/>
    <n v="19"/>
    <s v="C1478"/>
    <s v="Candidate 478"/>
    <s v="23-07-2022"/>
    <n v="44765"/>
    <x v="1"/>
    <n v="3"/>
    <n v="44857"/>
    <s v="Yes"/>
    <d v="2022-08-04T00:00:00"/>
    <n v="12"/>
    <s v="Accepted"/>
    <x v="1"/>
    <n v="21"/>
    <x v="0"/>
    <d v="2022-08-09T00:00:00"/>
    <x v="2"/>
    <d v="2022-08-06T00:00:00"/>
    <d v="2022-08-09T00:00:00"/>
    <x v="22"/>
    <n v="3"/>
    <d v="2022-08-09T00:00:00"/>
    <d v="2022-08-10T00:00:00"/>
    <d v="2022-08-14T00:00:00"/>
    <n v="5"/>
    <s v="Not rejected"/>
    <d v="2022-08-13T00:00:00"/>
    <d v="2022-09-03T00:00:00"/>
    <n v="4"/>
    <n v="24"/>
  </r>
  <r>
    <n v="2972"/>
    <x v="1"/>
    <x v="0"/>
    <s v="Analyst"/>
    <x v="148"/>
    <d v="2022-07-22T00:00:00"/>
    <n v="3"/>
    <d v="2022-07-30T00:00:00"/>
    <n v="11"/>
    <d v="2022-08-17T00:00:00"/>
    <n v="18"/>
    <s v="C1479"/>
    <s v="Candidate 479"/>
    <s v="07-14-2022"/>
    <n v="44756"/>
    <x v="0"/>
    <n v="3"/>
    <n v="44848"/>
    <s v="Yes"/>
    <d v="2022-07-31T00:00:00"/>
    <n v="17"/>
    <s v="FAILED"/>
    <x v="0"/>
    <m/>
    <x v="2"/>
    <m/>
    <x v="1"/>
    <m/>
    <m/>
    <x v="3"/>
    <m/>
    <m/>
    <m/>
    <m/>
    <m/>
    <s v="Company"/>
    <m/>
    <m/>
    <m/>
    <m/>
  </r>
  <r>
    <n v="2881"/>
    <x v="1"/>
    <x v="0"/>
    <s v="Analyst"/>
    <x v="70"/>
    <d v="2022-10-23T00:00:00"/>
    <n v="3"/>
    <d v="2022-10-30T00:00:00"/>
    <n v="10"/>
    <d v="2022-11-28T00:00:00"/>
    <n v="29"/>
    <s v="C1484"/>
    <s v="Candidate 484"/>
    <s v="06-11-2022"/>
    <n v="44871"/>
    <x v="2"/>
    <n v="6"/>
    <n v="45052"/>
    <s v="Yes"/>
    <d v="2022-11-12T00:00:00"/>
    <n v="6"/>
    <s v="Accepted"/>
    <x v="1"/>
    <n v="27"/>
    <x v="0"/>
    <d v="2022-11-16T00:00:00"/>
    <x v="2"/>
    <d v="2022-11-14T00:00:00"/>
    <d v="2022-11-16T00:00:00"/>
    <x v="176"/>
    <n v="2"/>
    <d v="2022-11-21T00:00:00"/>
    <d v="2022-11-25T00:00:00"/>
    <d v="2022-11-28T00:00:00"/>
    <n v="12"/>
    <s v="Not rejected"/>
    <d v="2022-11-26T00:00:00"/>
    <d v="2022-12-12T00:00:00"/>
    <n v="5"/>
    <n v="17"/>
  </r>
  <r>
    <n v="2840"/>
    <x v="1"/>
    <x v="0"/>
    <s v="Supervisor"/>
    <x v="163"/>
    <d v="2022-04-11T00:00:00"/>
    <n v="2"/>
    <d v="2022-04-15T00:00:00"/>
    <n v="6"/>
    <d v="2022-05-11T00:00:00"/>
    <n v="26"/>
    <s v="C1487"/>
    <s v="Candidate 487"/>
    <s v="08-04-2022"/>
    <n v="44659"/>
    <x v="2"/>
    <n v="6"/>
    <n v="44842"/>
    <s v="Yes"/>
    <d v="2022-04-19T00:00:00"/>
    <n v="11"/>
    <s v="FAILED"/>
    <x v="0"/>
    <m/>
    <x v="2"/>
    <m/>
    <x v="1"/>
    <m/>
    <m/>
    <x v="177"/>
    <n v="4"/>
    <m/>
    <m/>
    <m/>
    <m/>
    <s v="Candidate"/>
    <m/>
    <m/>
    <m/>
    <m/>
  </r>
  <r>
    <n v="2836"/>
    <x v="1"/>
    <x v="0"/>
    <s v="Supervisor"/>
    <x v="118"/>
    <d v="2022-04-14T00:00:00"/>
    <n v="1"/>
    <d v="2022-04-15T00:00:00"/>
    <n v="2"/>
    <d v="2022-05-04T00:00:00"/>
    <n v="19"/>
    <s v="C1488"/>
    <s v="Candidate 488"/>
    <s v="Apr 13 2022"/>
    <n v="44664"/>
    <x v="1"/>
    <n v="3"/>
    <n v="44755"/>
    <s v="Yes"/>
    <d v="2022-04-19T00:00:00"/>
    <n v="6"/>
    <s v="FAILED"/>
    <x v="0"/>
    <m/>
    <x v="1"/>
    <m/>
    <x v="1"/>
    <m/>
    <m/>
    <x v="178"/>
    <n v="3"/>
    <m/>
    <m/>
    <m/>
    <m/>
    <s v="Company"/>
    <m/>
    <m/>
    <m/>
    <m/>
  </r>
  <r>
    <n v="2833"/>
    <x v="1"/>
    <x v="0"/>
    <s v="Supervisor"/>
    <x v="189"/>
    <d v="2022-04-12T00:00:00"/>
    <n v="1"/>
    <d v="2022-04-15T00:00:00"/>
    <n v="4"/>
    <d v="2022-04-22T00:00:00"/>
    <n v="7"/>
    <s v="C1489"/>
    <s v="Candidate 489"/>
    <s v="14-04-2022"/>
    <n v="44665"/>
    <x v="0"/>
    <n v="3"/>
    <n v="44756"/>
    <s v="Yes"/>
    <d v="2022-04-27T00:00:00"/>
    <n v="13"/>
    <s v="FAILED"/>
    <x v="0"/>
    <m/>
    <x v="5"/>
    <m/>
    <x v="1"/>
    <m/>
    <m/>
    <x v="35"/>
    <n v="4"/>
    <m/>
    <m/>
    <m/>
    <m/>
    <s v="Company"/>
    <m/>
    <m/>
    <m/>
    <m/>
  </r>
  <r>
    <n v="2786"/>
    <x v="1"/>
    <x v="0"/>
    <s v="Supervisor"/>
    <x v="190"/>
    <d v="2023-07-01T00:00:00"/>
    <n v="3"/>
    <d v="2023-07-03T00:00:00"/>
    <n v="5"/>
    <d v="2023-07-15T00:00:00"/>
    <n v="12"/>
    <s v="C1490"/>
    <s v="Candidate 490"/>
    <s v="11-07-2023"/>
    <n v="45118"/>
    <x v="1"/>
    <n v="3"/>
    <n v="45210"/>
    <s v="Yes"/>
    <d v="2023-07-19T00:00:00"/>
    <n v="8"/>
    <s v="FAILED"/>
    <x v="0"/>
    <m/>
    <x v="4"/>
    <m/>
    <x v="1"/>
    <m/>
    <m/>
    <x v="3"/>
    <m/>
    <m/>
    <m/>
    <m/>
    <m/>
    <s v="Company"/>
    <m/>
    <m/>
    <m/>
    <m/>
  </r>
  <r>
    <n v="2566"/>
    <x v="1"/>
    <x v="0"/>
    <s v="Analyst"/>
    <x v="150"/>
    <d v="2022-11-24T00:00:00"/>
    <n v="1"/>
    <d v="2022-11-28T00:00:00"/>
    <n v="5"/>
    <d v="2022-12-15T00:00:00"/>
    <n v="17"/>
    <s v="C1495"/>
    <s v="Candidate 495"/>
    <s v="20-11-2022"/>
    <n v="44885"/>
    <x v="0"/>
    <n v="6"/>
    <n v="45066"/>
    <s v="Yes"/>
    <d v="2022-12-09T00:00:00"/>
    <n v="19"/>
    <s v="Accepted"/>
    <x v="1"/>
    <n v="21"/>
    <x v="0"/>
    <d v="2022-12-16T00:00:00"/>
    <x v="2"/>
    <d v="2022-12-11T00:00:00"/>
    <d v="2022-12-14T00:00:00"/>
    <x v="16"/>
    <n v="4"/>
    <d v="2022-12-23T00:00:00"/>
    <d v="2022-12-26T00:00:00"/>
    <d v="2022-12-28T00:00:00"/>
    <n v="14"/>
    <s v="Not rejected"/>
    <d v="2022-12-27T00:00:00"/>
    <d v="2023-01-08T00:00:00"/>
    <n v="4"/>
    <n v="13"/>
  </r>
  <r>
    <n v="2556"/>
    <x v="1"/>
    <x v="0"/>
    <s v="Analyst"/>
    <x v="132"/>
    <d v="2023-08-04T00:00:00"/>
    <n v="3"/>
    <d v="2023-08-10T00:00:00"/>
    <n v="9"/>
    <d v="2023-08-25T00:00:00"/>
    <n v="15"/>
    <s v="C1498"/>
    <s v="Candidate 498"/>
    <s v="09-08-2023"/>
    <n v="45147"/>
    <x v="1"/>
    <n v="3"/>
    <n v="45239"/>
    <s v="Yes"/>
    <d v="2023-08-26T00:00:00"/>
    <n v="17"/>
    <s v="decline"/>
    <x v="0"/>
    <m/>
    <x v="0"/>
    <d v="2023-08-29T00:00:00"/>
    <x v="0"/>
    <m/>
    <m/>
    <x v="160"/>
    <n v="2"/>
    <m/>
    <m/>
    <m/>
    <m/>
    <s v="Not rejected"/>
    <m/>
    <m/>
    <m/>
    <m/>
  </r>
  <r>
    <n v="2554"/>
    <x v="1"/>
    <x v="0"/>
    <s v="Analyst"/>
    <x v="77"/>
    <d v="2023-08-06T00:00:00"/>
    <n v="4"/>
    <d v="2023-08-10T00:00:00"/>
    <n v="8"/>
    <d v="2023-09-02T00:00:00"/>
    <n v="23"/>
    <s v="C1499"/>
    <s v="Candidate 499"/>
    <s v="01-08-2023"/>
    <n v="45139"/>
    <x v="0"/>
    <n v="3"/>
    <n v="45231"/>
    <s v="Yes"/>
    <d v="2023-08-16T00:00:00"/>
    <n v="15"/>
    <s v="FAILED"/>
    <x v="0"/>
    <m/>
    <x v="5"/>
    <m/>
    <x v="1"/>
    <m/>
    <m/>
    <x v="179"/>
    <n v="2"/>
    <m/>
    <m/>
    <m/>
    <m/>
    <s v="Candidate"/>
    <m/>
    <m/>
    <m/>
    <m/>
  </r>
  <r>
    <n v="2538"/>
    <x v="1"/>
    <x v="0"/>
    <s v="Supervisor"/>
    <x v="30"/>
    <d v="2022-05-01T00:00:00"/>
    <n v="1"/>
    <d v="2022-05-07T00:00:00"/>
    <n v="7"/>
    <d v="2022-05-29T00:00:00"/>
    <n v="22"/>
    <s v="C1500"/>
    <s v="Candidate 500"/>
    <s v="Apr 30 2022"/>
    <n v="44681"/>
    <x v="2"/>
    <n v="3"/>
    <n v="44772"/>
    <s v="Yes"/>
    <d v="2022-05-15T00:00:00"/>
    <n v="15"/>
    <s v="FAILED"/>
    <x v="0"/>
    <m/>
    <x v="3"/>
    <m/>
    <x v="1"/>
    <m/>
    <m/>
    <x v="3"/>
    <m/>
    <m/>
    <m/>
    <m/>
    <m/>
    <s v="Company"/>
    <m/>
    <m/>
    <m/>
    <m/>
  </r>
  <r>
    <n v="2517"/>
    <x v="1"/>
    <x v="0"/>
    <s v="Supervisor"/>
    <x v="191"/>
    <d v="2023-09-06T00:00:00"/>
    <n v="2"/>
    <d v="2023-09-08T00:00:00"/>
    <n v="4"/>
    <d v="2023-09-24T00:00:00"/>
    <n v="16"/>
    <s v="C1501"/>
    <s v="Candidate 501"/>
    <s v="07-09-2023"/>
    <n v="45176"/>
    <x v="2"/>
    <n v="3"/>
    <n v="45267"/>
    <s v="Yes"/>
    <d v="2023-09-24T00:00:00"/>
    <n v="17"/>
    <s v="decline"/>
    <x v="0"/>
    <m/>
    <x v="0"/>
    <d v="2023-09-27T00:00:00"/>
    <x v="0"/>
    <m/>
    <m/>
    <x v="180"/>
    <n v="1"/>
    <m/>
    <m/>
    <m/>
    <m/>
    <s v="Not rejected"/>
    <m/>
    <m/>
    <m/>
    <m/>
  </r>
  <r>
    <n v="2513"/>
    <x v="1"/>
    <x v="0"/>
    <s v="Supervisor"/>
    <x v="192"/>
    <d v="2023-09-07T00:00:00"/>
    <n v="1"/>
    <d v="2023-09-08T00:00:00"/>
    <n v="2"/>
    <d v="2023-10-03T00:00:00"/>
    <n v="25"/>
    <s v="C1502"/>
    <s v="Candidate 502"/>
    <s v="09-14-2023"/>
    <n v="45183"/>
    <x v="1"/>
    <n v="3"/>
    <n v="45274"/>
    <s v="Yes"/>
    <d v="2023-09-19T00:00:00"/>
    <n v="5"/>
    <s v="FAILED"/>
    <x v="0"/>
    <m/>
    <x v="5"/>
    <m/>
    <x v="1"/>
    <m/>
    <m/>
    <x v="181"/>
    <n v="4"/>
    <m/>
    <m/>
    <m/>
    <m/>
    <s v="Company"/>
    <m/>
    <m/>
    <m/>
    <m/>
  </r>
  <r>
    <n v="2512"/>
    <x v="1"/>
    <x v="0"/>
    <s v="Supervisor"/>
    <x v="191"/>
    <d v="2023-09-07T00:00:00"/>
    <n v="3"/>
    <d v="2023-09-08T00:00:00"/>
    <n v="4"/>
    <d v="2023-09-16T00:00:00"/>
    <n v="8"/>
    <s v="C1503"/>
    <s v="Candidate 503"/>
    <s v="17-09-2023"/>
    <n v="45186"/>
    <x v="1"/>
    <n v="3"/>
    <n v="45277"/>
    <s v="Yes"/>
    <d v="2023-09-23T00:00:00"/>
    <n v="6"/>
    <s v="FAILED"/>
    <x v="0"/>
    <m/>
    <x v="5"/>
    <m/>
    <x v="1"/>
    <m/>
    <m/>
    <x v="3"/>
    <m/>
    <m/>
    <m/>
    <m/>
    <m/>
    <s v="Company"/>
    <m/>
    <m/>
    <m/>
    <m/>
  </r>
  <r>
    <n v="2459"/>
    <x v="1"/>
    <x v="0"/>
    <s v="Supervisor"/>
    <x v="39"/>
    <d v="2023-08-24T00:00:00"/>
    <n v="2"/>
    <d v="2023-08-29T00:00:00"/>
    <n v="7"/>
    <d v="2023-09-10T00:00:00"/>
    <n v="12"/>
    <s v="C1504"/>
    <s v="Candidate 504"/>
    <s v="29-08-2023"/>
    <n v="45167"/>
    <x v="1"/>
    <n v="6"/>
    <n v="45351"/>
    <s v="Yes"/>
    <d v="2023-09-14T00:00:00"/>
    <n v="16"/>
    <s v="FAILED"/>
    <x v="0"/>
    <m/>
    <x v="4"/>
    <m/>
    <x v="1"/>
    <m/>
    <m/>
    <x v="120"/>
    <n v="3"/>
    <m/>
    <m/>
    <m/>
    <m/>
    <s v="Candidate"/>
    <m/>
    <m/>
    <m/>
    <m/>
  </r>
  <r>
    <n v="2452"/>
    <x v="1"/>
    <x v="0"/>
    <s v="Supervisor"/>
    <x v="178"/>
    <d v="2023-08-25T00:00:00"/>
    <n v="2"/>
    <d v="2023-08-29T00:00:00"/>
    <n v="6"/>
    <d v="2023-09-17T00:00:00"/>
    <n v="19"/>
    <s v="C1505"/>
    <s v="Candidate 505"/>
    <s v="Sep 05 2023"/>
    <n v="45174"/>
    <x v="2"/>
    <n v="3"/>
    <n v="45265"/>
    <s v="Yes"/>
    <d v="2023-09-10T00:00:00"/>
    <n v="5"/>
    <s v="FAILED"/>
    <x v="0"/>
    <m/>
    <x v="1"/>
    <m/>
    <x v="1"/>
    <m/>
    <m/>
    <x v="91"/>
    <n v="4"/>
    <m/>
    <m/>
    <m/>
    <m/>
    <s v="Company"/>
    <m/>
    <m/>
    <m/>
    <m/>
  </r>
  <r>
    <n v="2449"/>
    <x v="1"/>
    <x v="0"/>
    <s v="Analyst"/>
    <x v="66"/>
    <d v="2022-11-03T00:00:00"/>
    <n v="1"/>
    <d v="2022-11-08T00:00:00"/>
    <n v="6"/>
    <d v="2022-11-21T00:00:00"/>
    <n v="13"/>
    <s v="C1506"/>
    <s v="Candidate 506"/>
    <s v="Nov 04 2022"/>
    <n v="44869"/>
    <x v="0"/>
    <n v="3"/>
    <n v="44961"/>
    <s v="Yes"/>
    <d v="2022-11-23T00:00:00"/>
    <n v="19"/>
    <s v="FAILED"/>
    <x v="0"/>
    <m/>
    <x v="2"/>
    <m/>
    <x v="1"/>
    <m/>
    <m/>
    <x v="165"/>
    <n v="4"/>
    <m/>
    <m/>
    <m/>
    <m/>
    <s v="Company"/>
    <m/>
    <m/>
    <m/>
    <m/>
  </r>
  <r>
    <n v="2408"/>
    <x v="1"/>
    <x v="0"/>
    <s v="Analyst"/>
    <x v="193"/>
    <d v="2023-04-03T00:00:00"/>
    <n v="3"/>
    <d v="2023-04-06T00:00:00"/>
    <n v="6"/>
    <d v="2023-04-11T00:00:00"/>
    <n v="5"/>
    <s v="C1508"/>
    <s v="Candidate 508"/>
    <s v="07-04-2023"/>
    <n v="45023"/>
    <x v="0"/>
    <n v="3"/>
    <n v="45114"/>
    <s v="Yes"/>
    <d v="2023-04-19T00:00:00"/>
    <n v="12"/>
    <s v="FAILED"/>
    <x v="0"/>
    <m/>
    <x v="2"/>
    <m/>
    <x v="1"/>
    <m/>
    <m/>
    <x v="3"/>
    <m/>
    <m/>
    <m/>
    <m/>
    <m/>
    <s v="Company"/>
    <m/>
    <m/>
    <m/>
    <m/>
  </r>
  <r>
    <n v="2404"/>
    <x v="1"/>
    <x v="0"/>
    <s v="Analyst"/>
    <x v="74"/>
    <d v="2023-03-31T00:00:00"/>
    <n v="1"/>
    <d v="2023-04-06T00:00:00"/>
    <n v="7"/>
    <d v="2023-04-12T00:00:00"/>
    <n v="6"/>
    <s v="C1509"/>
    <s v="Candidate 509"/>
    <s v="04-15-2023"/>
    <n v="45031"/>
    <x v="0"/>
    <n v="6"/>
    <n v="45214"/>
    <s v="Yes"/>
    <d v="2023-04-20T00:00:00"/>
    <n v="5"/>
    <s v="FAILED"/>
    <x v="0"/>
    <m/>
    <x v="2"/>
    <m/>
    <x v="1"/>
    <m/>
    <m/>
    <x v="182"/>
    <n v="4"/>
    <m/>
    <m/>
    <m/>
    <m/>
    <s v="Company"/>
    <m/>
    <m/>
    <m/>
    <m/>
  </r>
  <r>
    <n v="2382"/>
    <x v="1"/>
    <x v="0"/>
    <s v="Analyst"/>
    <x v="155"/>
    <d v="2023-04-18T00:00:00"/>
    <n v="4"/>
    <d v="2023-04-20T00:00:00"/>
    <n v="6"/>
    <d v="2023-05-20T00:00:00"/>
    <n v="30"/>
    <s v="C1510"/>
    <s v="Candidate 510"/>
    <s v="18-04-2023"/>
    <n v="45034"/>
    <x v="2"/>
    <n v="3"/>
    <n v="45125"/>
    <s v="Yes"/>
    <d v="2023-04-28T00:00:00"/>
    <n v="10"/>
    <s v="FAILED"/>
    <x v="0"/>
    <m/>
    <x v="5"/>
    <m/>
    <x v="1"/>
    <m/>
    <m/>
    <x v="3"/>
    <m/>
    <m/>
    <m/>
    <m/>
    <m/>
    <s v="Candidate"/>
    <m/>
    <m/>
    <m/>
    <m/>
  </r>
  <r>
    <n v="2363"/>
    <x v="1"/>
    <x v="0"/>
    <s v="Supervisor"/>
    <x v="19"/>
    <d v="2023-02-18T00:00:00"/>
    <n v="4"/>
    <d v="2023-02-23T00:00:00"/>
    <n v="9"/>
    <d v="2023-02-28T00:00:00"/>
    <n v="5"/>
    <s v="C1514"/>
    <s v="Candidate 514"/>
    <s v="Mar 01 2023"/>
    <n v="44986"/>
    <x v="0"/>
    <n v="6"/>
    <n v="45170"/>
    <s v="Yes"/>
    <d v="2023-03-11T00:00:00"/>
    <n v="10"/>
    <s v="Pending"/>
    <x v="0"/>
    <m/>
    <x v="0"/>
    <d v="2023-03-16T00:00:00"/>
    <x v="3"/>
    <m/>
    <m/>
    <x v="17"/>
    <n v="4"/>
    <m/>
    <m/>
    <m/>
    <m/>
    <s v="Not rejected"/>
    <m/>
    <m/>
    <m/>
    <m/>
  </r>
  <r>
    <n v="2246"/>
    <x v="1"/>
    <x v="0"/>
    <s v="Supervisor"/>
    <x v="32"/>
    <d v="2022-12-30T00:00:00"/>
    <n v="1"/>
    <d v="2023-01-03T00:00:00"/>
    <n v="5"/>
    <d v="2023-01-16T00:00:00"/>
    <n v="13"/>
    <s v="C1518"/>
    <s v="Candidate 518"/>
    <s v="01-02-2023"/>
    <n v="44928"/>
    <x v="0"/>
    <n v="3"/>
    <n v="45018"/>
    <s v="Yes"/>
    <d v="2023-01-17T00:00:00"/>
    <n v="15"/>
    <s v="decline"/>
    <x v="0"/>
    <m/>
    <x v="0"/>
    <d v="2023-01-22T00:00:00"/>
    <x v="0"/>
    <m/>
    <m/>
    <x v="183"/>
    <n v="4"/>
    <m/>
    <m/>
    <m/>
    <m/>
    <s v="Not rejected"/>
    <m/>
    <m/>
    <m/>
    <m/>
  </r>
  <r>
    <n v="2167"/>
    <x v="1"/>
    <x v="0"/>
    <s v="Supervisor"/>
    <x v="194"/>
    <d v="2022-08-26T00:00:00"/>
    <n v="4"/>
    <d v="2022-08-29T00:00:00"/>
    <n v="7"/>
    <d v="2022-09-16T00:00:00"/>
    <n v="18"/>
    <s v="C1519"/>
    <s v="Candidate 519"/>
    <s v="09-03-2022"/>
    <n v="44629"/>
    <x v="1"/>
    <n v="3"/>
    <n v="44721"/>
    <s v="Yes"/>
    <d v="2022-09-13T00:00:00"/>
    <n v="188"/>
    <s v="Accepted"/>
    <x v="1"/>
    <n v="27"/>
    <x v="0"/>
    <d v="2022-09-16T00:00:00"/>
    <x v="2"/>
    <d v="2022-09-14T00:00:00"/>
    <d v="2022-09-18T00:00:00"/>
    <x v="184"/>
    <n v="1"/>
    <d v="2022-09-24T00:00:00"/>
    <d v="2022-09-27T00:00:00"/>
    <d v="2022-10-02T00:00:00"/>
    <n v="14"/>
    <s v="Not rejected"/>
    <d v="2022-09-30T00:00:00"/>
    <d v="2022-10-18T00:00:00"/>
    <n v="6"/>
    <n v="21"/>
  </r>
  <r>
    <n v="2130"/>
    <x v="1"/>
    <x v="0"/>
    <s v="Business Partner"/>
    <x v="43"/>
    <d v="2023-01-07T00:00:00"/>
    <n v="3"/>
    <d v="2023-01-09T00:00:00"/>
    <n v="5"/>
    <d v="2023-02-03T00:00:00"/>
    <n v="25"/>
    <s v="C1521"/>
    <s v="Candidate 521"/>
    <s v="Jan 09 2023"/>
    <n v="44935"/>
    <x v="2"/>
    <n v="3"/>
    <n v="45025"/>
    <s v="Yes"/>
    <d v="2023-01-15T00:00:00"/>
    <n v="6"/>
    <s v="FAILED"/>
    <x v="0"/>
    <m/>
    <x v="3"/>
    <m/>
    <x v="1"/>
    <m/>
    <m/>
    <x v="93"/>
    <n v="4"/>
    <m/>
    <m/>
    <m/>
    <m/>
    <s v="Candidate"/>
    <m/>
    <m/>
    <m/>
    <m/>
  </r>
  <r>
    <n v="2128"/>
    <x v="1"/>
    <x v="0"/>
    <s v="Business Partner"/>
    <x v="43"/>
    <d v="2023-01-08T00:00:00"/>
    <n v="4"/>
    <d v="2023-01-09T00:00:00"/>
    <n v="5"/>
    <d v="2023-02-08T00:00:00"/>
    <n v="30"/>
    <s v="C1522"/>
    <s v="Candidate 522"/>
    <s v="08-01-2023"/>
    <n v="44934"/>
    <x v="1"/>
    <n v="3"/>
    <n v="45024"/>
    <s v="Yes"/>
    <d v="2023-01-23T00:00:00"/>
    <n v="15"/>
    <s v="FAILED"/>
    <x v="0"/>
    <m/>
    <x v="3"/>
    <m/>
    <x v="1"/>
    <m/>
    <m/>
    <x v="3"/>
    <m/>
    <m/>
    <m/>
    <m/>
    <m/>
    <s v="Company"/>
    <m/>
    <m/>
    <m/>
    <m/>
  </r>
  <r>
    <n v="2119"/>
    <x v="1"/>
    <x v="0"/>
    <s v="Business Partner"/>
    <x v="61"/>
    <d v="2023-04-17T00:00:00"/>
    <n v="4"/>
    <d v="2023-04-22T00:00:00"/>
    <n v="9"/>
    <d v="2023-05-14T00:00:00"/>
    <n v="22"/>
    <s v="C1524"/>
    <s v="Candidate 524"/>
    <s v="Apr 19 2023"/>
    <n v="45035"/>
    <x v="2"/>
    <n v="3"/>
    <n v="45126"/>
    <s v="Yes"/>
    <d v="2023-05-08T00:00:00"/>
    <n v="19"/>
    <s v="Accepted"/>
    <x v="1"/>
    <n v="28"/>
    <x v="0"/>
    <d v="2023-05-14T00:00:00"/>
    <x v="2"/>
    <d v="2023-05-10T00:00:00"/>
    <d v="2023-05-11T00:00:00"/>
    <x v="130"/>
    <n v="4"/>
    <d v="2023-05-15T00:00:00"/>
    <d v="2023-05-19T00:00:00"/>
    <d v="2023-05-22T00:00:00"/>
    <n v="11"/>
    <s v="Not rejected"/>
    <d v="2023-05-21T00:00:00"/>
    <d v="2023-06-14T00:00:00"/>
    <n v="6"/>
    <n v="26"/>
  </r>
  <r>
    <n v="2064"/>
    <x v="1"/>
    <x v="0"/>
    <s v="Business Partner"/>
    <x v="66"/>
    <d v="2022-11-03T00:00:00"/>
    <n v="1"/>
    <d v="2022-11-08T00:00:00"/>
    <n v="6"/>
    <d v="2022-12-07T00:00:00"/>
    <n v="29"/>
    <s v="C1525"/>
    <s v="Candidate 525"/>
    <s v="Oct 30 2022"/>
    <n v="44864"/>
    <x v="1"/>
    <n v="6"/>
    <n v="45046"/>
    <s v="Yes"/>
    <d v="2022-11-17T00:00:00"/>
    <n v="18"/>
    <s v="decline"/>
    <x v="0"/>
    <m/>
    <x v="0"/>
    <d v="2022-11-24T00:00:00"/>
    <x v="0"/>
    <m/>
    <m/>
    <x v="185"/>
    <n v="4"/>
    <m/>
    <m/>
    <m/>
    <m/>
    <s v="Not rejected"/>
    <m/>
    <m/>
    <m/>
    <m/>
  </r>
  <r>
    <n v="2062"/>
    <x v="1"/>
    <x v="0"/>
    <s v="Business Partner"/>
    <x v="195"/>
    <d v="2022-11-07T00:00:00"/>
    <n v="3"/>
    <d v="2022-11-08T00:00:00"/>
    <n v="4"/>
    <d v="2022-11-26T00:00:00"/>
    <n v="18"/>
    <s v="C1526"/>
    <s v="Candidate 526"/>
    <s v="Nov 07 2022"/>
    <n v="44872"/>
    <x v="2"/>
    <n v="6"/>
    <n v="45053"/>
    <s v="Yes"/>
    <d v="2022-11-23T00:00:00"/>
    <n v="16"/>
    <s v="FAILED"/>
    <x v="0"/>
    <m/>
    <x v="5"/>
    <m/>
    <x v="1"/>
    <m/>
    <m/>
    <x v="3"/>
    <m/>
    <m/>
    <m/>
    <m/>
    <m/>
    <s v="Candidate"/>
    <m/>
    <m/>
    <m/>
    <m/>
  </r>
  <r>
    <n v="2006"/>
    <x v="1"/>
    <x v="0"/>
    <s v="Business Partner"/>
    <x v="196"/>
    <d v="2022-07-08T00:00:00"/>
    <n v="3"/>
    <d v="2022-07-13T00:00:00"/>
    <n v="8"/>
    <d v="2022-07-24T00:00:00"/>
    <n v="11"/>
    <s v="C1528"/>
    <s v="Candidate 528"/>
    <s v="09-07-2022"/>
    <n v="44751"/>
    <x v="2"/>
    <n v="6"/>
    <n v="44935"/>
    <s v="Yes"/>
    <d v="2022-07-27T00:00:00"/>
    <n v="18"/>
    <s v="FAILED"/>
    <x v="0"/>
    <m/>
    <x v="4"/>
    <m/>
    <x v="1"/>
    <m/>
    <m/>
    <x v="154"/>
    <n v="4"/>
    <m/>
    <m/>
    <m/>
    <m/>
    <s v="Company"/>
    <m/>
    <m/>
    <m/>
    <m/>
  </r>
  <r>
    <n v="2001"/>
    <x v="1"/>
    <x v="0"/>
    <s v="Business Partner"/>
    <x v="109"/>
    <d v="2022-07-10T00:00:00"/>
    <n v="3"/>
    <d v="2022-07-13T00:00:00"/>
    <n v="6"/>
    <d v="2022-07-23T00:00:00"/>
    <n v="10"/>
    <s v="C1529"/>
    <s v="Candidate 529"/>
    <s v="06-07-2022"/>
    <n v="44748"/>
    <x v="0"/>
    <n v="6"/>
    <n v="44932"/>
    <s v="Yes"/>
    <d v="2022-07-24T00:00:00"/>
    <n v="18"/>
    <s v="Pending"/>
    <x v="0"/>
    <m/>
    <x v="0"/>
    <d v="2022-07-27T00:00:00"/>
    <x v="3"/>
    <m/>
    <m/>
    <x v="70"/>
    <n v="2"/>
    <m/>
    <m/>
    <m/>
    <m/>
    <s v="Not rejected"/>
    <m/>
    <m/>
    <m/>
    <m/>
  </r>
  <r>
    <n v="1985"/>
    <x v="1"/>
    <x v="0"/>
    <s v="Business Partner"/>
    <x v="69"/>
    <d v="2022-02-07T00:00:00"/>
    <n v="4"/>
    <d v="2022-02-09T00:00:00"/>
    <n v="6"/>
    <d v="2022-02-26T00:00:00"/>
    <n v="17"/>
    <s v="C1530"/>
    <s v="Candidate 530"/>
    <s v="02-13-2022"/>
    <n v="44605"/>
    <x v="1"/>
    <n v="6"/>
    <n v="44786"/>
    <s v="Yes"/>
    <d v="2022-02-26T00:00:00"/>
    <n v="13"/>
    <s v="Pending"/>
    <x v="0"/>
    <m/>
    <x v="0"/>
    <d v="2022-03-06T00:00:00"/>
    <x v="3"/>
    <m/>
    <m/>
    <x v="186"/>
    <n v="4"/>
    <m/>
    <m/>
    <m/>
    <m/>
    <s v="Not rejected"/>
    <m/>
    <m/>
    <m/>
    <m/>
  </r>
  <r>
    <n v="1972"/>
    <x v="1"/>
    <x v="0"/>
    <s v="Business Partner"/>
    <x v="15"/>
    <d v="2022-10-22T00:00:00"/>
    <n v="4"/>
    <d v="2022-10-26T00:00:00"/>
    <n v="8"/>
    <d v="2022-11-09T00:00:00"/>
    <n v="14"/>
    <s v="C1531"/>
    <s v="Candidate 531"/>
    <s v="25-10-2022"/>
    <n v="44859"/>
    <x v="2"/>
    <n v="3"/>
    <n v="44951"/>
    <s v="Yes"/>
    <d v="2022-11-08T00:00:00"/>
    <n v="14"/>
    <s v="FAILED"/>
    <x v="0"/>
    <m/>
    <x v="1"/>
    <m/>
    <x v="1"/>
    <m/>
    <m/>
    <x v="3"/>
    <m/>
    <m/>
    <m/>
    <m/>
    <m/>
    <s v="Candidate"/>
    <m/>
    <m/>
    <m/>
    <m/>
  </r>
  <r>
    <n v="1969"/>
    <x v="1"/>
    <x v="0"/>
    <s v="Business Partner"/>
    <x v="197"/>
    <d v="2022-12-06T00:00:00"/>
    <n v="1"/>
    <d v="2022-12-07T00:00:00"/>
    <n v="2"/>
    <d v="2022-12-18T00:00:00"/>
    <n v="11"/>
    <s v="C1532"/>
    <s v="Candidate 532"/>
    <s v="25-11-2022"/>
    <n v="44890"/>
    <x v="2"/>
    <n v="6"/>
    <n v="45071"/>
    <s v="Yes"/>
    <d v="2022-12-09T00:00:00"/>
    <n v="14"/>
    <s v="FAILED"/>
    <x v="0"/>
    <m/>
    <x v="3"/>
    <m/>
    <x v="1"/>
    <m/>
    <m/>
    <x v="16"/>
    <n v="4"/>
    <m/>
    <m/>
    <m/>
    <m/>
    <s v="Candidate"/>
    <m/>
    <m/>
    <m/>
    <m/>
  </r>
  <r>
    <n v="1964"/>
    <x v="1"/>
    <x v="0"/>
    <s v="Business Partner"/>
    <x v="160"/>
    <d v="2022-12-04T00:00:00"/>
    <n v="2"/>
    <d v="2022-12-07T00:00:00"/>
    <n v="5"/>
    <d v="2023-01-06T00:00:00"/>
    <n v="30"/>
    <s v="C1533"/>
    <s v="Candidate 533"/>
    <s v="Dec 05 2022"/>
    <n v="44900"/>
    <x v="1"/>
    <n v="6"/>
    <n v="45082"/>
    <s v="Yes"/>
    <d v="2022-12-11T00:00:00"/>
    <n v="6"/>
    <s v="FAILED"/>
    <x v="0"/>
    <m/>
    <x v="4"/>
    <m/>
    <x v="1"/>
    <m/>
    <m/>
    <x v="3"/>
    <m/>
    <m/>
    <m/>
    <m/>
    <m/>
    <s v="Company"/>
    <m/>
    <m/>
    <m/>
    <m/>
  </r>
  <r>
    <n v="1961"/>
    <x v="1"/>
    <x v="0"/>
    <s v="Business Partner"/>
    <x v="160"/>
    <d v="2022-12-05T00:00:00"/>
    <n v="3"/>
    <d v="2022-12-07T00:00:00"/>
    <n v="5"/>
    <d v="2022-12-25T00:00:00"/>
    <n v="18"/>
    <s v="C1534"/>
    <s v="Candidate 534"/>
    <s v="Dec 08 2022"/>
    <n v="44903"/>
    <x v="1"/>
    <n v="3"/>
    <n v="44993"/>
    <s v="Yes"/>
    <d v="2022-12-23T00:00:00"/>
    <n v="15"/>
    <s v="Accepted"/>
    <x v="1"/>
    <n v="27"/>
    <x v="0"/>
    <d v="2022-12-29T00:00:00"/>
    <x v="2"/>
    <d v="2022-12-25T00:00:00"/>
    <d v="2022-12-29T00:00:00"/>
    <x v="187"/>
    <n v="3"/>
    <d v="2023-01-01T00:00:00"/>
    <d v="2023-01-02T00:00:00"/>
    <d v="2023-01-08T00:00:00"/>
    <n v="10"/>
    <s v="Not rejected"/>
    <d v="2023-01-05T00:00:00"/>
    <d v="2023-01-17T00:00:00"/>
    <n v="4"/>
    <n v="15"/>
  </r>
  <r>
    <n v="1800"/>
    <x v="1"/>
    <x v="0"/>
    <s v="Business Partner"/>
    <x v="97"/>
    <d v="2022-09-30T00:00:00"/>
    <n v="2"/>
    <d v="2022-10-03T00:00:00"/>
    <n v="5"/>
    <d v="2022-10-30T00:00:00"/>
    <n v="27"/>
    <s v="C1536"/>
    <s v="Candidate 536"/>
    <s v="Sep 22 2022"/>
    <n v="44826"/>
    <x v="1"/>
    <n v="3"/>
    <n v="44917"/>
    <s v="Yes"/>
    <d v="2022-10-10T00:00:00"/>
    <n v="18"/>
    <s v="Pending"/>
    <x v="0"/>
    <m/>
    <x v="0"/>
    <d v="2022-10-14T00:00:00"/>
    <x v="3"/>
    <m/>
    <m/>
    <x v="188"/>
    <n v="2"/>
    <m/>
    <m/>
    <m/>
    <m/>
    <s v="Not rejected"/>
    <m/>
    <m/>
    <m/>
    <m/>
  </r>
  <r>
    <n v="1690"/>
    <x v="1"/>
    <x v="0"/>
    <s v="Business Partner"/>
    <x v="198"/>
    <d v="2022-04-09T00:00:00"/>
    <n v="2"/>
    <d v="2022-04-15T00:00:00"/>
    <n v="8"/>
    <d v="2022-04-22T00:00:00"/>
    <n v="7"/>
    <s v="C1538"/>
    <s v="Candidate 538"/>
    <s v="07-04-2022"/>
    <n v="44658"/>
    <x v="2"/>
    <n v="3"/>
    <n v="44749"/>
    <s v="Yes"/>
    <d v="2022-04-20T00:00:00"/>
    <n v="13"/>
    <s v="Accepted"/>
    <x v="1"/>
    <n v="18"/>
    <x v="0"/>
    <d v="2022-04-27T00:00:00"/>
    <x v="2"/>
    <d v="2022-04-21T00:00:00"/>
    <d v="2022-04-25T00:00:00"/>
    <x v="189"/>
    <n v="4"/>
    <d v="2022-04-29T00:00:00"/>
    <d v="2022-04-30T00:00:00"/>
    <d v="2022-05-02T00:00:00"/>
    <n v="7"/>
    <s v="Not rejected"/>
    <d v="2022-05-01T00:00:00"/>
    <d v="2022-05-25T00:00:00"/>
    <n v="2"/>
    <n v="25"/>
  </r>
  <r>
    <n v="1685"/>
    <x v="1"/>
    <x v="0"/>
    <s v="Business Partner"/>
    <x v="118"/>
    <d v="2022-04-14T00:00:00"/>
    <n v="1"/>
    <d v="2022-04-15T00:00:00"/>
    <n v="2"/>
    <d v="2022-05-02T00:00:00"/>
    <n v="17"/>
    <s v="C1539"/>
    <s v="Candidate 539"/>
    <s v="09-04-2022"/>
    <n v="44660"/>
    <x v="1"/>
    <n v="6"/>
    <n v="44843"/>
    <s v="Yes"/>
    <d v="2022-04-18T00:00:00"/>
    <n v="9"/>
    <s v="FAILED"/>
    <x v="0"/>
    <m/>
    <x v="2"/>
    <m/>
    <x v="1"/>
    <m/>
    <m/>
    <x v="3"/>
    <m/>
    <m/>
    <m/>
    <m/>
    <m/>
    <s v="Company"/>
    <m/>
    <m/>
    <m/>
    <m/>
  </r>
  <r>
    <n v="1667"/>
    <x v="1"/>
    <x v="0"/>
    <s v="Business Partner"/>
    <x v="31"/>
    <d v="2022-04-23T00:00:00"/>
    <n v="2"/>
    <d v="2022-04-27T00:00:00"/>
    <n v="6"/>
    <d v="2022-05-22T00:00:00"/>
    <n v="25"/>
    <s v="C1541"/>
    <s v="Candidate 541"/>
    <s v="04-15-2022"/>
    <n v="44666"/>
    <x v="2"/>
    <n v="6"/>
    <n v="44849"/>
    <s v="Yes"/>
    <d v="2022-04-30T00:00:00"/>
    <n v="15"/>
    <s v="FAILED"/>
    <x v="0"/>
    <m/>
    <x v="3"/>
    <m/>
    <x v="1"/>
    <m/>
    <m/>
    <x v="3"/>
    <m/>
    <m/>
    <m/>
    <m/>
    <m/>
    <s v="Candidate"/>
    <m/>
    <m/>
    <m/>
    <m/>
  </r>
  <r>
    <n v="1665"/>
    <x v="1"/>
    <x v="0"/>
    <s v="Business Partner"/>
    <x v="80"/>
    <d v="2022-04-21T00:00:00"/>
    <n v="1"/>
    <d v="2022-04-27T00:00:00"/>
    <n v="7"/>
    <d v="2022-05-08T00:00:00"/>
    <n v="11"/>
    <s v="C1542"/>
    <s v="Candidate 542"/>
    <s v="May 03 2022"/>
    <n v="44684"/>
    <x v="2"/>
    <n v="6"/>
    <n v="44868"/>
    <s v="Yes"/>
    <d v="2022-05-08T00:00:00"/>
    <n v="5"/>
    <s v="Accepted"/>
    <x v="1"/>
    <n v="22"/>
    <x v="0"/>
    <d v="2022-05-13T00:00:00"/>
    <x v="2"/>
    <d v="2022-05-10T00:00:00"/>
    <d v="2022-05-12T00:00:00"/>
    <x v="190"/>
    <n v="3"/>
    <d v="2022-05-21T00:00:00"/>
    <d v="2022-05-22T00:00:00"/>
    <d v="2022-05-27T00:00:00"/>
    <n v="15"/>
    <s v="Not rejected"/>
    <d v="2022-05-24T00:00:00"/>
    <d v="2022-06-16T00:00:00"/>
    <n v="3"/>
    <n v="25"/>
  </r>
  <r>
    <n v="1448"/>
    <x v="1"/>
    <x v="0"/>
    <s v="Business Partner"/>
    <x v="164"/>
    <d v="2023-04-02T00:00:00"/>
    <n v="4"/>
    <d v="2023-04-03T00:00:00"/>
    <n v="5"/>
    <d v="2023-04-16T00:00:00"/>
    <n v="13"/>
    <s v="C1543"/>
    <s v="Candidate 543"/>
    <s v="Mar 30 2023"/>
    <n v="45015"/>
    <x v="0"/>
    <n v="3"/>
    <n v="45107"/>
    <s v="Yes"/>
    <d v="2023-04-12T00:00:00"/>
    <n v="13"/>
    <s v="FAILED"/>
    <x v="0"/>
    <m/>
    <x v="5"/>
    <m/>
    <x v="1"/>
    <m/>
    <m/>
    <x v="149"/>
    <n v="1"/>
    <m/>
    <m/>
    <m/>
    <m/>
    <s v="Company"/>
    <m/>
    <m/>
    <m/>
    <m/>
  </r>
  <r>
    <n v="1443"/>
    <x v="1"/>
    <x v="0"/>
    <s v="Business Partner"/>
    <x v="73"/>
    <d v="2023-03-29T00:00:00"/>
    <n v="1"/>
    <d v="2023-04-03T00:00:00"/>
    <n v="6"/>
    <d v="2023-04-09T00:00:00"/>
    <n v="6"/>
    <s v="C1545"/>
    <s v="Candidate 545"/>
    <s v="Apr 04 2023"/>
    <n v="45020"/>
    <x v="1"/>
    <n v="6"/>
    <n v="45203"/>
    <s v="Yes"/>
    <d v="2023-04-16T00:00:00"/>
    <n v="12"/>
    <s v="FAILED"/>
    <x v="0"/>
    <m/>
    <x v="5"/>
    <m/>
    <x v="1"/>
    <m/>
    <m/>
    <x v="3"/>
    <m/>
    <m/>
    <m/>
    <m/>
    <m/>
    <s v="Company"/>
    <m/>
    <m/>
    <m/>
    <m/>
  </r>
  <r>
    <n v="1413"/>
    <x v="1"/>
    <x v="0"/>
    <s v="Business Partner"/>
    <x v="199"/>
    <d v="2022-08-12T00:00:00"/>
    <n v="1"/>
    <d v="2022-08-13T00:00:00"/>
    <n v="2"/>
    <d v="2022-09-02T00:00:00"/>
    <n v="20"/>
    <s v="C1547"/>
    <s v="Candidate 547"/>
    <s v="08-10-2022"/>
    <n v="44783"/>
    <x v="0"/>
    <n v="6"/>
    <n v="44967"/>
    <s v="Yes"/>
    <d v="2022-08-25T00:00:00"/>
    <n v="15"/>
    <s v="decline"/>
    <x v="0"/>
    <m/>
    <x v="0"/>
    <d v="2022-08-28T00:00:00"/>
    <x v="0"/>
    <m/>
    <m/>
    <x v="150"/>
    <n v="1"/>
    <m/>
    <m/>
    <m/>
    <m/>
    <s v="Not rejected"/>
    <m/>
    <m/>
    <m/>
    <m/>
  </r>
  <r>
    <n v="1409"/>
    <x v="1"/>
    <x v="0"/>
    <s v="Business Partner"/>
    <x v="2"/>
    <d v="2022-02-24T00:00:00"/>
    <n v="2"/>
    <d v="2022-02-27T00:00:00"/>
    <n v="5"/>
    <d v="2022-03-24T00:00:00"/>
    <n v="25"/>
    <s v="C1548"/>
    <s v="Candidate 548"/>
    <s v="Feb 27 2022"/>
    <n v="44619"/>
    <x v="0"/>
    <n v="6"/>
    <n v="44800"/>
    <s v="Yes"/>
    <d v="2022-03-13T00:00:00"/>
    <n v="14"/>
    <s v="FAILED"/>
    <x v="0"/>
    <m/>
    <x v="1"/>
    <m/>
    <x v="1"/>
    <m/>
    <m/>
    <x v="2"/>
    <n v="4"/>
    <m/>
    <m/>
    <m/>
    <m/>
    <s v="Candidate"/>
    <m/>
    <m/>
    <m/>
    <m/>
  </r>
  <r>
    <n v="1299"/>
    <x v="1"/>
    <x v="0"/>
    <s v="Business Partner"/>
    <x v="40"/>
    <d v="2023-06-17T00:00:00"/>
    <n v="3"/>
    <d v="2023-06-19T00:00:00"/>
    <n v="5"/>
    <d v="2023-07-07T00:00:00"/>
    <n v="18"/>
    <s v="C1550"/>
    <s v="Candidate 550"/>
    <s v="06-11-2023"/>
    <n v="45088"/>
    <x v="2"/>
    <n v="6"/>
    <n v="45271"/>
    <s v="Yes"/>
    <d v="2023-06-25T00:00:00"/>
    <n v="14"/>
    <s v="FAILED"/>
    <x v="0"/>
    <m/>
    <x v="1"/>
    <m/>
    <x v="1"/>
    <m/>
    <m/>
    <x v="103"/>
    <n v="3"/>
    <m/>
    <m/>
    <m/>
    <m/>
    <s v="Candidate"/>
    <m/>
    <m/>
    <m/>
    <m/>
  </r>
  <r>
    <n v="1292"/>
    <x v="1"/>
    <x v="0"/>
    <s v="Business Partner"/>
    <x v="40"/>
    <d v="2023-06-17T00:00:00"/>
    <n v="3"/>
    <d v="2023-06-19T00:00:00"/>
    <n v="5"/>
    <d v="2023-07-15T00:00:00"/>
    <n v="26"/>
    <s v="C1552"/>
    <s v="Candidate 552"/>
    <s v="06-17-2023"/>
    <n v="45094"/>
    <x v="0"/>
    <n v="6"/>
    <n v="45277"/>
    <s v="Yes"/>
    <d v="2023-06-28T00:00:00"/>
    <n v="11"/>
    <s v="Pending"/>
    <x v="0"/>
    <m/>
    <x v="0"/>
    <d v="2023-07-05T00:00:00"/>
    <x v="3"/>
    <m/>
    <m/>
    <x v="191"/>
    <n v="4"/>
    <m/>
    <m/>
    <m/>
    <m/>
    <s v="Not rejected"/>
    <m/>
    <m/>
    <m/>
    <m/>
  </r>
  <r>
    <n v="1159"/>
    <x v="1"/>
    <x v="0"/>
    <s v="Business Partner"/>
    <x v="120"/>
    <d v="2022-03-19T00:00:00"/>
    <n v="1"/>
    <d v="2022-03-24T00:00:00"/>
    <n v="6"/>
    <d v="2022-03-29T00:00:00"/>
    <n v="5"/>
    <s v="C1553"/>
    <s v="Candidate 553"/>
    <s v="Mar 10 2022"/>
    <n v="44630"/>
    <x v="1"/>
    <n v="6"/>
    <n v="44814"/>
    <s v="Yes"/>
    <d v="2022-03-28T00:00:00"/>
    <n v="18"/>
    <s v="FAILED"/>
    <x v="0"/>
    <m/>
    <x v="2"/>
    <m/>
    <x v="1"/>
    <m/>
    <m/>
    <x v="3"/>
    <m/>
    <m/>
    <m/>
    <m/>
    <m/>
    <s v="Company"/>
    <m/>
    <m/>
    <m/>
    <m/>
  </r>
  <r>
    <n v="1158"/>
    <x v="1"/>
    <x v="0"/>
    <s v="Business Partner"/>
    <x v="200"/>
    <d v="2022-03-19T00:00:00"/>
    <n v="3"/>
    <d v="2022-03-24T00:00:00"/>
    <n v="8"/>
    <d v="2022-04-12T00:00:00"/>
    <n v="19"/>
    <s v="C1554"/>
    <s v="Candidate 554"/>
    <s v="Mar 13 2022"/>
    <n v="44633"/>
    <x v="0"/>
    <n v="6"/>
    <n v="44817"/>
    <s v="Yes"/>
    <d v="2022-03-30T00:00:00"/>
    <n v="17"/>
    <s v="Accepted"/>
    <x v="1"/>
    <n v="16"/>
    <x v="0"/>
    <d v="2022-04-03T00:00:00"/>
    <x v="2"/>
    <d v="2022-03-31T00:00:00"/>
    <d v="2022-04-01T00:00:00"/>
    <x v="192"/>
    <n v="3"/>
    <d v="2022-04-11T00:00:00"/>
    <d v="2022-04-15T00:00:00"/>
    <d v="2022-04-20T00:00:00"/>
    <n v="19"/>
    <s v="Not rejected"/>
    <d v="2022-04-17T00:00:00"/>
    <d v="2022-05-11T00:00:00"/>
    <n v="6"/>
    <n v="26"/>
  </r>
  <r>
    <n v="955"/>
    <x v="1"/>
    <x v="0"/>
    <s v="Business Partner"/>
    <x v="132"/>
    <d v="2023-08-05T00:00:00"/>
    <n v="4"/>
    <d v="2023-08-09T00:00:00"/>
    <n v="8"/>
    <d v="2023-08-28T00:00:00"/>
    <n v="19"/>
    <s v="C1556"/>
    <s v="Candidate 556"/>
    <s v="Aug 05 2023"/>
    <n v="45143"/>
    <x v="0"/>
    <n v="6"/>
    <n v="45327"/>
    <s v="Yes"/>
    <d v="2023-08-21T00:00:00"/>
    <n v="16"/>
    <s v="Accepted"/>
    <x v="1"/>
    <n v="23"/>
    <x v="0"/>
    <d v="2023-08-27T00:00:00"/>
    <x v="2"/>
    <d v="2023-08-23T00:00:00"/>
    <d v="2023-08-24T00:00:00"/>
    <x v="193"/>
    <n v="3"/>
    <d v="2023-08-30T00:00:00"/>
    <d v="2023-09-02T00:00:00"/>
    <d v="2023-09-07T00:00:00"/>
    <n v="14"/>
    <s v="Not rejected"/>
    <d v="2023-09-04T00:00:00"/>
    <d v="2023-09-28T00:00:00"/>
    <n v="5"/>
    <n v="26"/>
  </r>
  <r>
    <n v="954"/>
    <x v="1"/>
    <x v="0"/>
    <s v="Business Partner"/>
    <x v="124"/>
    <d v="2023-08-05T00:00:00"/>
    <n v="2"/>
    <d v="2023-08-09T00:00:00"/>
    <n v="6"/>
    <d v="2023-08-29T00:00:00"/>
    <n v="20"/>
    <s v="C1557"/>
    <s v="Candidate 557"/>
    <s v="08-18-2023"/>
    <n v="45156"/>
    <x v="1"/>
    <n v="3"/>
    <n v="45248"/>
    <s v="Yes"/>
    <d v="2023-08-25T00:00:00"/>
    <n v="7"/>
    <s v="Accepted"/>
    <x v="1"/>
    <n v="25"/>
    <x v="0"/>
    <d v="2023-08-28T00:00:00"/>
    <x v="2"/>
    <d v="2023-08-26T00:00:00"/>
    <d v="2023-08-28T00:00:00"/>
    <x v="116"/>
    <n v="2"/>
    <d v="2023-09-03T00:00:00"/>
    <d v="2023-09-04T00:00:00"/>
    <d v="2023-09-10T00:00:00"/>
    <n v="13"/>
    <s v="Not rejected"/>
    <d v="2023-09-07T00:00:00"/>
    <d v="2023-09-19T00:00:00"/>
    <n v="4"/>
    <n v="15"/>
  </r>
  <r>
    <n v="952"/>
    <x v="1"/>
    <x v="0"/>
    <s v="Business Partner"/>
    <x v="102"/>
    <d v="2023-08-05T00:00:00"/>
    <n v="1"/>
    <d v="2023-08-09T00:00:00"/>
    <n v="5"/>
    <d v="2023-08-22T00:00:00"/>
    <n v="13"/>
    <s v="C1558"/>
    <s v="Candidate 558"/>
    <s v="08-05-2023"/>
    <n v="45054"/>
    <x v="2"/>
    <n v="3"/>
    <n v="45146"/>
    <s v="Yes"/>
    <d v="2023-08-17T00:00:00"/>
    <n v="101"/>
    <s v="Accepted"/>
    <x v="1"/>
    <n v="18"/>
    <x v="0"/>
    <d v="2023-08-19T00:00:00"/>
    <x v="2"/>
    <d v="2023-08-19T00:00:00"/>
    <d v="2023-08-22T00:00:00"/>
    <x v="179"/>
    <n v="1"/>
    <d v="2023-08-20T00:00:00"/>
    <d v="2023-08-24T00:00:00"/>
    <d v="2023-08-29T00:00:00"/>
    <n v="7"/>
    <s v="Not rejected"/>
    <d v="2023-08-27T00:00:00"/>
    <d v="2023-09-12T00:00:00"/>
    <n v="7"/>
    <n v="19"/>
  </r>
  <r>
    <n v="918"/>
    <x v="1"/>
    <x v="0"/>
    <s v="Business Partner"/>
    <x v="63"/>
    <d v="2022-04-23T00:00:00"/>
    <n v="4"/>
    <d v="2022-04-25T00:00:00"/>
    <n v="6"/>
    <d v="2022-05-04T00:00:00"/>
    <n v="9"/>
    <s v="C1561"/>
    <s v="Candidate 561"/>
    <s v="04-20-2022"/>
    <n v="44671"/>
    <x v="0"/>
    <n v="3"/>
    <n v="44762"/>
    <s v="Yes"/>
    <d v="2022-04-28T00:00:00"/>
    <n v="8"/>
    <s v="decline"/>
    <x v="0"/>
    <m/>
    <x v="0"/>
    <d v="2022-05-03T00:00:00"/>
    <x v="0"/>
    <m/>
    <m/>
    <x v="194"/>
    <n v="2"/>
    <m/>
    <m/>
    <m/>
    <m/>
    <s v="Not rejected"/>
    <m/>
    <m/>
    <m/>
    <m/>
  </r>
  <r>
    <n v="902"/>
    <x v="1"/>
    <x v="0"/>
    <s v="Business Partner"/>
    <x v="201"/>
    <d v="2023-08-27T00:00:00"/>
    <n v="1"/>
    <d v="2023-08-28T00:00:00"/>
    <n v="2"/>
    <d v="2023-09-16T00:00:00"/>
    <n v="19"/>
    <s v="C1564"/>
    <s v="Candidate 564"/>
    <s v="08-24-2023"/>
    <n v="45162"/>
    <x v="1"/>
    <n v="3"/>
    <n v="45254"/>
    <s v="Yes"/>
    <d v="2023-09-05T00:00:00"/>
    <n v="12"/>
    <s v="FAILED"/>
    <x v="0"/>
    <m/>
    <x v="5"/>
    <m/>
    <x v="1"/>
    <m/>
    <m/>
    <x v="3"/>
    <m/>
    <m/>
    <m/>
    <m/>
    <m/>
    <s v="Company"/>
    <m/>
    <m/>
    <m/>
    <m/>
  </r>
  <r>
    <n v="839"/>
    <x v="1"/>
    <x v="0"/>
    <s v="Business Partner"/>
    <x v="202"/>
    <d v="2022-07-17T00:00:00"/>
    <n v="3"/>
    <d v="2022-07-18T00:00:00"/>
    <n v="4"/>
    <d v="2022-07-31T00:00:00"/>
    <n v="13"/>
    <s v="C1565"/>
    <s v="Candidate 565"/>
    <s v="06-07-2022"/>
    <n v="44748"/>
    <x v="0"/>
    <n v="3"/>
    <n v="44840"/>
    <s v="Yes"/>
    <d v="2022-07-20T00:00:00"/>
    <n v="14"/>
    <s v="Accepted"/>
    <x v="1"/>
    <n v="9"/>
    <x v="0"/>
    <d v="2022-07-25T00:00:00"/>
    <x v="2"/>
    <d v="2022-07-21T00:00:00"/>
    <d v="2022-07-23T00:00:00"/>
    <x v="131"/>
    <n v="2"/>
    <d v="2022-07-23T00:00:00"/>
    <d v="2022-07-25T00:00:00"/>
    <d v="2022-07-30T00:00:00"/>
    <n v="7"/>
    <s v="Not rejected"/>
    <d v="2022-07-28T00:00:00"/>
    <d v="2022-08-18T00:00:00"/>
    <n v="5"/>
    <n v="24"/>
  </r>
  <r>
    <n v="832"/>
    <x v="1"/>
    <x v="0"/>
    <s v="Business Partner"/>
    <x v="202"/>
    <d v="2022-07-16T00:00:00"/>
    <n v="2"/>
    <d v="2022-07-18T00:00:00"/>
    <n v="4"/>
    <d v="2022-07-26T00:00:00"/>
    <n v="8"/>
    <s v="C1566"/>
    <s v="Candidate 566"/>
    <s v="Jul 10 2022"/>
    <n v="44752"/>
    <x v="2"/>
    <n v="3"/>
    <n v="44844"/>
    <s v="Yes"/>
    <d v="2022-07-25T00:00:00"/>
    <n v="15"/>
    <s v="decline"/>
    <x v="0"/>
    <m/>
    <x v="0"/>
    <d v="2022-08-02T00:00:00"/>
    <x v="0"/>
    <m/>
    <m/>
    <x v="195"/>
    <n v="4"/>
    <m/>
    <m/>
    <m/>
    <m/>
    <s v="Not rejected"/>
    <m/>
    <m/>
    <m/>
    <m/>
  </r>
  <r>
    <n v="714"/>
    <x v="1"/>
    <x v="0"/>
    <s v="Business Partner"/>
    <x v="182"/>
    <d v="2022-03-11T00:00:00"/>
    <n v="1"/>
    <d v="2022-03-14T00:00:00"/>
    <n v="4"/>
    <d v="2022-03-20T00:00:00"/>
    <n v="6"/>
    <s v="C1571"/>
    <s v="Candidate 571"/>
    <s v="Mar 23 2022"/>
    <n v="44643"/>
    <x v="0"/>
    <n v="3"/>
    <n v="44735"/>
    <s v="Yes"/>
    <d v="2022-03-28T00:00:00"/>
    <n v="5"/>
    <s v="FAILED"/>
    <x v="0"/>
    <m/>
    <x v="4"/>
    <m/>
    <x v="1"/>
    <m/>
    <m/>
    <x v="3"/>
    <m/>
    <m/>
    <m/>
    <m/>
    <m/>
    <s v="Candidate"/>
    <m/>
    <m/>
    <m/>
    <m/>
  </r>
  <r>
    <n v="672"/>
    <x v="1"/>
    <x v="0"/>
    <s v="Business Partner"/>
    <x v="132"/>
    <d v="2023-08-04T00:00:00"/>
    <n v="3"/>
    <d v="2023-08-09T00:00:00"/>
    <n v="8"/>
    <d v="2023-09-04T00:00:00"/>
    <n v="26"/>
    <s v="C1573"/>
    <s v="Candidate 573"/>
    <s v="09-08-2023"/>
    <n v="45147"/>
    <x v="0"/>
    <n v="3"/>
    <n v="45239"/>
    <s v="Yes"/>
    <d v="2023-08-18T00:00:00"/>
    <n v="9"/>
    <s v="FAILED"/>
    <x v="0"/>
    <m/>
    <x v="2"/>
    <m/>
    <x v="1"/>
    <m/>
    <m/>
    <x v="196"/>
    <n v="1"/>
    <m/>
    <m/>
    <m/>
    <m/>
    <s v="Candidate"/>
    <m/>
    <m/>
    <m/>
    <m/>
  </r>
  <r>
    <n v="660"/>
    <x v="1"/>
    <x v="0"/>
    <s v="Business Partner"/>
    <x v="91"/>
    <d v="2022-12-24T00:00:00"/>
    <n v="2"/>
    <d v="2022-12-27T00:00:00"/>
    <n v="5"/>
    <d v="2023-01-01T00:00:00"/>
    <n v="5"/>
    <s v="C1574"/>
    <s v="Candidate 574"/>
    <s v="12-16-2022"/>
    <n v="44911"/>
    <x v="0"/>
    <n v="6"/>
    <n v="45093"/>
    <s v="Yes"/>
    <d v="2023-01-01T00:00:00"/>
    <n v="16"/>
    <s v="FAILED"/>
    <x v="0"/>
    <m/>
    <x v="2"/>
    <m/>
    <x v="1"/>
    <m/>
    <m/>
    <x v="3"/>
    <m/>
    <m/>
    <m/>
    <m/>
    <m/>
    <s v="Company"/>
    <m/>
    <m/>
    <m/>
    <m/>
  </r>
  <r>
    <n v="637"/>
    <x v="1"/>
    <x v="0"/>
    <s v="Business Partner"/>
    <x v="203"/>
    <d v="2022-09-28T00:00:00"/>
    <n v="4"/>
    <d v="2022-09-29T00:00:00"/>
    <n v="5"/>
    <d v="2022-10-07T00:00:00"/>
    <n v="8"/>
    <s v="C1576"/>
    <s v="Candidate 576"/>
    <s v="27-09-2022"/>
    <n v="44831"/>
    <x v="0"/>
    <n v="3"/>
    <n v="44922"/>
    <s v="Yes"/>
    <d v="2022-10-14T00:00:00"/>
    <n v="17"/>
    <s v="Accepted"/>
    <x v="1"/>
    <n v="23"/>
    <x v="0"/>
    <d v="2022-10-18T00:00:00"/>
    <x v="2"/>
    <d v="2022-10-15T00:00:00"/>
    <d v="2022-10-17T00:00:00"/>
    <x v="197"/>
    <n v="1"/>
    <d v="2022-10-17T00:00:00"/>
    <d v="2022-10-19T00:00:00"/>
    <d v="2022-10-22T00:00:00"/>
    <n v="5"/>
    <s v="Not rejected"/>
    <d v="2022-10-21T00:00:00"/>
    <d v="2022-11-09T00:00:00"/>
    <n v="4"/>
    <n v="21"/>
  </r>
  <r>
    <n v="612"/>
    <x v="1"/>
    <x v="0"/>
    <s v="Business Partner"/>
    <x v="204"/>
    <d v="2023-08-18T00:00:00"/>
    <n v="1"/>
    <d v="2023-08-23T00:00:00"/>
    <n v="6"/>
    <d v="2023-09-06T00:00:00"/>
    <n v="14"/>
    <s v="C1577"/>
    <s v="Candidate 577"/>
    <s v="Aug 25 2023"/>
    <n v="45163"/>
    <x v="2"/>
    <n v="6"/>
    <n v="45347"/>
    <s v="Yes"/>
    <d v="2023-09-05T00:00:00"/>
    <n v="11"/>
    <s v="FAILED"/>
    <x v="0"/>
    <m/>
    <x v="2"/>
    <m/>
    <x v="1"/>
    <m/>
    <m/>
    <x v="170"/>
    <n v="3"/>
    <m/>
    <m/>
    <m/>
    <m/>
    <s v="Company"/>
    <m/>
    <m/>
    <m/>
    <m/>
  </r>
  <r>
    <n v="571"/>
    <x v="1"/>
    <x v="0"/>
    <s v="Business Partner"/>
    <x v="205"/>
    <d v="2022-12-19T00:00:00"/>
    <n v="2"/>
    <d v="2022-12-20T00:00:00"/>
    <n v="3"/>
    <d v="2023-01-10T00:00:00"/>
    <n v="21"/>
    <s v="C1578"/>
    <s v="Candidate 578"/>
    <s v="Dec 30 2022"/>
    <n v="44925"/>
    <x v="2"/>
    <n v="3"/>
    <n v="45015"/>
    <s v="Yes"/>
    <d v="2023-01-05T00:00:00"/>
    <n v="6"/>
    <s v="decline"/>
    <x v="0"/>
    <m/>
    <x v="0"/>
    <d v="2023-01-13T00:00:00"/>
    <x v="0"/>
    <m/>
    <m/>
    <x v="161"/>
    <n v="4"/>
    <m/>
    <m/>
    <m/>
    <m/>
    <s v="Not rejected"/>
    <m/>
    <m/>
    <m/>
    <m/>
  </r>
  <r>
    <n v="383"/>
    <x v="1"/>
    <x v="0"/>
    <s v="Business Partner"/>
    <x v="206"/>
    <d v="2022-11-12T00:00:00"/>
    <n v="1"/>
    <d v="2022-11-13T00:00:00"/>
    <n v="2"/>
    <d v="2022-11-28T00:00:00"/>
    <n v="15"/>
    <s v="C1582"/>
    <s v="Candidate 582"/>
    <s v="11-04-2022"/>
    <n v="44662"/>
    <x v="0"/>
    <n v="6"/>
    <n v="44845"/>
    <s v="Yes"/>
    <d v="2022-11-23T00:00:00"/>
    <n v="226"/>
    <s v="decline"/>
    <x v="0"/>
    <m/>
    <x v="0"/>
    <d v="2022-11-28T00:00:00"/>
    <x v="0"/>
    <m/>
    <m/>
    <x v="56"/>
    <n v="2"/>
    <m/>
    <m/>
    <m/>
    <m/>
    <s v="Not rejected"/>
    <m/>
    <m/>
    <m/>
    <m/>
  </r>
  <r>
    <n v="379"/>
    <x v="1"/>
    <x v="0"/>
    <s v="Business Partner"/>
    <x v="207"/>
    <d v="2022-04-13T00:00:00"/>
    <n v="3"/>
    <d v="2022-04-19T00:00:00"/>
    <n v="9"/>
    <d v="2022-05-10T00:00:00"/>
    <n v="21"/>
    <s v="C1583"/>
    <s v="Candidate 583"/>
    <s v="21-04-2022"/>
    <n v="44672"/>
    <x v="2"/>
    <n v="3"/>
    <n v="44763"/>
    <s v="Yes"/>
    <d v="2022-04-27T00:00:00"/>
    <n v="6"/>
    <s v="Accepted"/>
    <x v="1"/>
    <n v="19"/>
    <x v="0"/>
    <d v="2022-04-29T00:00:00"/>
    <x v="2"/>
    <d v="2022-04-28T00:00:00"/>
    <d v="2022-04-29T00:00:00"/>
    <x v="7"/>
    <n v="1"/>
    <d v="2022-05-03T00:00:00"/>
    <d v="2022-05-05T00:00:00"/>
    <d v="2022-05-11T00:00:00"/>
    <n v="12"/>
    <s v="Not rejected"/>
    <d v="2022-05-08T00:00:00"/>
    <d v="2022-05-25T00:00:00"/>
    <n v="5"/>
    <n v="20"/>
  </r>
  <r>
    <n v="373"/>
    <x v="1"/>
    <x v="0"/>
    <s v="Business Partner"/>
    <x v="118"/>
    <d v="2022-04-15T00:00:00"/>
    <n v="2"/>
    <d v="2022-04-19T00:00:00"/>
    <n v="6"/>
    <d v="2022-05-15T00:00:00"/>
    <n v="26"/>
    <s v="C1584"/>
    <s v="Candidate 584"/>
    <s v="Apr 16 2022"/>
    <n v="44667"/>
    <x v="1"/>
    <n v="3"/>
    <n v="44758"/>
    <s v="Yes"/>
    <d v="2022-05-02T00:00:00"/>
    <n v="16"/>
    <s v="Pending"/>
    <x v="0"/>
    <m/>
    <x v="0"/>
    <d v="2022-05-06T00:00:00"/>
    <x v="3"/>
    <m/>
    <m/>
    <x v="68"/>
    <n v="3"/>
    <m/>
    <m/>
    <m/>
    <m/>
    <s v="Not rejected"/>
    <m/>
    <m/>
    <m/>
    <m/>
  </r>
  <r>
    <n v="186"/>
    <x v="1"/>
    <x v="0"/>
    <s v="Business Partner"/>
    <x v="208"/>
    <d v="2022-09-28T00:00:00"/>
    <n v="3"/>
    <d v="2022-10-01T00:00:00"/>
    <n v="6"/>
    <d v="2022-10-28T00:00:00"/>
    <n v="27"/>
    <s v="C1587"/>
    <s v="Candidate 587"/>
    <s v="10-04-2022"/>
    <n v="44661"/>
    <x v="1"/>
    <n v="6"/>
    <n v="44844"/>
    <s v="Yes"/>
    <d v="2022-10-17T00:00:00"/>
    <n v="190"/>
    <s v="FAILED"/>
    <x v="0"/>
    <m/>
    <x v="2"/>
    <m/>
    <x v="1"/>
    <m/>
    <m/>
    <x v="3"/>
    <m/>
    <m/>
    <m/>
    <m/>
    <m/>
    <s v="Company"/>
    <m/>
    <m/>
    <m/>
    <m/>
  </r>
  <r>
    <n v="6"/>
    <x v="1"/>
    <x v="0"/>
    <s v="Business Partner"/>
    <x v="209"/>
    <d v="2023-06-01T00:00:00"/>
    <n v="2"/>
    <d v="2023-06-06T00:00:00"/>
    <n v="7"/>
    <d v="2023-06-19T00:00:00"/>
    <n v="13"/>
    <s v="C1591"/>
    <s v="Candidate 591"/>
    <s v="06-03-2023"/>
    <n v="44991"/>
    <x v="1"/>
    <n v="6"/>
    <n v="45175"/>
    <s v="Yes"/>
    <d v="2023-06-15T00:00:00"/>
    <n v="101"/>
    <s v="Accepted"/>
    <x v="1"/>
    <n v="20"/>
    <x v="0"/>
    <d v="2023-06-22T00:00:00"/>
    <x v="2"/>
    <d v="2023-06-17T00:00:00"/>
    <d v="2023-06-19T00:00:00"/>
    <x v="85"/>
    <n v="3"/>
    <d v="2023-06-26T00:00:00"/>
    <d v="2023-06-27T00:00:00"/>
    <d v="2023-06-30T00:00:00"/>
    <n v="11"/>
    <s v="Not rejected"/>
    <d v="2023-06-28T00:00:00"/>
    <d v="2023-07-14T00:00:00"/>
    <n v="2"/>
    <n v="17"/>
  </r>
  <r>
    <n v="1"/>
    <x v="1"/>
    <x v="0"/>
    <s v="Business Partner"/>
    <x v="98"/>
    <d v="2023-05-31T00:00:00"/>
    <n v="2"/>
    <d v="2023-06-06T00:00:00"/>
    <n v="8"/>
    <d v="2023-06-25T00:00:00"/>
    <n v="19"/>
    <s v="C1592"/>
    <s v="Candidate 592"/>
    <s v="Jun 04 2023"/>
    <n v="45081"/>
    <x v="0"/>
    <n v="3"/>
    <n v="45173"/>
    <s v="Yes"/>
    <d v="2023-06-11T00:00:00"/>
    <n v="7"/>
    <s v="FAILED"/>
    <x v="0"/>
    <m/>
    <x v="4"/>
    <m/>
    <x v="1"/>
    <m/>
    <m/>
    <x v="198"/>
    <n v="3"/>
    <m/>
    <m/>
    <m/>
    <m/>
    <s v="Candidate"/>
    <m/>
    <m/>
    <m/>
    <m/>
  </r>
  <r>
    <n v="2895"/>
    <x v="2"/>
    <x v="2"/>
    <s v="Controller"/>
    <x v="210"/>
    <d v="2023-02-08T00:00:00"/>
    <n v="3"/>
    <d v="2023-02-15T00:00:00"/>
    <n v="10"/>
    <d v="2023-04-01T00:00:00"/>
    <n v="45"/>
    <s v="C1593"/>
    <s v="Candidate 593"/>
    <s v="03-02-2023"/>
    <n v="44960"/>
    <x v="0"/>
    <n v="6"/>
    <n v="45141"/>
    <s v="Yes"/>
    <d v="2023-02-17T00:00:00"/>
    <n v="14"/>
    <s v="Accepted"/>
    <x v="1"/>
    <n v="15"/>
    <x v="0"/>
    <d v="2023-02-22T00:00:00"/>
    <x v="2"/>
    <d v="2023-02-18T00:00:00"/>
    <d v="2023-02-20T00:00:00"/>
    <x v="199"/>
    <n v="1"/>
    <d v="2023-02-21T00:00:00"/>
    <d v="2023-02-24T00:00:00"/>
    <d v="2023-02-28T00:00:00"/>
    <n v="8"/>
    <s v="Not rejected"/>
    <d v="2023-02-26T00:00:00"/>
    <d v="2023-03-10T00:00:00"/>
    <n v="5"/>
    <n v="14"/>
  </r>
  <r>
    <n v="1898"/>
    <x v="2"/>
    <x v="2"/>
    <s v="Controller"/>
    <x v="211"/>
    <d v="2022-02-02T00:00:00"/>
    <n v="3"/>
    <d v="2022-02-07T00:00:00"/>
    <n v="8"/>
    <d v="2022-02-14T00:00:00"/>
    <n v="7"/>
    <s v="C1599"/>
    <s v="Candidate 599"/>
    <s v="Jan 24 2022"/>
    <n v="44585"/>
    <x v="2"/>
    <n v="3"/>
    <n v="44675"/>
    <s v="Yes"/>
    <d v="2022-02-12T00:00:00"/>
    <n v="19"/>
    <s v="Accepted"/>
    <x v="1"/>
    <n v="17"/>
    <x v="0"/>
    <d v="2022-02-19T00:00:00"/>
    <x v="2"/>
    <d v="2022-02-13T00:00:00"/>
    <d v="2022-02-16T00:00:00"/>
    <x v="200"/>
    <n v="4"/>
    <d v="2022-02-21T00:00:00"/>
    <d v="2022-02-23T00:00:00"/>
    <d v="2022-02-27T00:00:00"/>
    <n v="11"/>
    <s v="Not rejected"/>
    <d v="2022-02-25T00:00:00"/>
    <d v="2022-03-20T00:00:00"/>
    <n v="4"/>
    <n v="25"/>
  </r>
  <r>
    <n v="1646"/>
    <x v="2"/>
    <x v="2"/>
    <s v="Controller"/>
    <x v="183"/>
    <d v="2022-12-20T00:00:00"/>
    <n v="1"/>
    <d v="2022-12-25T00:00:00"/>
    <n v="6"/>
    <d v="2023-01-24T00:00:00"/>
    <n v="30"/>
    <s v="C1602"/>
    <s v="Candidate 602"/>
    <s v="24-12-2022"/>
    <n v="44919"/>
    <x v="2"/>
    <n v="3"/>
    <n v="45009"/>
    <s v="Yes"/>
    <d v="2022-12-30T00:00:00"/>
    <n v="6"/>
    <s v="Accepted"/>
    <x v="1"/>
    <n v="17"/>
    <x v="0"/>
    <d v="2023-01-04T00:00:00"/>
    <x v="2"/>
    <d v="2023-01-01T00:00:00"/>
    <d v="2023-01-05T00:00:00"/>
    <x v="171"/>
    <n v="2"/>
    <d v="2023-01-06T00:00:00"/>
    <d v="2023-01-07T00:00:00"/>
    <d v="2023-01-12T00:00:00"/>
    <n v="7"/>
    <s v="Not rejected"/>
    <d v="2023-01-09T00:00:00"/>
    <d v="2023-01-24T00:00:00"/>
    <n v="3"/>
    <n v="17"/>
  </r>
  <r>
    <n v="1272"/>
    <x v="2"/>
    <x v="2"/>
    <s v="Controller"/>
    <x v="212"/>
    <d v="2022-06-04T00:00:00"/>
    <n v="4"/>
    <d v="2022-06-05T00:00:00"/>
    <n v="5"/>
    <d v="2022-07-04T00:00:00"/>
    <n v="29"/>
    <s v="C1606"/>
    <s v="Candidate 606"/>
    <s v="01-06-2022"/>
    <n v="44713"/>
    <x v="2"/>
    <n v="3"/>
    <n v="44805"/>
    <s v="Yes"/>
    <d v="2022-06-07T00:00:00"/>
    <n v="6"/>
    <s v="Accepted"/>
    <x v="1"/>
    <n v="10"/>
    <x v="0"/>
    <d v="2022-06-12T00:00:00"/>
    <x v="2"/>
    <d v="2022-06-08T00:00:00"/>
    <d v="2022-06-10T00:00:00"/>
    <x v="201"/>
    <n v="2"/>
    <d v="2022-06-16T00:00:00"/>
    <d v="2022-06-17T00:00:00"/>
    <d v="2022-06-21T00:00:00"/>
    <n v="11"/>
    <s v="Not rejected"/>
    <d v="2022-06-19T00:00:00"/>
    <d v="2022-07-08T00:00:00"/>
    <n v="3"/>
    <n v="21"/>
  </r>
  <r>
    <n v="940"/>
    <x v="2"/>
    <x v="2"/>
    <s v="Business Partner"/>
    <x v="213"/>
    <d v="2023-03-16T00:00:00"/>
    <n v="3"/>
    <d v="2023-03-20T00:00:00"/>
    <n v="7"/>
    <d v="2023-04-18T00:00:00"/>
    <n v="29"/>
    <s v="C1612"/>
    <s v="Candidate 612"/>
    <s v="Mar 24 2023"/>
    <n v="45009"/>
    <x v="2"/>
    <n v="6"/>
    <n v="45193"/>
    <s v="Yes"/>
    <d v="2023-04-01T00:00:00"/>
    <n v="8"/>
    <s v="decline"/>
    <x v="0"/>
    <m/>
    <x v="0"/>
    <d v="2023-04-04T00:00:00"/>
    <x v="0"/>
    <m/>
    <m/>
    <x v="202"/>
    <n v="2"/>
    <m/>
    <m/>
    <m/>
    <m/>
    <s v="Not rejected"/>
    <m/>
    <m/>
    <m/>
    <m/>
  </r>
  <r>
    <n v="848"/>
    <x v="2"/>
    <x v="2"/>
    <s v="Business Partner"/>
    <x v="214"/>
    <d v="2022-08-07T00:00:00"/>
    <n v="2"/>
    <d v="2022-08-10T00:00:00"/>
    <n v="5"/>
    <d v="2022-08-16T00:00:00"/>
    <n v="6"/>
    <s v="C1613"/>
    <s v="Candidate 613"/>
    <s v="08-05-2022"/>
    <n v="44689"/>
    <x v="0"/>
    <n v="3"/>
    <n v="44781"/>
    <s v="Yes"/>
    <d v="2022-08-22T00:00:00"/>
    <n v="106"/>
    <s v="FAILED"/>
    <x v="0"/>
    <m/>
    <x v="5"/>
    <m/>
    <x v="1"/>
    <m/>
    <m/>
    <x v="3"/>
    <m/>
    <m/>
    <m/>
    <m/>
    <m/>
    <s v="Candidate"/>
    <m/>
    <m/>
    <m/>
    <m/>
  </r>
  <r>
    <n v="814"/>
    <x v="2"/>
    <x v="2"/>
    <s v="Business Partner"/>
    <x v="80"/>
    <d v="2022-04-21T00:00:00"/>
    <n v="1"/>
    <d v="2022-04-25T00:00:00"/>
    <n v="5"/>
    <d v="2022-05-10T00:00:00"/>
    <n v="15"/>
    <s v="C1615"/>
    <s v="Candidate 615"/>
    <s v="04-21-2022"/>
    <n v="44672"/>
    <x v="2"/>
    <n v="3"/>
    <n v="44763"/>
    <s v="Yes"/>
    <d v="2022-05-05T00:00:00"/>
    <n v="14"/>
    <s v="decline"/>
    <x v="0"/>
    <m/>
    <x v="0"/>
    <d v="2022-05-10T00:00:00"/>
    <x v="0"/>
    <m/>
    <m/>
    <x v="69"/>
    <n v="4"/>
    <m/>
    <m/>
    <m/>
    <m/>
    <s v="Not rejected"/>
    <m/>
    <m/>
    <m/>
    <m/>
  </r>
  <r>
    <n v="790"/>
    <x v="2"/>
    <x v="2"/>
    <s v="Business Partner"/>
    <x v="140"/>
    <d v="2023-01-09T00:00:00"/>
    <n v="2"/>
    <d v="2023-01-15T00:00:00"/>
    <n v="8"/>
    <d v="2023-02-06T00:00:00"/>
    <n v="22"/>
    <s v="C1616"/>
    <s v="Candidate 616"/>
    <s v="Jan 09 2023"/>
    <n v="44935"/>
    <x v="2"/>
    <n v="3"/>
    <n v="45025"/>
    <s v="Yes"/>
    <d v="2023-01-28T00:00:00"/>
    <n v="19"/>
    <s v="FAILED"/>
    <x v="0"/>
    <m/>
    <x v="2"/>
    <m/>
    <x v="1"/>
    <m/>
    <m/>
    <x v="203"/>
    <n v="1"/>
    <m/>
    <m/>
    <m/>
    <m/>
    <s v="Company"/>
    <m/>
    <m/>
    <m/>
    <m/>
  </r>
  <r>
    <n v="733"/>
    <x v="2"/>
    <x v="2"/>
    <s v="Business Partner"/>
    <x v="56"/>
    <d v="2023-04-26T00:00:00"/>
    <n v="4"/>
    <d v="2023-05-01T00:00:00"/>
    <n v="9"/>
    <d v="2023-05-13T00:00:00"/>
    <n v="12"/>
    <s v="C1618"/>
    <s v="Candidate 618"/>
    <s v="05-08-2023"/>
    <n v="45054"/>
    <x v="0"/>
    <n v="3"/>
    <n v="45146"/>
    <s v="Yes"/>
    <d v="2023-05-14T00:00:00"/>
    <n v="6"/>
    <s v="Accepted"/>
    <x v="1"/>
    <n v="24"/>
    <x v="0"/>
    <d v="2023-05-19T00:00:00"/>
    <x v="2"/>
    <d v="2023-05-15T00:00:00"/>
    <d v="2023-05-16T00:00:00"/>
    <x v="204"/>
    <n v="4"/>
    <d v="2023-05-27T00:00:00"/>
    <d v="2023-05-30T00:00:00"/>
    <d v="2023-06-02T00:00:00"/>
    <n v="17"/>
    <s v="Not rejected"/>
    <d v="2023-05-31T00:00:00"/>
    <d v="2023-06-17T00:00:00"/>
    <n v="4"/>
    <n v="18"/>
  </r>
  <r>
    <n v="565"/>
    <x v="2"/>
    <x v="2"/>
    <s v="Business Partner"/>
    <x v="195"/>
    <d v="2022-11-05T00:00:00"/>
    <n v="1"/>
    <d v="2022-11-08T00:00:00"/>
    <n v="4"/>
    <d v="2022-11-25T00:00:00"/>
    <n v="17"/>
    <s v="C1621"/>
    <s v="Candidate 621"/>
    <s v="10-11-2022"/>
    <n v="44875"/>
    <x v="0"/>
    <n v="3"/>
    <n v="44967"/>
    <s v="Yes"/>
    <d v="2022-11-17T00:00:00"/>
    <n v="7"/>
    <s v="Accepted"/>
    <x v="1"/>
    <n v="16"/>
    <x v="0"/>
    <d v="2022-11-24T00:00:00"/>
    <x v="2"/>
    <d v="2022-11-18T00:00:00"/>
    <d v="2022-11-20T00:00:00"/>
    <x v="205"/>
    <n v="3"/>
    <d v="2022-11-25T00:00:00"/>
    <d v="2022-11-26T00:00:00"/>
    <d v="2022-11-30T00:00:00"/>
    <n v="10"/>
    <s v="Not rejected"/>
    <d v="2022-11-27T00:00:00"/>
    <d v="2022-12-11T00:00:00"/>
    <n v="2"/>
    <n v="15"/>
  </r>
  <r>
    <n v="438"/>
    <x v="2"/>
    <x v="2"/>
    <s v="Business Partner"/>
    <x v="215"/>
    <d v="2022-06-28T00:00:00"/>
    <n v="4"/>
    <d v="2022-06-29T00:00:00"/>
    <n v="5"/>
    <d v="2022-07-10T00:00:00"/>
    <n v="11"/>
    <s v="C1622"/>
    <s v="Candidate 622"/>
    <s v="Jun 28 2022"/>
    <n v="44740"/>
    <x v="2"/>
    <n v="3"/>
    <n v="44832"/>
    <s v="Yes"/>
    <d v="2022-07-03T00:00:00"/>
    <n v="5"/>
    <s v="decline"/>
    <x v="0"/>
    <m/>
    <x v="0"/>
    <d v="2022-07-08T00:00:00"/>
    <x v="0"/>
    <m/>
    <m/>
    <x v="206"/>
    <n v="1"/>
    <m/>
    <m/>
    <m/>
    <m/>
    <s v="Not rejected"/>
    <m/>
    <m/>
    <m/>
    <m/>
  </r>
  <r>
    <n v="435"/>
    <x v="2"/>
    <x v="2"/>
    <s v="Business Partner"/>
    <x v="216"/>
    <d v="2022-06-27T00:00:00"/>
    <n v="2"/>
    <d v="2022-06-29T00:00:00"/>
    <n v="4"/>
    <d v="2022-07-09T00:00:00"/>
    <n v="10"/>
    <s v="C1623"/>
    <s v="Candidate 623"/>
    <s v="Jun 16 2022"/>
    <n v="44728"/>
    <x v="0"/>
    <n v="3"/>
    <n v="44820"/>
    <s v="Yes"/>
    <d v="2022-07-03T00:00:00"/>
    <n v="17"/>
    <s v="decline"/>
    <x v="0"/>
    <m/>
    <x v="0"/>
    <d v="2022-07-10T00:00:00"/>
    <x v="0"/>
    <m/>
    <m/>
    <x v="207"/>
    <n v="3"/>
    <m/>
    <m/>
    <m/>
    <m/>
    <s v="Not rejected"/>
    <m/>
    <m/>
    <m/>
    <m/>
  </r>
  <r>
    <n v="370"/>
    <x v="2"/>
    <x v="2"/>
    <s v="Business Partner"/>
    <x v="217"/>
    <d v="2022-05-05T00:00:00"/>
    <n v="2"/>
    <d v="2022-05-08T00:00:00"/>
    <n v="5"/>
    <d v="2022-05-22T00:00:00"/>
    <n v="14"/>
    <s v="C1624"/>
    <s v="Candidate 624"/>
    <s v="05-06-2022"/>
    <n v="44687"/>
    <x v="2"/>
    <n v="3"/>
    <n v="44779"/>
    <s v="Yes"/>
    <d v="2022-05-12T00:00:00"/>
    <n v="6"/>
    <s v="FAILED"/>
    <x v="0"/>
    <m/>
    <x v="1"/>
    <m/>
    <x v="1"/>
    <m/>
    <m/>
    <x v="26"/>
    <n v="3"/>
    <m/>
    <m/>
    <m/>
    <m/>
    <s v="Candidate"/>
    <m/>
    <m/>
    <m/>
    <m/>
  </r>
  <r>
    <n v="937"/>
    <x v="2"/>
    <x v="1"/>
    <s v="Lead"/>
    <x v="218"/>
    <d v="2023-03-19T00:00:00"/>
    <n v="2"/>
    <d v="2023-03-20T00:00:00"/>
    <n v="3"/>
    <d v="2023-04-03T00:00:00"/>
    <n v="14"/>
    <s v="C1634"/>
    <s v="Candidate 634"/>
    <s v="29-03-2023"/>
    <n v="45014"/>
    <x v="1"/>
    <n v="3"/>
    <n v="45106"/>
    <s v="Yes"/>
    <d v="2023-04-06T00:00:00"/>
    <n v="8"/>
    <s v="FAILED"/>
    <x v="0"/>
    <m/>
    <x v="1"/>
    <m/>
    <x v="1"/>
    <m/>
    <m/>
    <x v="208"/>
    <n v="3"/>
    <m/>
    <m/>
    <m/>
    <m/>
    <s v="Candidate"/>
    <m/>
    <m/>
    <m/>
    <m/>
  </r>
  <r>
    <n v="934"/>
    <x v="2"/>
    <x v="1"/>
    <s v="Lead"/>
    <x v="219"/>
    <d v="2023-03-18T00:00:00"/>
    <n v="2"/>
    <d v="2023-03-20T00:00:00"/>
    <n v="4"/>
    <d v="2023-04-10T00:00:00"/>
    <n v="21"/>
    <s v="C1636"/>
    <s v="Candidate 636"/>
    <s v="03-14-2023"/>
    <n v="44999"/>
    <x v="0"/>
    <n v="3"/>
    <n v="45091"/>
    <s v="Yes"/>
    <d v="2023-03-26T00:00:00"/>
    <n v="12"/>
    <s v="FAILED"/>
    <x v="0"/>
    <m/>
    <x v="4"/>
    <m/>
    <x v="1"/>
    <m/>
    <m/>
    <x v="3"/>
    <m/>
    <m/>
    <m/>
    <m/>
    <m/>
    <s v="Company"/>
    <m/>
    <m/>
    <m/>
    <m/>
  </r>
  <r>
    <n v="932"/>
    <x v="2"/>
    <x v="1"/>
    <s v="Lead"/>
    <x v="220"/>
    <d v="2023-03-15T00:00:00"/>
    <n v="4"/>
    <d v="2023-03-20T00:00:00"/>
    <n v="9"/>
    <d v="2023-04-11T00:00:00"/>
    <n v="22"/>
    <s v="C1637"/>
    <s v="Candidate 637"/>
    <s v="Mar 08 2023"/>
    <n v="44993"/>
    <x v="0"/>
    <n v="3"/>
    <n v="45085"/>
    <s v="Yes"/>
    <d v="2023-03-27T00:00:00"/>
    <n v="19"/>
    <s v="FAILED"/>
    <x v="0"/>
    <m/>
    <x v="3"/>
    <m/>
    <x v="1"/>
    <m/>
    <m/>
    <x v="3"/>
    <m/>
    <m/>
    <m/>
    <m/>
    <m/>
    <s v="Company"/>
    <m/>
    <m/>
    <m/>
    <m/>
  </r>
  <r>
    <n v="844"/>
    <x v="2"/>
    <x v="1"/>
    <s v="Lead"/>
    <x v="221"/>
    <d v="2022-08-04T00:00:00"/>
    <n v="2"/>
    <d v="2022-08-10T00:00:00"/>
    <n v="8"/>
    <d v="2022-09-03T00:00:00"/>
    <n v="24"/>
    <s v="C1639"/>
    <s v="Candidate 639"/>
    <s v="02-08-2022"/>
    <n v="44775"/>
    <x v="0"/>
    <n v="6"/>
    <n v="44959"/>
    <s v="Yes"/>
    <d v="2022-08-20T00:00:00"/>
    <n v="18"/>
    <s v="FAILED"/>
    <x v="0"/>
    <m/>
    <x v="2"/>
    <m/>
    <x v="1"/>
    <m/>
    <m/>
    <x v="3"/>
    <m/>
    <m/>
    <m/>
    <m/>
    <m/>
    <s v="Candidate"/>
    <m/>
    <m/>
    <m/>
    <m/>
  </r>
  <r>
    <n v="842"/>
    <x v="2"/>
    <x v="1"/>
    <s v="Lead"/>
    <x v="222"/>
    <d v="2022-08-07T00:00:00"/>
    <n v="4"/>
    <d v="2022-08-10T00:00:00"/>
    <n v="7"/>
    <d v="2022-08-19T00:00:00"/>
    <n v="9"/>
    <s v="C1640"/>
    <s v="Candidate 640"/>
    <s v="08-07-2022"/>
    <n v="44750"/>
    <x v="2"/>
    <n v="6"/>
    <n v="44934"/>
    <s v="Yes"/>
    <d v="2022-08-16T00:00:00"/>
    <n v="39"/>
    <s v="FAILED"/>
    <x v="0"/>
    <m/>
    <x v="1"/>
    <m/>
    <x v="1"/>
    <m/>
    <m/>
    <x v="11"/>
    <n v="4"/>
    <m/>
    <m/>
    <m/>
    <m/>
    <s v="Candidate"/>
    <m/>
    <m/>
    <m/>
    <m/>
  </r>
  <r>
    <n v="686"/>
    <x v="2"/>
    <x v="1"/>
    <s v="Director"/>
    <x v="223"/>
    <d v="2023-06-27T00:00:00"/>
    <n v="2"/>
    <d v="2023-06-29T00:00:00"/>
    <n v="4"/>
    <d v="2023-07-09T00:00:00"/>
    <n v="10"/>
    <s v="C1643"/>
    <s v="Candidate 643"/>
    <s v="06-23-2023"/>
    <n v="45100"/>
    <x v="1"/>
    <n v="6"/>
    <n v="45283"/>
    <s v="Yes"/>
    <d v="2023-07-03T00:00:00"/>
    <n v="10"/>
    <s v="FAILED"/>
    <x v="0"/>
    <m/>
    <x v="5"/>
    <m/>
    <x v="1"/>
    <m/>
    <m/>
    <x v="3"/>
    <m/>
    <m/>
    <m/>
    <m/>
    <m/>
    <s v="Candidate"/>
    <m/>
    <m/>
    <m/>
    <m/>
  </r>
  <r>
    <n v="328"/>
    <x v="2"/>
    <x v="1"/>
    <s v="Director"/>
    <x v="224"/>
    <d v="2022-01-20T00:00:00"/>
    <n v="1"/>
    <d v="2022-01-21T00:00:00"/>
    <n v="2"/>
    <d v="2022-02-17T00:00:00"/>
    <n v="27"/>
    <s v="C1647"/>
    <s v="Candidate 647"/>
    <s v="01-15-2022"/>
    <n v="44576"/>
    <x v="1"/>
    <n v="6"/>
    <n v="44757"/>
    <s v="Yes"/>
    <d v="2022-01-31T00:00:00"/>
    <n v="16"/>
    <s v="decline"/>
    <x v="0"/>
    <m/>
    <x v="0"/>
    <d v="2022-02-05T00:00:00"/>
    <x v="0"/>
    <m/>
    <m/>
    <x v="209"/>
    <n v="4"/>
    <m/>
    <m/>
    <m/>
    <m/>
    <s v="Not rejected"/>
    <m/>
    <m/>
    <m/>
    <m/>
  </r>
  <r>
    <n v="322"/>
    <x v="2"/>
    <x v="1"/>
    <s v="Director"/>
    <x v="225"/>
    <d v="2022-01-15T00:00:00"/>
    <n v="4"/>
    <d v="2022-01-21T00:00:00"/>
    <n v="10"/>
    <d v="2022-01-26T00:00:00"/>
    <n v="5"/>
    <s v="C1648"/>
    <s v="Candidate 648"/>
    <s v="18-01-2022"/>
    <n v="44579"/>
    <x v="2"/>
    <n v="3"/>
    <n v="44669"/>
    <s v="Yes"/>
    <d v="2022-01-25T00:00:00"/>
    <n v="7"/>
    <s v="FAILED"/>
    <x v="0"/>
    <m/>
    <x v="4"/>
    <m/>
    <x v="1"/>
    <m/>
    <m/>
    <x v="210"/>
    <n v="4"/>
    <m/>
    <m/>
    <m/>
    <m/>
    <s v="Candidate"/>
    <m/>
    <m/>
    <m/>
    <m/>
  </r>
  <r>
    <n v="291"/>
    <x v="2"/>
    <x v="1"/>
    <s v="Director"/>
    <x v="226"/>
    <d v="2023-07-25T00:00:00"/>
    <n v="3"/>
    <d v="2023-07-31T00:00:00"/>
    <n v="9"/>
    <d v="2023-08-11T00:00:00"/>
    <n v="11"/>
    <s v="C1650"/>
    <s v="Candidate 650"/>
    <s v="07-30-2023"/>
    <n v="45137"/>
    <x v="1"/>
    <n v="3"/>
    <n v="45229"/>
    <s v="Yes"/>
    <d v="2023-08-04T00:00:00"/>
    <n v="5"/>
    <s v="Accepted"/>
    <x v="1"/>
    <n v="17"/>
    <x v="0"/>
    <d v="2023-08-09T00:00:00"/>
    <x v="2"/>
    <d v="2023-08-06T00:00:00"/>
    <d v="2023-08-08T00:00:00"/>
    <x v="211"/>
    <n v="2"/>
    <d v="2023-08-09T00:00:00"/>
    <d v="2023-08-13T00:00:00"/>
    <d v="2023-08-17T00:00:00"/>
    <n v="9"/>
    <s v="Not rejected"/>
    <d v="2023-08-14T00:00:00"/>
    <d v="2023-08-30T00:00:00"/>
    <n v="5"/>
    <n v="17"/>
  </r>
  <r>
    <n v="275"/>
    <x v="2"/>
    <x v="1"/>
    <s v="Head of Department"/>
    <x v="12"/>
    <d v="2022-10-17T00:00:00"/>
    <n v="3"/>
    <d v="2022-10-18T00:00:00"/>
    <n v="4"/>
    <d v="2022-11-17T00:00:00"/>
    <n v="30"/>
    <s v="C1652"/>
    <s v="Candidate 652"/>
    <s v="28-10-2022"/>
    <n v="44862"/>
    <x v="2"/>
    <n v="6"/>
    <n v="45044"/>
    <s v="Yes"/>
    <d v="2022-11-02T00:00:00"/>
    <n v="5"/>
    <s v="Accepted"/>
    <x v="1"/>
    <n v="24"/>
    <x v="0"/>
    <d v="2022-11-05T00:00:00"/>
    <x v="2"/>
    <d v="2022-11-04T00:00:00"/>
    <d v="2022-11-07T00:00:00"/>
    <x v="60"/>
    <n v="1"/>
    <d v="2022-11-13T00:00:00"/>
    <d v="2022-11-15T00:00:00"/>
    <d v="2022-11-21T00:00:00"/>
    <n v="14"/>
    <s v="Not rejected"/>
    <d v="2022-11-18T00:00:00"/>
    <d v="2022-12-06T00:00:00"/>
    <n v="5"/>
    <n v="21"/>
  </r>
  <r>
    <n v="250"/>
    <x v="2"/>
    <x v="1"/>
    <s v="Head of Department"/>
    <x v="174"/>
    <d v="2022-04-25T00:00:00"/>
    <n v="1"/>
    <d v="2022-05-01T00:00:00"/>
    <n v="7"/>
    <d v="2022-05-14T00:00:00"/>
    <n v="13"/>
    <s v="C1653"/>
    <s v="Candidate 653"/>
    <s v="May 05 2022"/>
    <n v="44686"/>
    <x v="1"/>
    <n v="6"/>
    <n v="44870"/>
    <s v="Yes"/>
    <d v="2022-05-14T00:00:00"/>
    <n v="9"/>
    <s v="decline"/>
    <x v="0"/>
    <m/>
    <x v="0"/>
    <d v="2022-05-21T00:00:00"/>
    <x v="0"/>
    <m/>
    <m/>
    <x v="102"/>
    <n v="4"/>
    <m/>
    <m/>
    <m/>
    <m/>
    <s v="Not rejected"/>
    <m/>
    <m/>
    <m/>
    <m/>
  </r>
  <r>
    <n v="243"/>
    <x v="2"/>
    <x v="1"/>
    <s v="Head of Department"/>
    <x v="174"/>
    <d v="2022-04-27T00:00:00"/>
    <n v="3"/>
    <d v="2022-05-01T00:00:00"/>
    <n v="7"/>
    <d v="2022-11-07T00:00:00"/>
    <n v="190"/>
    <s v="C1657"/>
    <s v="Candidate 657"/>
    <s v="04-05-2022"/>
    <n v="44685"/>
    <x v="1"/>
    <n v="6"/>
    <n v="44869"/>
    <s v="Yes"/>
    <d v="2022-05-10T00:00:00"/>
    <n v="6"/>
    <s v="FAILED"/>
    <x v="0"/>
    <m/>
    <x v="4"/>
    <m/>
    <x v="1"/>
    <m/>
    <m/>
    <x v="3"/>
    <m/>
    <m/>
    <m/>
    <m/>
    <m/>
    <s v="Company"/>
    <m/>
    <m/>
    <m/>
    <m/>
  </r>
  <r>
    <n v="198"/>
    <x v="2"/>
    <x v="1"/>
    <s v="Head of Department"/>
    <x v="227"/>
    <d v="2022-06-14T00:00:00"/>
    <n v="1"/>
    <d v="2022-06-19T00:00:00"/>
    <n v="6"/>
    <d v="2022-12-26T00:00:00"/>
    <n v="190"/>
    <s v="C1658"/>
    <s v="Candidate 658"/>
    <s v="06-04-2022"/>
    <n v="44657"/>
    <x v="0"/>
    <n v="3"/>
    <n v="44748"/>
    <s v="Yes"/>
    <d v="2022-06-22T00:00:00"/>
    <n v="77"/>
    <s v="decline"/>
    <x v="0"/>
    <m/>
    <x v="0"/>
    <d v="2022-06-27T00:00:00"/>
    <x v="0"/>
    <m/>
    <m/>
    <x v="212"/>
    <n v="3"/>
    <m/>
    <m/>
    <m/>
    <m/>
    <s v="Not rejected"/>
    <m/>
    <m/>
    <m/>
    <m/>
  </r>
  <r>
    <n v="195"/>
    <x v="2"/>
    <x v="1"/>
    <s v="Director"/>
    <x v="86"/>
    <d v="2022-06-17T00:00:00"/>
    <n v="1"/>
    <d v="2022-06-19T00:00:00"/>
    <n v="3"/>
    <d v="2022-12-26T00:00:00"/>
    <n v="190"/>
    <s v="C1659"/>
    <s v="Candidate 659"/>
    <s v="23-06-2022"/>
    <n v="44735"/>
    <x v="2"/>
    <n v="3"/>
    <n v="44827"/>
    <s v="Yes"/>
    <d v="2022-07-03T00:00:00"/>
    <n v="10"/>
    <s v="FAILED"/>
    <x v="0"/>
    <m/>
    <x v="2"/>
    <m/>
    <x v="1"/>
    <m/>
    <m/>
    <x v="3"/>
    <m/>
    <m/>
    <m/>
    <m/>
    <m/>
    <s v="Candidate"/>
    <m/>
    <m/>
    <m/>
    <m/>
  </r>
  <r>
    <n v="161"/>
    <x v="2"/>
    <x v="1"/>
    <s v="Director"/>
    <x v="228"/>
    <d v="2022-12-13T00:00:00"/>
    <n v="1"/>
    <d v="2022-12-16T00:00:00"/>
    <n v="4"/>
    <d v="2023-06-24T00:00:00"/>
    <n v="190"/>
    <s v="C1661"/>
    <s v="Candidate 661"/>
    <s v="12-04-2022"/>
    <n v="44663"/>
    <x v="2"/>
    <n v="6"/>
    <n v="44846"/>
    <s v="Yes"/>
    <d v="2022-12-19T00:00:00"/>
    <n v="251"/>
    <s v="Accepted"/>
    <x v="1"/>
    <n v="11"/>
    <x v="0"/>
    <d v="2022-12-27T00:00:00"/>
    <x v="2"/>
    <d v="2022-12-20T00:00:00"/>
    <d v="2022-12-23T00:00:00"/>
    <x v="163"/>
    <n v="4"/>
    <d v="2022-12-28T00:00:00"/>
    <d v="2022-12-31T00:00:00"/>
    <d v="2023-01-06T00:00:00"/>
    <n v="14"/>
    <s v="Not rejected"/>
    <d v="2023-01-03T00:00:00"/>
    <d v="2023-01-17T00:00:00"/>
    <n v="6"/>
    <n v="17"/>
  </r>
  <r>
    <n v="121"/>
    <x v="2"/>
    <x v="1"/>
    <s v="Director"/>
    <x v="203"/>
    <d v="2022-09-28T00:00:00"/>
    <n v="4"/>
    <d v="2022-09-29T00:00:00"/>
    <n v="5"/>
    <d v="2023-04-07T00:00:00"/>
    <n v="190"/>
    <s v="C1662"/>
    <s v="Candidate 662"/>
    <s v="Sep 28 2022"/>
    <n v="44832"/>
    <x v="0"/>
    <n v="6"/>
    <n v="45013"/>
    <s v="Yes"/>
    <d v="2022-10-08T00:00:00"/>
    <n v="10"/>
    <s v="decline"/>
    <x v="0"/>
    <m/>
    <x v="0"/>
    <d v="2022-10-14T00:00:00"/>
    <x v="0"/>
    <m/>
    <m/>
    <x v="213"/>
    <n v="3"/>
    <m/>
    <m/>
    <m/>
    <m/>
    <s v="Not rejected"/>
    <m/>
    <m/>
    <m/>
    <m/>
  </r>
  <r>
    <n v="46"/>
    <x v="2"/>
    <x v="1"/>
    <s v="Director"/>
    <x v="83"/>
    <d v="2022-03-03T00:00:00"/>
    <n v="2"/>
    <d v="2022-03-09T00:00:00"/>
    <n v="8"/>
    <d v="2022-04-02T00:00:00"/>
    <n v="24"/>
    <s v="C1663"/>
    <s v="Candidate 663"/>
    <s v="03-17-2022"/>
    <n v="44637"/>
    <x v="1"/>
    <n v="6"/>
    <n v="44821"/>
    <s v="Yes"/>
    <d v="2022-03-25T00:00:00"/>
    <n v="8"/>
    <s v="decline"/>
    <x v="0"/>
    <m/>
    <x v="0"/>
    <d v="2022-04-02T00:00:00"/>
    <x v="0"/>
    <m/>
    <m/>
    <x v="111"/>
    <n v="4"/>
    <m/>
    <m/>
    <m/>
    <m/>
    <s v="Not rejected"/>
    <m/>
    <m/>
    <m/>
    <m/>
  </r>
  <r>
    <n v="2641"/>
    <x v="2"/>
    <x v="0"/>
    <s v="Director"/>
    <x v="229"/>
    <d v="2022-01-28T00:00:00"/>
    <n v="4"/>
    <d v="2022-02-01T00:00:00"/>
    <n v="8"/>
    <d v="2022-02-21T00:00:00"/>
    <n v="20"/>
    <s v="C1664"/>
    <s v="Candidate 664"/>
    <s v="Jan 31 2022"/>
    <n v="44592"/>
    <x v="1"/>
    <n v="3"/>
    <n v="44681"/>
    <s v="Yes"/>
    <d v="2022-02-14T00:00:00"/>
    <n v="14"/>
    <s v="Accepted"/>
    <x v="1"/>
    <n v="25"/>
    <x v="0"/>
    <d v="2022-02-18T00:00:00"/>
    <x v="2"/>
    <d v="2022-02-15T00:00:00"/>
    <d v="2022-02-18T00:00:00"/>
    <x v="200"/>
    <n v="2"/>
    <d v="2022-02-18T00:00:00"/>
    <d v="2022-02-21T00:00:00"/>
    <d v="2022-02-26T00:00:00"/>
    <n v="8"/>
    <s v="Not rejected"/>
    <d v="2022-02-24T00:00:00"/>
    <d v="2022-03-11T00:00:00"/>
    <n v="6"/>
    <n v="18"/>
  </r>
  <r>
    <n v="936"/>
    <x v="2"/>
    <x v="0"/>
    <s v="Director"/>
    <x v="213"/>
    <d v="2023-03-17T00:00:00"/>
    <n v="4"/>
    <d v="2023-03-20T00:00:00"/>
    <n v="7"/>
    <d v="2023-03-30T00:00:00"/>
    <n v="10"/>
    <s v="C1676"/>
    <s v="Candidate 676"/>
    <s v="03-26-2023"/>
    <n v="45011"/>
    <x v="2"/>
    <n v="6"/>
    <n v="45195"/>
    <s v="Yes"/>
    <d v="2023-04-03T00:00:00"/>
    <n v="8"/>
    <s v="FAILED"/>
    <x v="0"/>
    <m/>
    <x v="1"/>
    <m/>
    <x v="1"/>
    <m/>
    <m/>
    <x v="3"/>
    <m/>
    <m/>
    <m/>
    <m/>
    <m/>
    <s v="Company"/>
    <m/>
    <m/>
    <m/>
    <m/>
  </r>
  <r>
    <n v="818"/>
    <x v="2"/>
    <x v="0"/>
    <s v="Director"/>
    <x v="31"/>
    <d v="2022-04-22T00:00:00"/>
    <n v="1"/>
    <d v="2022-04-25T00:00:00"/>
    <n v="4"/>
    <d v="2022-05-19T00:00:00"/>
    <n v="24"/>
    <s v="C1678"/>
    <s v="Candidate 678"/>
    <s v="Apr 16 2022"/>
    <n v="44667"/>
    <x v="1"/>
    <n v="6"/>
    <n v="44850"/>
    <s v="Yes"/>
    <d v="2022-05-03T00:00:00"/>
    <n v="17"/>
    <s v="FAILED"/>
    <x v="0"/>
    <m/>
    <x v="1"/>
    <m/>
    <x v="1"/>
    <m/>
    <m/>
    <x v="3"/>
    <m/>
    <m/>
    <m/>
    <m/>
    <m/>
    <s v="Candidate"/>
    <m/>
    <m/>
    <m/>
    <m/>
  </r>
  <r>
    <n v="817"/>
    <x v="2"/>
    <x v="0"/>
    <s v="Director"/>
    <x v="31"/>
    <d v="2022-04-22T00:00:00"/>
    <n v="1"/>
    <d v="2022-04-25T00:00:00"/>
    <n v="4"/>
    <d v="2022-04-30T00:00:00"/>
    <n v="5"/>
    <s v="C1679"/>
    <s v="Candidate 679"/>
    <s v="Apr 19 2022"/>
    <n v="44670"/>
    <x v="1"/>
    <n v="6"/>
    <n v="44853"/>
    <s v="Yes"/>
    <d v="2022-05-01T00:00:00"/>
    <n v="12"/>
    <s v="FAILED"/>
    <x v="0"/>
    <m/>
    <x v="3"/>
    <m/>
    <x v="1"/>
    <m/>
    <m/>
    <x v="3"/>
    <m/>
    <m/>
    <m/>
    <m/>
    <m/>
    <s v="Candidate"/>
    <m/>
    <m/>
    <m/>
    <m/>
  </r>
  <r>
    <n v="813"/>
    <x v="2"/>
    <x v="0"/>
    <s v="Director"/>
    <x v="156"/>
    <d v="2022-04-24T00:00:00"/>
    <n v="1"/>
    <d v="2022-04-25T00:00:00"/>
    <n v="2"/>
    <d v="2022-05-22T00:00:00"/>
    <n v="27"/>
    <s v="C1680"/>
    <s v="Candidate 680"/>
    <s v="04-12-2022"/>
    <n v="44663"/>
    <x v="1"/>
    <n v="3"/>
    <n v="44754"/>
    <s v="Yes"/>
    <d v="2022-05-01T00:00:00"/>
    <n v="19"/>
    <s v="FAILED"/>
    <x v="0"/>
    <m/>
    <x v="4"/>
    <m/>
    <x v="1"/>
    <m/>
    <m/>
    <x v="125"/>
    <n v="2"/>
    <m/>
    <m/>
    <m/>
    <m/>
    <s v="Candidate"/>
    <m/>
    <m/>
    <m/>
    <m/>
  </r>
  <r>
    <n v="812"/>
    <x v="2"/>
    <x v="0"/>
    <s v="Director"/>
    <x v="156"/>
    <d v="2022-04-24T00:00:00"/>
    <n v="1"/>
    <d v="2022-04-25T00:00:00"/>
    <n v="2"/>
    <d v="2022-05-21T00:00:00"/>
    <n v="26"/>
    <s v="C1681"/>
    <s v="Candidate 681"/>
    <s v="Apr 16 2022"/>
    <n v="44667"/>
    <x v="0"/>
    <n v="6"/>
    <n v="44850"/>
    <s v="Yes"/>
    <d v="2022-04-29T00:00:00"/>
    <n v="13"/>
    <s v="FAILED"/>
    <x v="0"/>
    <m/>
    <x v="3"/>
    <m/>
    <x v="1"/>
    <m/>
    <m/>
    <x v="3"/>
    <m/>
    <m/>
    <m/>
    <m/>
    <m/>
    <s v="Candidate"/>
    <m/>
    <m/>
    <m/>
    <m/>
  </r>
  <r>
    <n v="788"/>
    <x v="2"/>
    <x v="0"/>
    <s v="Director"/>
    <x v="230"/>
    <d v="2023-01-13T00:00:00"/>
    <n v="2"/>
    <d v="2023-01-15T00:00:00"/>
    <n v="4"/>
    <d v="2023-01-21T00:00:00"/>
    <n v="6"/>
    <s v="C1682"/>
    <s v="Candidate 682"/>
    <s v="01-23-2023"/>
    <n v="44949"/>
    <x v="0"/>
    <n v="3"/>
    <n v="45039"/>
    <s v="Yes"/>
    <d v="2023-01-31T00:00:00"/>
    <n v="8"/>
    <s v="FAILED"/>
    <x v="0"/>
    <m/>
    <x v="5"/>
    <m/>
    <x v="1"/>
    <m/>
    <m/>
    <x v="33"/>
    <n v="2"/>
    <m/>
    <m/>
    <m/>
    <m/>
    <s v="Company"/>
    <m/>
    <m/>
    <m/>
    <m/>
  </r>
  <r>
    <n v="732"/>
    <x v="2"/>
    <x v="0"/>
    <s v="Director"/>
    <x v="231"/>
    <d v="2023-04-30T00:00:00"/>
    <n v="2"/>
    <d v="2023-05-01T00:00:00"/>
    <n v="3"/>
    <d v="2023-05-20T00:00:00"/>
    <n v="19"/>
    <s v="C1685"/>
    <s v="Candidate 685"/>
    <s v="04-19-2023"/>
    <n v="45035"/>
    <x v="1"/>
    <n v="6"/>
    <n v="45218"/>
    <s v="Yes"/>
    <d v="2023-05-03T00:00:00"/>
    <n v="14"/>
    <s v="FAILED"/>
    <x v="0"/>
    <m/>
    <x v="1"/>
    <m/>
    <x v="1"/>
    <m/>
    <m/>
    <x v="3"/>
    <m/>
    <m/>
    <m/>
    <m/>
    <m/>
    <s v="Candidate"/>
    <m/>
    <m/>
    <m/>
    <m/>
  </r>
  <r>
    <n v="731"/>
    <x v="2"/>
    <x v="0"/>
    <s v="Head of Department"/>
    <x v="232"/>
    <d v="2023-04-28T00:00:00"/>
    <n v="3"/>
    <d v="2023-05-01T00:00:00"/>
    <n v="6"/>
    <d v="2023-05-19T00:00:00"/>
    <n v="18"/>
    <s v="C1686"/>
    <s v="Candidate 686"/>
    <s v="04-23-2023"/>
    <n v="45039"/>
    <x v="2"/>
    <n v="3"/>
    <n v="45130"/>
    <s v="Yes"/>
    <d v="2023-05-12T00:00:00"/>
    <n v="19"/>
    <s v="decline"/>
    <x v="0"/>
    <m/>
    <x v="0"/>
    <d v="2023-05-18T00:00:00"/>
    <x v="0"/>
    <m/>
    <m/>
    <x v="214"/>
    <n v="4"/>
    <m/>
    <m/>
    <m/>
    <m/>
    <s v="Not rejected"/>
    <m/>
    <m/>
    <m/>
    <m/>
  </r>
  <r>
    <n v="690"/>
    <x v="2"/>
    <x v="0"/>
    <s v="Head of Department"/>
    <x v="233"/>
    <d v="2023-06-26T00:00:00"/>
    <n v="4"/>
    <d v="2023-06-29T00:00:00"/>
    <n v="7"/>
    <d v="2023-07-19T00:00:00"/>
    <n v="20"/>
    <s v="C1687"/>
    <s v="Candidate 687"/>
    <s v="06-18-2023"/>
    <n v="45095"/>
    <x v="1"/>
    <n v="6"/>
    <n v="45278"/>
    <s v="Yes"/>
    <d v="2023-07-06T00:00:00"/>
    <n v="18"/>
    <s v="FAILED"/>
    <x v="0"/>
    <m/>
    <x v="4"/>
    <m/>
    <x v="1"/>
    <m/>
    <m/>
    <x v="3"/>
    <m/>
    <m/>
    <m/>
    <m/>
    <m/>
    <s v="Candidate"/>
    <m/>
    <m/>
    <m/>
    <m/>
  </r>
  <r>
    <n v="564"/>
    <x v="2"/>
    <x v="0"/>
    <s v="Head of Department"/>
    <x v="66"/>
    <d v="2022-11-03T00:00:00"/>
    <n v="1"/>
    <d v="2022-11-08T00:00:00"/>
    <n v="6"/>
    <d v="2022-11-17T00:00:00"/>
    <n v="9"/>
    <s v="C1689"/>
    <s v="Candidate 689"/>
    <s v="Nov 10 2022"/>
    <n v="44875"/>
    <x v="0"/>
    <n v="3"/>
    <n v="44967"/>
    <s v="Yes"/>
    <d v="2022-11-16T00:00:00"/>
    <n v="6"/>
    <s v="decline"/>
    <x v="0"/>
    <m/>
    <x v="0"/>
    <d v="2022-11-21T00:00:00"/>
    <x v="0"/>
    <m/>
    <m/>
    <x v="215"/>
    <n v="3"/>
    <m/>
    <m/>
    <m/>
    <m/>
    <s v="Not rejected"/>
    <m/>
    <m/>
    <m/>
    <m/>
  </r>
  <r>
    <n v="362"/>
    <x v="2"/>
    <x v="0"/>
    <s v="Head of Department"/>
    <x v="30"/>
    <d v="2022-05-04T00:00:00"/>
    <n v="4"/>
    <d v="2022-05-08T00:00:00"/>
    <n v="8"/>
    <d v="2022-05-14T00:00:00"/>
    <n v="6"/>
    <s v="C1695"/>
    <s v="Candidate 695"/>
    <s v="28-04-2022"/>
    <n v="44679"/>
    <x v="0"/>
    <n v="3"/>
    <n v="44770"/>
    <s v="Yes"/>
    <d v="2022-05-14T00:00:00"/>
    <n v="16"/>
    <s v="decline"/>
    <x v="0"/>
    <m/>
    <x v="0"/>
    <d v="2022-05-21T00:00:00"/>
    <x v="0"/>
    <m/>
    <m/>
    <x v="102"/>
    <n v="4"/>
    <m/>
    <m/>
    <m/>
    <m/>
    <s v="Not rejected"/>
    <m/>
    <m/>
    <m/>
    <m/>
  </r>
  <r>
    <n v="356"/>
    <x v="2"/>
    <x v="0"/>
    <s v="Head of Department"/>
    <x v="234"/>
    <d v="2022-10-04T00:00:00"/>
    <n v="4"/>
    <d v="2022-10-10T00:00:00"/>
    <n v="10"/>
    <d v="2022-10-24T00:00:00"/>
    <n v="14"/>
    <s v="C1696"/>
    <s v="Candidate 696"/>
    <s v="13-10-2022"/>
    <n v="44847"/>
    <x v="1"/>
    <n v="3"/>
    <n v="44939"/>
    <s v="Yes"/>
    <d v="2022-10-23T00:00:00"/>
    <n v="10"/>
    <s v="Accepted"/>
    <x v="1"/>
    <n v="29"/>
    <x v="0"/>
    <d v="2022-10-30T00:00:00"/>
    <x v="2"/>
    <d v="2022-10-25T00:00:00"/>
    <d v="2022-10-29T00:00:00"/>
    <x v="216"/>
    <n v="4"/>
    <d v="2022-11-01T00:00:00"/>
    <d v="2022-11-03T00:00:00"/>
    <d v="2022-11-09T00:00:00"/>
    <n v="11"/>
    <s v="Not rejected"/>
    <d v="2022-11-06T00:00:00"/>
    <d v="2022-11-30T00:00:00"/>
    <n v="5"/>
    <n v="27"/>
  </r>
  <r>
    <n v="351"/>
    <x v="2"/>
    <x v="0"/>
    <s v="Head of Department"/>
    <x v="235"/>
    <d v="2022-10-06T00:00:00"/>
    <n v="4"/>
    <d v="2022-10-10T00:00:00"/>
    <n v="8"/>
    <d v="2022-11-08T00:00:00"/>
    <n v="29"/>
    <s v="C1697"/>
    <s v="Candidate 697"/>
    <s v="Oct 05 2022"/>
    <n v="44839"/>
    <x v="1"/>
    <n v="3"/>
    <n v="44931"/>
    <s v="Yes"/>
    <d v="2022-10-14T00:00:00"/>
    <n v="9"/>
    <s v="FAILED"/>
    <x v="0"/>
    <m/>
    <x v="5"/>
    <m/>
    <x v="1"/>
    <m/>
    <m/>
    <x v="3"/>
    <m/>
    <m/>
    <m/>
    <m/>
    <m/>
    <s v="Candidate"/>
    <m/>
    <m/>
    <m/>
    <m/>
  </r>
  <r>
    <n v="325"/>
    <x v="2"/>
    <x v="0"/>
    <s v="Head of Department"/>
    <x v="236"/>
    <d v="2022-01-17T00:00:00"/>
    <n v="1"/>
    <d v="2022-01-21T00:00:00"/>
    <n v="5"/>
    <d v="2022-02-02T00:00:00"/>
    <n v="12"/>
    <s v="C1698"/>
    <s v="Candidate 698"/>
    <s v="Jan 14 2022"/>
    <n v="44575"/>
    <x v="2"/>
    <n v="3"/>
    <n v="44665"/>
    <s v="Yes"/>
    <d v="2022-01-23T00:00:00"/>
    <n v="9"/>
    <s v="FAILED"/>
    <x v="0"/>
    <m/>
    <x v="5"/>
    <m/>
    <x v="1"/>
    <m/>
    <m/>
    <x v="3"/>
    <m/>
    <m/>
    <m/>
    <m/>
    <m/>
    <s v="Candidate"/>
    <m/>
    <m/>
    <m/>
    <m/>
  </r>
  <r>
    <n v="299"/>
    <x v="2"/>
    <x v="0"/>
    <s v="Head of Department"/>
    <x v="237"/>
    <d v="2023-07-30T00:00:00"/>
    <n v="4"/>
    <d v="2023-07-31T00:00:00"/>
    <n v="5"/>
    <d v="2023-08-29T00:00:00"/>
    <n v="29"/>
    <s v="C1700"/>
    <s v="Candidate 700"/>
    <s v="17-07-2023"/>
    <n v="45124"/>
    <x v="2"/>
    <n v="6"/>
    <n v="45308"/>
    <s v="Yes"/>
    <d v="2023-08-04T00:00:00"/>
    <n v="18"/>
    <s v="Pending"/>
    <x v="0"/>
    <m/>
    <x v="0"/>
    <d v="2023-08-07T00:00:00"/>
    <x v="3"/>
    <m/>
    <m/>
    <x v="211"/>
    <n v="2"/>
    <m/>
    <m/>
    <m/>
    <m/>
    <s v="Not rejected"/>
    <m/>
    <m/>
    <m/>
    <m/>
  </r>
  <r>
    <n v="200"/>
    <x v="2"/>
    <x v="0"/>
    <s v="Director"/>
    <x v="85"/>
    <d v="2022-06-18T00:00:00"/>
    <n v="4"/>
    <d v="2022-06-19T00:00:00"/>
    <n v="5"/>
    <d v="2022-07-04T00:00:00"/>
    <n v="15"/>
    <s v="C1704"/>
    <s v="Candidate 704"/>
    <s v="Jun 07 2022"/>
    <n v="44719"/>
    <x v="1"/>
    <n v="6"/>
    <n v="44902"/>
    <s v="Yes"/>
    <d v="2022-06-26T00:00:00"/>
    <n v="19"/>
    <s v="decline"/>
    <x v="0"/>
    <m/>
    <x v="0"/>
    <d v="2022-07-02T00:00:00"/>
    <x v="0"/>
    <m/>
    <m/>
    <x v="217"/>
    <n v="2"/>
    <m/>
    <m/>
    <m/>
    <m/>
    <s v="Not rejected"/>
    <m/>
    <m/>
    <m/>
    <m/>
  </r>
  <r>
    <n v="191"/>
    <x v="2"/>
    <x v="0"/>
    <s v="Director"/>
    <x v="227"/>
    <d v="2022-06-15T00:00:00"/>
    <n v="2"/>
    <d v="2022-06-19T00:00:00"/>
    <n v="6"/>
    <d v="2022-07-14T00:00:00"/>
    <n v="25"/>
    <s v="C1705"/>
    <s v="Candidate 705"/>
    <s v="06-22-2022"/>
    <n v="44734"/>
    <x v="0"/>
    <n v="6"/>
    <n v="44917"/>
    <s v="Yes"/>
    <d v="2022-07-03T00:00:00"/>
    <n v="11"/>
    <s v="FAILED"/>
    <x v="0"/>
    <m/>
    <x v="1"/>
    <m/>
    <x v="1"/>
    <m/>
    <m/>
    <x v="206"/>
    <n v="1"/>
    <m/>
    <m/>
    <m/>
    <m/>
    <s v="Candidate"/>
    <m/>
    <m/>
    <m/>
    <m/>
  </r>
  <r>
    <n v="164"/>
    <x v="2"/>
    <x v="0"/>
    <s v="Lead"/>
    <x v="84"/>
    <d v="2022-12-14T00:00:00"/>
    <n v="3"/>
    <d v="2022-12-16T00:00:00"/>
    <n v="5"/>
    <d v="2022-12-26T00:00:00"/>
    <n v="10"/>
    <s v="C1706"/>
    <s v="Candidate 706"/>
    <s v="12-17-2022"/>
    <n v="44912"/>
    <x v="0"/>
    <n v="3"/>
    <n v="45002"/>
    <s v="Yes"/>
    <d v="2022-12-22T00:00:00"/>
    <n v="5"/>
    <s v="FAILED"/>
    <x v="0"/>
    <m/>
    <x v="4"/>
    <m/>
    <x v="1"/>
    <m/>
    <m/>
    <x v="3"/>
    <m/>
    <m/>
    <m/>
    <m/>
    <m/>
    <s v="Company"/>
    <m/>
    <m/>
    <m/>
    <m/>
  </r>
  <r>
    <n v="162"/>
    <x v="2"/>
    <x v="0"/>
    <s v="Lead"/>
    <x v="238"/>
    <d v="2022-12-12T00:00:00"/>
    <n v="3"/>
    <d v="2022-12-16T00:00:00"/>
    <n v="7"/>
    <d v="2022-12-27T00:00:00"/>
    <n v="11"/>
    <s v="C1707"/>
    <s v="Candidate 707"/>
    <s v="Dec 15 2022"/>
    <n v="44910"/>
    <x v="2"/>
    <n v="3"/>
    <n v="45000"/>
    <s v="Yes"/>
    <d v="2022-12-28T00:00:00"/>
    <n v="13"/>
    <s v="FAILED"/>
    <x v="0"/>
    <m/>
    <x v="4"/>
    <m/>
    <x v="1"/>
    <m/>
    <m/>
    <x v="3"/>
    <m/>
    <m/>
    <m/>
    <m/>
    <m/>
    <s v="Candidate"/>
    <m/>
    <m/>
    <m/>
    <m/>
  </r>
  <r>
    <n v="82"/>
    <x v="2"/>
    <x v="0"/>
    <s v="Lead"/>
    <x v="171"/>
    <d v="2022-06-18T00:00:00"/>
    <n v="1"/>
    <d v="2022-06-19T00:00:00"/>
    <n v="2"/>
    <d v="2022-06-28T00:00:00"/>
    <n v="9"/>
    <s v="C1710"/>
    <s v="Candidate 710"/>
    <s v="06-08-2022"/>
    <n v="44720"/>
    <x v="1"/>
    <n v="6"/>
    <n v="44903"/>
    <s v="Yes"/>
    <d v="2022-06-26T00:00:00"/>
    <n v="18"/>
    <s v="FAILED"/>
    <x v="0"/>
    <m/>
    <x v="3"/>
    <m/>
    <x v="1"/>
    <m/>
    <m/>
    <x v="3"/>
    <m/>
    <m/>
    <m/>
    <m/>
    <m/>
    <s v="Candidate"/>
    <m/>
    <m/>
    <m/>
    <m/>
  </r>
  <r>
    <n v="2988"/>
    <x v="3"/>
    <x v="3"/>
    <s v="Lead"/>
    <x v="239"/>
    <d v="2023-01-01T00:00:00"/>
    <n v="4"/>
    <d v="2023-01-09T00:00:00"/>
    <n v="12"/>
    <d v="2023-01-30T00:00:00"/>
    <n v="21"/>
    <s v="C1712"/>
    <s v="Candidate 712"/>
    <s v="12-21-2022"/>
    <n v="44916"/>
    <x v="2"/>
    <n v="3"/>
    <n v="45006"/>
    <s v="Yes"/>
    <d v="2023-01-07T00:00:00"/>
    <n v="17"/>
    <s v="FAILED"/>
    <x v="0"/>
    <m/>
    <x v="3"/>
    <m/>
    <x v="1"/>
    <m/>
    <m/>
    <x v="3"/>
    <m/>
    <m/>
    <m/>
    <m/>
    <m/>
    <s v="Company"/>
    <m/>
    <m/>
    <m/>
    <m/>
  </r>
  <r>
    <n v="2981"/>
    <x v="3"/>
    <x v="3"/>
    <s v="Lead"/>
    <x v="32"/>
    <d v="2022-12-31T00:00:00"/>
    <n v="2"/>
    <d v="2023-01-08T00:00:00"/>
    <n v="10"/>
    <d v="2023-01-16T00:00:00"/>
    <n v="8"/>
    <s v="C1713"/>
    <s v="Candidate 713"/>
    <s v="01-11-2023"/>
    <n v="44937"/>
    <x v="0"/>
    <n v="3"/>
    <n v="45027"/>
    <s v="Yes"/>
    <d v="2023-01-20T00:00:00"/>
    <n v="9"/>
    <s v="FAILED"/>
    <x v="0"/>
    <m/>
    <x v="1"/>
    <m/>
    <x v="1"/>
    <m/>
    <m/>
    <x v="3"/>
    <m/>
    <m/>
    <m/>
    <m/>
    <m/>
    <s v="Company"/>
    <m/>
    <m/>
    <m/>
    <m/>
  </r>
  <r>
    <n v="2902"/>
    <x v="3"/>
    <x v="3"/>
    <s v="Lead"/>
    <x v="240"/>
    <d v="2022-02-28T00:00:00"/>
    <n v="1"/>
    <d v="2022-03-07T00:00:00"/>
    <n v="8"/>
    <d v="2022-04-21T00:00:00"/>
    <n v="45"/>
    <s v="C1714"/>
    <s v="Candidate 714"/>
    <s v="Feb 27 2022"/>
    <n v="44619"/>
    <x v="2"/>
    <n v="6"/>
    <n v="44800"/>
    <s v="Yes"/>
    <d v="2022-03-09T00:00:00"/>
    <n v="10"/>
    <s v="FAILED"/>
    <x v="0"/>
    <m/>
    <x v="3"/>
    <m/>
    <x v="1"/>
    <m/>
    <m/>
    <x v="3"/>
    <m/>
    <m/>
    <m/>
    <m/>
    <m/>
    <s v="Company"/>
    <m/>
    <m/>
    <m/>
    <m/>
  </r>
  <r>
    <n v="2901"/>
    <x v="3"/>
    <x v="3"/>
    <s v="Lead"/>
    <x v="241"/>
    <d v="2022-03-01T00:00:00"/>
    <n v="1"/>
    <d v="2022-03-08T00:00:00"/>
    <n v="8"/>
    <d v="2022-04-22T00:00:00"/>
    <n v="45"/>
    <s v="C1715"/>
    <s v="Candidate 715"/>
    <s v="02-26-2022"/>
    <n v="44618"/>
    <x v="1"/>
    <n v="6"/>
    <n v="44799"/>
    <s v="Yes"/>
    <d v="2022-03-17T00:00:00"/>
    <n v="19"/>
    <s v="FAILED"/>
    <x v="0"/>
    <m/>
    <x v="2"/>
    <m/>
    <x v="1"/>
    <m/>
    <m/>
    <x v="3"/>
    <m/>
    <m/>
    <m/>
    <m/>
    <m/>
    <s v="Company"/>
    <m/>
    <m/>
    <m/>
    <m/>
  </r>
  <r>
    <n v="2817"/>
    <x v="3"/>
    <x v="3"/>
    <s v="Lead"/>
    <x v="242"/>
    <d v="2022-12-01T00:00:00"/>
    <n v="1"/>
    <d v="2022-12-03T00:00:00"/>
    <n v="3"/>
    <d v="2022-12-25T00:00:00"/>
    <n v="22"/>
    <s v="C1716"/>
    <s v="Candidate 716"/>
    <s v="Nov 26 2022"/>
    <n v="44891"/>
    <x v="2"/>
    <n v="3"/>
    <n v="44983"/>
    <s v="Yes"/>
    <d v="2022-12-12T00:00:00"/>
    <n v="16"/>
    <s v="FAILED"/>
    <x v="0"/>
    <m/>
    <x v="5"/>
    <m/>
    <x v="1"/>
    <m/>
    <m/>
    <x v="15"/>
    <n v="4"/>
    <m/>
    <m/>
    <m/>
    <m/>
    <s v="Candidate"/>
    <m/>
    <m/>
    <m/>
    <m/>
  </r>
  <r>
    <n v="2696"/>
    <x v="3"/>
    <x v="3"/>
    <s v="Lead"/>
    <x v="243"/>
    <d v="2023-04-05T00:00:00"/>
    <n v="4"/>
    <d v="2023-04-07T00:00:00"/>
    <n v="6"/>
    <d v="2023-05-02T00:00:00"/>
    <n v="25"/>
    <s v="C1717"/>
    <s v="Candidate 717"/>
    <s v="12-04-2023"/>
    <n v="45028"/>
    <x v="0"/>
    <n v="6"/>
    <n v="45211"/>
    <s v="Yes"/>
    <d v="2023-04-18T00:00:00"/>
    <n v="6"/>
    <s v="FAILED"/>
    <x v="0"/>
    <m/>
    <x v="1"/>
    <m/>
    <x v="1"/>
    <m/>
    <m/>
    <x v="3"/>
    <m/>
    <m/>
    <m/>
    <m/>
    <m/>
    <s v="Company"/>
    <m/>
    <m/>
    <m/>
    <m/>
  </r>
  <r>
    <n v="2347"/>
    <x v="3"/>
    <x v="3"/>
    <s v="Lead"/>
    <x v="244"/>
    <d v="2023-05-11T00:00:00"/>
    <n v="2"/>
    <d v="2023-05-14T00:00:00"/>
    <n v="5"/>
    <d v="2023-06-01T00:00:00"/>
    <n v="18"/>
    <s v="C1718"/>
    <s v="Candidate 718"/>
    <s v="May 04 2023"/>
    <n v="45050"/>
    <x v="2"/>
    <n v="3"/>
    <n v="45142"/>
    <s v="Yes"/>
    <d v="2023-05-22T00:00:00"/>
    <n v="18"/>
    <s v="FAILED"/>
    <x v="0"/>
    <m/>
    <x v="5"/>
    <m/>
    <x v="1"/>
    <m/>
    <m/>
    <x v="3"/>
    <m/>
    <m/>
    <m/>
    <m/>
    <m/>
    <s v="Candidate"/>
    <m/>
    <m/>
    <m/>
    <m/>
  </r>
  <r>
    <n v="2298"/>
    <x v="3"/>
    <x v="3"/>
    <s v="Lead"/>
    <x v="245"/>
    <d v="2023-07-05T00:00:00"/>
    <n v="3"/>
    <d v="2023-07-06T00:00:00"/>
    <n v="4"/>
    <d v="2023-07-16T00:00:00"/>
    <n v="10"/>
    <s v="C1719"/>
    <s v="Candidate 719"/>
    <s v="14-07-2023"/>
    <n v="45121"/>
    <x v="1"/>
    <n v="3"/>
    <n v="45213"/>
    <s v="Yes"/>
    <d v="2023-07-20T00:00:00"/>
    <n v="6"/>
    <s v="FAILED"/>
    <x v="0"/>
    <m/>
    <x v="1"/>
    <m/>
    <x v="1"/>
    <m/>
    <m/>
    <x v="218"/>
    <n v="2"/>
    <m/>
    <m/>
    <m/>
    <m/>
    <s v="Company"/>
    <m/>
    <m/>
    <m/>
    <m/>
  </r>
  <r>
    <n v="2048"/>
    <x v="3"/>
    <x v="3"/>
    <s v="Lead"/>
    <x v="81"/>
    <d v="2022-07-17T00:00:00"/>
    <n v="4"/>
    <d v="2022-07-23T00:00:00"/>
    <n v="10"/>
    <d v="2022-08-01T00:00:00"/>
    <n v="9"/>
    <s v="C1720"/>
    <s v="Candidate 720"/>
    <s v="23-07-2022"/>
    <n v="44765"/>
    <x v="1"/>
    <n v="3"/>
    <n v="44857"/>
    <s v="Yes"/>
    <d v="2022-08-02T00:00:00"/>
    <n v="10"/>
    <s v="FAILED"/>
    <x v="0"/>
    <m/>
    <x v="3"/>
    <m/>
    <x v="1"/>
    <m/>
    <m/>
    <x v="3"/>
    <m/>
    <m/>
    <m/>
    <m/>
    <m/>
    <s v="Company"/>
    <m/>
    <m/>
    <m/>
    <m/>
  </r>
  <r>
    <n v="2019"/>
    <x v="3"/>
    <x v="3"/>
    <s v="Lead"/>
    <x v="246"/>
    <d v="2023-06-08T00:00:00"/>
    <n v="3"/>
    <d v="2023-06-09T00:00:00"/>
    <n v="4"/>
    <d v="2023-07-05T00:00:00"/>
    <n v="26"/>
    <s v="C1721"/>
    <s v="Candidate 721"/>
    <s v="06-04-2023"/>
    <n v="45022"/>
    <x v="1"/>
    <n v="6"/>
    <n v="45205"/>
    <s v="Yes"/>
    <d v="2023-06-14T00:00:00"/>
    <n v="69"/>
    <s v="FAILED"/>
    <x v="0"/>
    <m/>
    <x v="1"/>
    <m/>
    <x v="1"/>
    <m/>
    <m/>
    <x v="219"/>
    <n v="3"/>
    <m/>
    <m/>
    <m/>
    <m/>
    <s v="Company"/>
    <m/>
    <m/>
    <m/>
    <m/>
  </r>
  <r>
    <n v="1948"/>
    <x v="3"/>
    <x v="3"/>
    <s v="Senior Manager"/>
    <x v="247"/>
    <d v="2023-02-27T00:00:00"/>
    <n v="3"/>
    <d v="2023-03-05T00:00:00"/>
    <n v="9"/>
    <d v="2023-03-22T00:00:00"/>
    <n v="17"/>
    <s v="C1722"/>
    <s v="Candidate 722"/>
    <s v="Mar 15 2023"/>
    <n v="45000"/>
    <x v="2"/>
    <n v="3"/>
    <n v="45092"/>
    <s v="Yes"/>
    <d v="2023-03-20T00:00:00"/>
    <n v="5"/>
    <s v="FAILED"/>
    <x v="0"/>
    <m/>
    <x v="1"/>
    <m/>
    <x v="1"/>
    <m/>
    <m/>
    <x v="3"/>
    <m/>
    <m/>
    <m/>
    <m/>
    <m/>
    <s v="Company"/>
    <m/>
    <m/>
    <m/>
    <m/>
  </r>
  <r>
    <n v="1781"/>
    <x v="3"/>
    <x v="3"/>
    <s v="Senior Manager"/>
    <x v="198"/>
    <d v="2022-04-08T00:00:00"/>
    <n v="1"/>
    <d v="2022-04-14T00:00:00"/>
    <n v="7"/>
    <d v="2022-04-24T00:00:00"/>
    <n v="10"/>
    <s v="C1724"/>
    <s v="Candidate 724"/>
    <s v="04-15-2022"/>
    <n v="44666"/>
    <x v="2"/>
    <n v="6"/>
    <n v="44849"/>
    <s v="Yes"/>
    <d v="2022-04-22T00:00:00"/>
    <n v="7"/>
    <s v="FAILED"/>
    <x v="0"/>
    <m/>
    <x v="5"/>
    <m/>
    <x v="1"/>
    <m/>
    <m/>
    <x v="3"/>
    <m/>
    <m/>
    <m/>
    <m/>
    <m/>
    <s v="Company"/>
    <m/>
    <m/>
    <m/>
    <m/>
  </r>
  <r>
    <n v="1728"/>
    <x v="3"/>
    <x v="3"/>
    <s v="Senior Manager"/>
    <x v="248"/>
    <d v="2022-10-30T00:00:00"/>
    <n v="4"/>
    <d v="2022-11-03T00:00:00"/>
    <n v="8"/>
    <d v="2022-11-27T00:00:00"/>
    <n v="24"/>
    <s v="C1725"/>
    <s v="Candidate 725"/>
    <s v="10-23-2022"/>
    <n v="44857"/>
    <x v="0"/>
    <n v="3"/>
    <n v="44949"/>
    <s v="Yes"/>
    <d v="2022-11-11T00:00:00"/>
    <n v="19"/>
    <s v="FAILED"/>
    <x v="0"/>
    <m/>
    <x v="5"/>
    <m/>
    <x v="1"/>
    <m/>
    <m/>
    <x v="144"/>
    <n v="2"/>
    <m/>
    <m/>
    <m/>
    <m/>
    <s v="Company"/>
    <m/>
    <m/>
    <m/>
    <m/>
  </r>
  <r>
    <n v="1371"/>
    <x v="3"/>
    <x v="3"/>
    <s v="Senior Manager"/>
    <x v="154"/>
    <d v="2022-11-03T00:00:00"/>
    <n v="3"/>
    <d v="2022-11-04T00:00:00"/>
    <n v="4"/>
    <d v="2022-11-15T00:00:00"/>
    <n v="11"/>
    <s v="C1726"/>
    <s v="Candidate 726"/>
    <s v="11-13-2022"/>
    <n v="44878"/>
    <x v="1"/>
    <n v="6"/>
    <n v="45059"/>
    <s v="Yes"/>
    <d v="2022-11-21T00:00:00"/>
    <n v="8"/>
    <s v="FAILED"/>
    <x v="0"/>
    <m/>
    <x v="1"/>
    <m/>
    <x v="1"/>
    <m/>
    <m/>
    <x v="56"/>
    <n v="4"/>
    <m/>
    <m/>
    <m/>
    <m/>
    <s v="Company"/>
    <m/>
    <m/>
    <m/>
    <m/>
  </r>
  <r>
    <n v="2986"/>
    <x v="3"/>
    <x v="4"/>
    <s v="Auditor"/>
    <x v="158"/>
    <d v="2023-01-03T00:00:00"/>
    <n v="3"/>
    <d v="2023-01-11T00:00:00"/>
    <n v="11"/>
    <d v="2023-01-20T00:00:00"/>
    <n v="9"/>
    <s v="C1728"/>
    <s v="Candidate 728"/>
    <s v="Dec 25 2022"/>
    <n v="44920"/>
    <x v="0"/>
    <n v="3"/>
    <n v="45010"/>
    <s v="Yes"/>
    <d v="2023-01-09T00:00:00"/>
    <n v="15"/>
    <s v="Accepted"/>
    <x v="1"/>
    <n v="14"/>
    <x v="0"/>
    <d v="2023-01-14T00:00:00"/>
    <x v="2"/>
    <d v="2023-01-10T00:00:00"/>
    <d v="2023-01-14T00:00:00"/>
    <x v="220"/>
    <n v="2"/>
    <d v="2023-01-16T00:00:00"/>
    <d v="2023-01-18T00:00:00"/>
    <d v="2023-01-23T00:00:00"/>
    <n v="9"/>
    <s v="Not rejected"/>
    <d v="2023-01-21T00:00:00"/>
    <d v="2023-02-02T00:00:00"/>
    <n v="5"/>
    <n v="15"/>
  </r>
  <r>
    <n v="2872"/>
    <x v="3"/>
    <x v="4"/>
    <s v="Auditor"/>
    <x v="249"/>
    <d v="2023-07-11T00:00:00"/>
    <n v="1"/>
    <d v="2023-07-18T00:00:00"/>
    <n v="8"/>
    <d v="2023-09-26T00:00:00"/>
    <n v="70"/>
    <s v="C1731"/>
    <s v="Candidate 731"/>
    <s v="08-07-2023"/>
    <n v="45115"/>
    <x v="2"/>
    <n v="3"/>
    <n v="45207"/>
    <s v="Yes"/>
    <d v="2023-07-22T00:00:00"/>
    <n v="14"/>
    <s v="FAILED"/>
    <x v="0"/>
    <m/>
    <x v="2"/>
    <m/>
    <x v="1"/>
    <m/>
    <m/>
    <x v="3"/>
    <m/>
    <m/>
    <m/>
    <m/>
    <m/>
    <s v="Candidate"/>
    <m/>
    <m/>
    <m/>
    <m/>
  </r>
  <r>
    <n v="2820"/>
    <x v="3"/>
    <x v="4"/>
    <s v="Auditor"/>
    <x v="242"/>
    <d v="2022-12-01T00:00:00"/>
    <n v="1"/>
    <d v="2022-12-03T00:00:00"/>
    <n v="3"/>
    <d v="2022-12-26T00:00:00"/>
    <n v="23"/>
    <s v="C1732"/>
    <s v="Candidate 732"/>
    <s v="12-07-2022"/>
    <n v="44754"/>
    <x v="1"/>
    <n v="3"/>
    <n v="44846"/>
    <s v="Yes"/>
    <d v="2022-12-18T00:00:00"/>
    <n v="159"/>
    <s v="FAILED"/>
    <x v="0"/>
    <m/>
    <x v="1"/>
    <m/>
    <x v="1"/>
    <m/>
    <m/>
    <x v="3"/>
    <m/>
    <m/>
    <m/>
    <m/>
    <m/>
    <s v="Company"/>
    <m/>
    <m/>
    <m/>
    <m/>
  </r>
  <r>
    <n v="2712"/>
    <x v="3"/>
    <x v="4"/>
    <s v="Auditor"/>
    <x v="250"/>
    <d v="2023-01-27T00:00:00"/>
    <n v="1"/>
    <d v="2023-02-01T00:00:00"/>
    <n v="6"/>
    <d v="2023-02-24T00:00:00"/>
    <n v="23"/>
    <s v="C1735"/>
    <s v="Candidate 735"/>
    <s v="Jan 28 2023"/>
    <n v="44954"/>
    <x v="1"/>
    <n v="3"/>
    <n v="45044"/>
    <s v="Yes"/>
    <d v="2023-02-14T00:00:00"/>
    <n v="17"/>
    <s v="FAILED"/>
    <x v="0"/>
    <m/>
    <x v="4"/>
    <m/>
    <x v="1"/>
    <m/>
    <m/>
    <x v="199"/>
    <n v="4"/>
    <m/>
    <m/>
    <m/>
    <m/>
    <s v="Candidate"/>
    <m/>
    <m/>
    <m/>
    <m/>
  </r>
  <r>
    <n v="2711"/>
    <x v="3"/>
    <x v="4"/>
    <s v="Auditor"/>
    <x v="251"/>
    <d v="2023-01-29T00:00:00"/>
    <n v="2"/>
    <d v="2023-02-01T00:00:00"/>
    <n v="5"/>
    <d v="2023-02-24T00:00:00"/>
    <n v="23"/>
    <s v="C1736"/>
    <s v="Candidate 736"/>
    <s v="Jan 23 2023"/>
    <n v="44949"/>
    <x v="0"/>
    <n v="3"/>
    <n v="45039"/>
    <s v="Yes"/>
    <d v="2023-02-08T00:00:00"/>
    <n v="16"/>
    <s v="FAILED"/>
    <x v="0"/>
    <m/>
    <x v="2"/>
    <m/>
    <x v="1"/>
    <m/>
    <m/>
    <x v="3"/>
    <m/>
    <m/>
    <m/>
    <m/>
    <m/>
    <s v="Candidate"/>
    <m/>
    <m/>
    <m/>
    <m/>
  </r>
  <r>
    <n v="2700"/>
    <x v="3"/>
    <x v="4"/>
    <s v="Auditor"/>
    <x v="193"/>
    <d v="2023-04-03T00:00:00"/>
    <n v="3"/>
    <d v="2023-04-07T00:00:00"/>
    <n v="7"/>
    <d v="2023-04-27T00:00:00"/>
    <n v="20"/>
    <s v="C1737"/>
    <s v="Candidate 737"/>
    <s v="02-04-2023"/>
    <n v="45018"/>
    <x v="1"/>
    <n v="3"/>
    <n v="45109"/>
    <s v="Yes"/>
    <d v="2023-04-12T00:00:00"/>
    <n v="10"/>
    <s v="Accepted"/>
    <x v="1"/>
    <n v="15"/>
    <x v="0"/>
    <d v="2023-04-19T00:00:00"/>
    <x v="2"/>
    <d v="2023-04-13T00:00:00"/>
    <d v="2023-04-15T00:00:00"/>
    <x v="62"/>
    <n v="4"/>
    <d v="2023-04-20T00:00:00"/>
    <d v="2023-04-22T00:00:00"/>
    <d v="2023-04-26T00:00:00"/>
    <n v="11"/>
    <s v="Not rejected"/>
    <d v="2023-04-25T00:00:00"/>
    <d v="2023-05-06T00:00:00"/>
    <n v="5"/>
    <n v="14"/>
  </r>
  <r>
    <n v="2697"/>
    <x v="3"/>
    <x v="4"/>
    <s v="Auditor"/>
    <x v="252"/>
    <d v="2023-04-06T00:00:00"/>
    <n v="2"/>
    <d v="2023-04-07T00:00:00"/>
    <n v="3"/>
    <d v="2023-04-12T00:00:00"/>
    <n v="5"/>
    <s v="C1739"/>
    <s v="Candidate 739"/>
    <s v="25-03-2023"/>
    <n v="45010"/>
    <x v="0"/>
    <n v="3"/>
    <n v="45102"/>
    <s v="Yes"/>
    <d v="2023-04-13T00:00:00"/>
    <n v="19"/>
    <s v="FAILED"/>
    <x v="0"/>
    <m/>
    <x v="4"/>
    <m/>
    <x v="1"/>
    <m/>
    <m/>
    <x v="3"/>
    <m/>
    <m/>
    <m/>
    <m/>
    <m/>
    <s v="Company"/>
    <m/>
    <m/>
    <m/>
    <m/>
  </r>
  <r>
    <n v="2654"/>
    <x v="3"/>
    <x v="4"/>
    <s v="Auditor"/>
    <x v="253"/>
    <d v="2022-02-08T00:00:00"/>
    <n v="3"/>
    <d v="2022-02-13T00:00:00"/>
    <n v="8"/>
    <d v="2022-02-21T00:00:00"/>
    <n v="8"/>
    <s v="C1740"/>
    <s v="Candidate 740"/>
    <s v="02-08-2022"/>
    <n v="44600"/>
    <x v="2"/>
    <n v="3"/>
    <n v="44689"/>
    <s v="Yes"/>
    <d v="2022-02-17T00:00:00"/>
    <n v="9"/>
    <s v="decline"/>
    <x v="0"/>
    <m/>
    <x v="0"/>
    <d v="2022-02-21T00:00:00"/>
    <x v="0"/>
    <m/>
    <m/>
    <x v="221"/>
    <n v="2"/>
    <m/>
    <m/>
    <m/>
    <m/>
    <s v="Not rejected"/>
    <m/>
    <m/>
    <m/>
    <m/>
  </r>
  <r>
    <n v="2651"/>
    <x v="3"/>
    <x v="4"/>
    <s v="Auditor"/>
    <x v="254"/>
    <d v="2022-02-07T00:00:00"/>
    <n v="3"/>
    <d v="2022-02-13T00:00:00"/>
    <n v="9"/>
    <d v="2022-03-09T00:00:00"/>
    <n v="24"/>
    <s v="C1741"/>
    <s v="Candidate 741"/>
    <s v="Feb 15 2022"/>
    <n v="44607"/>
    <x v="1"/>
    <n v="3"/>
    <n v="44696"/>
    <s v="Yes"/>
    <d v="2022-02-27T00:00:00"/>
    <n v="12"/>
    <s v="FAILED"/>
    <x v="0"/>
    <m/>
    <x v="4"/>
    <m/>
    <x v="1"/>
    <m/>
    <m/>
    <x v="158"/>
    <n v="4"/>
    <m/>
    <m/>
    <m/>
    <m/>
    <s v="Company"/>
    <m/>
    <m/>
    <m/>
    <m/>
  </r>
  <r>
    <n v="2499"/>
    <x v="3"/>
    <x v="4"/>
    <s v="Auditor"/>
    <x v="255"/>
    <d v="2022-02-01T00:00:00"/>
    <n v="3"/>
    <d v="2022-02-05T00:00:00"/>
    <n v="7"/>
    <d v="2022-02-26T00:00:00"/>
    <n v="21"/>
    <s v="C1742"/>
    <s v="Candidate 742"/>
    <s v="Feb 06 2022"/>
    <n v="44598"/>
    <x v="2"/>
    <n v="3"/>
    <n v="44687"/>
    <s v="Yes"/>
    <d v="2022-02-17T00:00:00"/>
    <n v="11"/>
    <s v="Accepted"/>
    <x v="1"/>
    <n v="23"/>
    <x v="0"/>
    <d v="2022-02-21T00:00:00"/>
    <x v="2"/>
    <d v="2022-02-19T00:00:00"/>
    <d v="2022-02-21T00:00:00"/>
    <x v="222"/>
    <n v="1"/>
    <d v="2022-02-19T00:00:00"/>
    <d v="2022-02-20T00:00:00"/>
    <d v="2022-02-22T00:00:00"/>
    <n v="1"/>
    <s v="Not rejected"/>
    <d v="2022-02-21T00:00:00"/>
    <d v="2022-03-14T00:00:00"/>
    <n v="2"/>
    <n v="22"/>
  </r>
  <r>
    <n v="2498"/>
    <x v="3"/>
    <x v="4"/>
    <s v="Auditor"/>
    <x v="256"/>
    <d v="2022-02-01T00:00:00"/>
    <n v="1"/>
    <d v="2022-02-05T00:00:00"/>
    <n v="5"/>
    <d v="2022-02-26T00:00:00"/>
    <n v="21"/>
    <s v="C1743"/>
    <s v="Candidate 743"/>
    <s v="25-01-2022"/>
    <n v="44586"/>
    <x v="2"/>
    <n v="3"/>
    <n v="44676"/>
    <s v="Yes"/>
    <d v="2022-02-07T00:00:00"/>
    <n v="13"/>
    <s v="FAILED"/>
    <x v="0"/>
    <m/>
    <x v="4"/>
    <m/>
    <x v="1"/>
    <m/>
    <m/>
    <x v="3"/>
    <m/>
    <m/>
    <m/>
    <m/>
    <m/>
    <s v="Candidate"/>
    <m/>
    <m/>
    <m/>
    <m/>
  </r>
  <r>
    <n v="2205"/>
    <x v="3"/>
    <x v="4"/>
    <s v="Auditor"/>
    <x v="257"/>
    <d v="2023-06-18T00:00:00"/>
    <n v="1"/>
    <d v="2023-06-21T00:00:00"/>
    <n v="4"/>
    <d v="2023-07-13T00:00:00"/>
    <n v="22"/>
    <s v="C1748"/>
    <s v="Candidate 748"/>
    <s v="Jun 18 2023"/>
    <n v="45095"/>
    <x v="1"/>
    <n v="6"/>
    <n v="45278"/>
    <s v="Yes"/>
    <d v="2023-06-28T00:00:00"/>
    <n v="10"/>
    <s v="Accepted"/>
    <x v="1"/>
    <n v="17"/>
    <x v="0"/>
    <d v="2023-07-01T00:00:00"/>
    <x v="2"/>
    <d v="2023-06-30T00:00:00"/>
    <d v="2023-07-04T00:00:00"/>
    <x v="223"/>
    <n v="2"/>
    <d v="2023-07-02T00:00:00"/>
    <d v="2023-07-06T00:00:00"/>
    <d v="2023-07-12T00:00:00"/>
    <n v="8"/>
    <s v="Not rejected"/>
    <d v="2023-07-09T00:00:00"/>
    <d v="2023-07-27T00:00:00"/>
    <n v="7"/>
    <n v="21"/>
  </r>
  <r>
    <n v="2074"/>
    <x v="3"/>
    <x v="4"/>
    <s v="Auditor"/>
    <x v="258"/>
    <d v="2022-12-24T00:00:00"/>
    <n v="3"/>
    <d v="2022-12-28T00:00:00"/>
    <n v="7"/>
    <d v="2023-01-04T00:00:00"/>
    <n v="7"/>
    <s v="C1754"/>
    <s v="Candidate 754"/>
    <s v="01-03-2023"/>
    <n v="44929"/>
    <x v="2"/>
    <n v="6"/>
    <n v="45110"/>
    <s v="Yes"/>
    <d v="2023-01-15T00:00:00"/>
    <n v="12"/>
    <s v="FAILED"/>
    <x v="0"/>
    <m/>
    <x v="5"/>
    <m/>
    <x v="1"/>
    <m/>
    <m/>
    <x v="3"/>
    <m/>
    <m/>
    <m/>
    <m/>
    <m/>
    <s v="Candidate"/>
    <m/>
    <m/>
    <m/>
    <m/>
  </r>
  <r>
    <n v="2041"/>
    <x v="3"/>
    <x v="4"/>
    <s v="Auditor"/>
    <x v="24"/>
    <d v="2022-07-21T00:00:00"/>
    <n v="1"/>
    <d v="2022-07-23T00:00:00"/>
    <n v="3"/>
    <d v="2022-08-15T00:00:00"/>
    <n v="23"/>
    <s v="C1757"/>
    <s v="Candidate 757"/>
    <s v="07-27-2022"/>
    <n v="44769"/>
    <x v="0"/>
    <n v="3"/>
    <n v="44861"/>
    <s v="Yes"/>
    <d v="2022-08-04T00:00:00"/>
    <n v="8"/>
    <s v="FAILED"/>
    <x v="0"/>
    <m/>
    <x v="4"/>
    <m/>
    <x v="1"/>
    <m/>
    <m/>
    <x v="3"/>
    <m/>
    <m/>
    <m/>
    <m/>
    <m/>
    <s v="Company"/>
    <m/>
    <m/>
    <m/>
    <m/>
  </r>
  <r>
    <n v="2017"/>
    <x v="3"/>
    <x v="4"/>
    <s v="Business Partner"/>
    <x v="99"/>
    <d v="2023-06-06T00:00:00"/>
    <n v="3"/>
    <d v="2023-06-09T00:00:00"/>
    <n v="6"/>
    <d v="2023-06-21T00:00:00"/>
    <n v="12"/>
    <s v="C1758"/>
    <s v="Candidate 758"/>
    <s v="11-06-2023"/>
    <n v="45088"/>
    <x v="0"/>
    <n v="6"/>
    <n v="45271"/>
    <s v="Yes"/>
    <d v="2023-06-20T00:00:00"/>
    <n v="9"/>
    <s v="FAILED"/>
    <x v="0"/>
    <m/>
    <x v="4"/>
    <m/>
    <x v="1"/>
    <m/>
    <m/>
    <x v="3"/>
    <m/>
    <m/>
    <m/>
    <m/>
    <m/>
    <s v="Company"/>
    <m/>
    <m/>
    <m/>
    <m/>
  </r>
  <r>
    <n v="2014"/>
    <x v="3"/>
    <x v="4"/>
    <s v="Business Partner"/>
    <x v="99"/>
    <d v="2023-06-04T00:00:00"/>
    <n v="1"/>
    <d v="2023-06-09T00:00:00"/>
    <n v="6"/>
    <d v="2023-06-25T00:00:00"/>
    <n v="16"/>
    <s v="C1759"/>
    <s v="Candidate 759"/>
    <s v="Jun 08 2023"/>
    <n v="45085"/>
    <x v="0"/>
    <n v="6"/>
    <n v="45268"/>
    <s v="Yes"/>
    <d v="2023-06-23T00:00:00"/>
    <n v="15"/>
    <s v="FAILED"/>
    <x v="0"/>
    <m/>
    <x v="2"/>
    <m/>
    <x v="1"/>
    <m/>
    <m/>
    <x v="3"/>
    <m/>
    <m/>
    <m/>
    <m/>
    <m/>
    <s v="Company"/>
    <m/>
    <m/>
    <m/>
    <m/>
  </r>
  <r>
    <n v="2011"/>
    <x v="3"/>
    <x v="4"/>
    <s v="Business Partner"/>
    <x v="188"/>
    <d v="2023-06-08T00:00:00"/>
    <n v="4"/>
    <d v="2023-06-09T00:00:00"/>
    <n v="5"/>
    <d v="2023-07-06T00:00:00"/>
    <n v="27"/>
    <s v="C1760"/>
    <s v="Candidate 760"/>
    <s v="Jun 10 2023"/>
    <n v="45087"/>
    <x v="1"/>
    <n v="6"/>
    <n v="45270"/>
    <s v="Yes"/>
    <d v="2023-06-25T00:00:00"/>
    <n v="15"/>
    <s v="Pending"/>
    <x v="0"/>
    <m/>
    <x v="0"/>
    <d v="2023-06-30T00:00:00"/>
    <x v="3"/>
    <m/>
    <m/>
    <x v="224"/>
    <n v="2"/>
    <m/>
    <m/>
    <m/>
    <m/>
    <s v="Not rejected"/>
    <m/>
    <m/>
    <m/>
    <m/>
  </r>
  <r>
    <n v="1949"/>
    <x v="3"/>
    <x v="4"/>
    <s v="Business Partner"/>
    <x v="96"/>
    <d v="2023-03-02T00:00:00"/>
    <n v="3"/>
    <d v="2023-03-05T00:00:00"/>
    <n v="6"/>
    <d v="2023-03-29T00:00:00"/>
    <n v="24"/>
    <s v="C1761"/>
    <s v="Candidate 761"/>
    <s v="03-01-2023"/>
    <n v="44929"/>
    <x v="2"/>
    <n v="3"/>
    <n v="45019"/>
    <s v="Yes"/>
    <d v="2023-03-08T00:00:00"/>
    <n v="64"/>
    <s v="Pending"/>
    <x v="0"/>
    <m/>
    <x v="0"/>
    <d v="2023-03-12T00:00:00"/>
    <x v="3"/>
    <m/>
    <m/>
    <x v="225"/>
    <n v="2"/>
    <m/>
    <m/>
    <m/>
    <m/>
    <s v="Not rejected"/>
    <m/>
    <m/>
    <m/>
    <m/>
  </r>
  <r>
    <n v="1946"/>
    <x v="3"/>
    <x v="4"/>
    <s v="Business Partner"/>
    <x v="177"/>
    <d v="2023-03-02T00:00:00"/>
    <n v="2"/>
    <d v="2023-03-05T00:00:00"/>
    <n v="5"/>
    <d v="2023-03-18T00:00:00"/>
    <n v="13"/>
    <s v="C1762"/>
    <s v="Candidate 762"/>
    <s v="Feb 23 2023"/>
    <n v="44980"/>
    <x v="0"/>
    <n v="3"/>
    <n v="45069"/>
    <s v="Yes"/>
    <d v="2023-03-11T00:00:00"/>
    <n v="16"/>
    <s v="Accepted"/>
    <x v="1"/>
    <n v="15"/>
    <x v="0"/>
    <d v="2023-03-13T00:00:00"/>
    <x v="2"/>
    <d v="2023-03-13T00:00:00"/>
    <d v="2023-03-15T00:00:00"/>
    <x v="226"/>
    <n v="1"/>
    <d v="2023-03-17T00:00:00"/>
    <d v="2023-03-20T00:00:00"/>
    <d v="2023-03-22T00:00:00"/>
    <n v="7"/>
    <s v="Not rejected"/>
    <d v="2023-03-21T00:00:00"/>
    <d v="2023-04-05T00:00:00"/>
    <n v="4"/>
    <n v="16"/>
  </r>
  <r>
    <n v="1836"/>
    <x v="3"/>
    <x v="4"/>
    <s v="Business Partner"/>
    <x v="259"/>
    <d v="2023-04-22T00:00:00"/>
    <n v="4"/>
    <d v="2023-04-24T00:00:00"/>
    <n v="6"/>
    <d v="2023-05-17T00:00:00"/>
    <n v="23"/>
    <s v="C1764"/>
    <s v="Candidate 764"/>
    <s v="04-21-2023"/>
    <n v="45037"/>
    <x v="1"/>
    <n v="3"/>
    <n v="45128"/>
    <s v="Yes"/>
    <d v="2023-05-08T00:00:00"/>
    <n v="17"/>
    <s v="FAILED"/>
    <x v="0"/>
    <m/>
    <x v="2"/>
    <m/>
    <x v="1"/>
    <m/>
    <m/>
    <x v="3"/>
    <m/>
    <m/>
    <m/>
    <m/>
    <m/>
    <s v="Candidate"/>
    <m/>
    <m/>
    <m/>
    <m/>
  </r>
  <r>
    <n v="1784"/>
    <x v="3"/>
    <x v="4"/>
    <s v="Business Partner"/>
    <x v="6"/>
    <d v="2022-04-10T00:00:00"/>
    <n v="4"/>
    <d v="2022-04-14T00:00:00"/>
    <n v="8"/>
    <d v="2022-04-21T00:00:00"/>
    <n v="7"/>
    <s v="C1766"/>
    <s v="Candidate 766"/>
    <s v="Apr 06 2022"/>
    <n v="44657"/>
    <x v="1"/>
    <n v="6"/>
    <n v="44840"/>
    <s v="Yes"/>
    <d v="2022-04-20T00:00:00"/>
    <n v="14"/>
    <s v="Accepted"/>
    <x v="1"/>
    <n v="16"/>
    <x v="0"/>
    <d v="2022-04-28T00:00:00"/>
    <x v="2"/>
    <d v="2022-04-21T00:00:00"/>
    <d v="2022-04-22T00:00:00"/>
    <x v="189"/>
    <n v="4"/>
    <d v="2022-05-01T00:00:00"/>
    <d v="2022-05-04T00:00:00"/>
    <d v="2022-05-08T00:00:00"/>
    <n v="16"/>
    <s v="Not rejected"/>
    <d v="2022-05-06T00:00:00"/>
    <d v="2022-05-23T00:00:00"/>
    <n v="5"/>
    <n v="19"/>
  </r>
  <r>
    <n v="1766"/>
    <x v="3"/>
    <x v="4"/>
    <s v="Business Partner"/>
    <x v="233"/>
    <d v="2023-06-24T00:00:00"/>
    <n v="2"/>
    <d v="2023-06-28T00:00:00"/>
    <n v="6"/>
    <d v="2023-07-17T00:00:00"/>
    <n v="19"/>
    <s v="C1768"/>
    <s v="Candidate 768"/>
    <s v="06-30-2023"/>
    <n v="45107"/>
    <x v="0"/>
    <n v="3"/>
    <n v="45199"/>
    <s v="Yes"/>
    <d v="2023-07-14T00:00:00"/>
    <n v="14"/>
    <s v="FAILED"/>
    <x v="0"/>
    <m/>
    <x v="2"/>
    <m/>
    <x v="1"/>
    <m/>
    <m/>
    <x v="227"/>
    <n v="4"/>
    <m/>
    <m/>
    <m/>
    <m/>
    <s v="Candidate"/>
    <m/>
    <m/>
    <m/>
    <m/>
  </r>
  <r>
    <n v="1763"/>
    <x v="3"/>
    <x v="4"/>
    <s v="Business Partner"/>
    <x v="260"/>
    <d v="2023-06-22T00:00:00"/>
    <n v="1"/>
    <d v="2023-06-28T00:00:00"/>
    <n v="7"/>
    <d v="2023-07-25T00:00:00"/>
    <n v="27"/>
    <s v="C1769"/>
    <s v="Candidate 769"/>
    <s v="24-06-2023"/>
    <n v="45101"/>
    <x v="0"/>
    <n v="6"/>
    <n v="45284"/>
    <s v="Yes"/>
    <d v="2023-07-02T00:00:00"/>
    <n v="8"/>
    <s v="FAILED"/>
    <x v="0"/>
    <m/>
    <x v="3"/>
    <m/>
    <x v="1"/>
    <m/>
    <m/>
    <x v="3"/>
    <m/>
    <m/>
    <m/>
    <m/>
    <m/>
    <s v="Candidate"/>
    <m/>
    <m/>
    <m/>
    <m/>
  </r>
  <r>
    <n v="1630"/>
    <x v="3"/>
    <x v="4"/>
    <s v="Business Partner"/>
    <x v="122"/>
    <d v="2022-03-20T00:00:00"/>
    <n v="3"/>
    <d v="2022-03-25T00:00:00"/>
    <n v="8"/>
    <d v="2022-04-05T00:00:00"/>
    <n v="11"/>
    <s v="C1774"/>
    <s v="Candidate 774"/>
    <s v="03-23-2022"/>
    <n v="44643"/>
    <x v="0"/>
    <n v="6"/>
    <n v="44827"/>
    <s v="Yes"/>
    <d v="2022-04-04T00:00:00"/>
    <n v="12"/>
    <s v="FAILED"/>
    <x v="0"/>
    <m/>
    <x v="2"/>
    <m/>
    <x v="1"/>
    <m/>
    <m/>
    <x v="3"/>
    <m/>
    <m/>
    <m/>
    <m/>
    <m/>
    <s v="Candidate"/>
    <m/>
    <m/>
    <m/>
    <m/>
  </r>
  <r>
    <n v="1480"/>
    <x v="3"/>
    <x v="4"/>
    <s v="Business Partner"/>
    <x v="261"/>
    <d v="2023-01-22T00:00:00"/>
    <n v="3"/>
    <d v="2023-01-28T00:00:00"/>
    <n v="9"/>
    <d v="2023-02-18T00:00:00"/>
    <n v="21"/>
    <s v="C1776"/>
    <s v="Candidate 776"/>
    <s v="Jan 17 2023"/>
    <n v="44943"/>
    <x v="0"/>
    <n v="3"/>
    <n v="45033"/>
    <s v="Yes"/>
    <d v="2023-02-02T00:00:00"/>
    <n v="16"/>
    <s v="FAILED"/>
    <x v="0"/>
    <m/>
    <x v="4"/>
    <m/>
    <x v="1"/>
    <m/>
    <m/>
    <x v="228"/>
    <n v="1"/>
    <m/>
    <m/>
    <m/>
    <m/>
    <s v="Candidate"/>
    <m/>
    <m/>
    <m/>
    <m/>
  </r>
  <r>
    <n v="1476"/>
    <x v="3"/>
    <x v="4"/>
    <s v="Business Partner"/>
    <x v="262"/>
    <d v="2023-01-26T00:00:00"/>
    <n v="4"/>
    <d v="2023-01-28T00:00:00"/>
    <n v="6"/>
    <d v="2023-02-15T00:00:00"/>
    <n v="18"/>
    <s v="C1777"/>
    <s v="Candidate 777"/>
    <s v="Jan 18 2023"/>
    <n v="44944"/>
    <x v="2"/>
    <n v="3"/>
    <n v="45034"/>
    <s v="Yes"/>
    <d v="2023-01-30T00:00:00"/>
    <n v="12"/>
    <s v="decline"/>
    <x v="0"/>
    <m/>
    <x v="0"/>
    <d v="2023-02-04T00:00:00"/>
    <x v="0"/>
    <m/>
    <m/>
    <x v="228"/>
    <n v="4"/>
    <m/>
    <m/>
    <m/>
    <m/>
    <s v="Not rejected"/>
    <m/>
    <m/>
    <m/>
    <m/>
  </r>
  <r>
    <n v="1474"/>
    <x v="3"/>
    <x v="4"/>
    <s v="Business Partner"/>
    <x v="263"/>
    <d v="2023-01-26T00:00:00"/>
    <n v="3"/>
    <d v="2023-01-28T00:00:00"/>
    <n v="5"/>
    <d v="2023-02-27T00:00:00"/>
    <n v="30"/>
    <s v="C1778"/>
    <s v="Candidate 778"/>
    <s v="25-01-2023"/>
    <n v="44951"/>
    <x v="2"/>
    <n v="6"/>
    <n v="45132"/>
    <s v="Yes"/>
    <d v="2023-02-10T00:00:00"/>
    <n v="16"/>
    <s v="FAILED"/>
    <x v="0"/>
    <m/>
    <x v="2"/>
    <m/>
    <x v="1"/>
    <m/>
    <m/>
    <x v="229"/>
    <n v="4"/>
    <m/>
    <m/>
    <m/>
    <m/>
    <s v="Company"/>
    <m/>
    <m/>
    <m/>
    <m/>
  </r>
  <r>
    <n v="1472"/>
    <x v="3"/>
    <x v="4"/>
    <s v="Business Partner"/>
    <x v="262"/>
    <d v="2023-01-24T00:00:00"/>
    <n v="2"/>
    <d v="2023-01-28T00:00:00"/>
    <n v="6"/>
    <d v="2023-02-07T00:00:00"/>
    <n v="10"/>
    <s v="C1779"/>
    <s v="Candidate 779"/>
    <s v="02-02-2023"/>
    <n v="44959"/>
    <x v="1"/>
    <n v="3"/>
    <n v="45048"/>
    <s v="Yes"/>
    <d v="2023-02-10T00:00:00"/>
    <n v="8"/>
    <s v="Pending"/>
    <x v="0"/>
    <m/>
    <x v="0"/>
    <d v="2023-02-18T00:00:00"/>
    <x v="3"/>
    <m/>
    <m/>
    <x v="229"/>
    <n v="4"/>
    <m/>
    <m/>
    <m/>
    <m/>
    <s v="Not rejected"/>
    <m/>
    <m/>
    <m/>
    <m/>
  </r>
  <r>
    <n v="1471"/>
    <x v="3"/>
    <x v="4"/>
    <s v="Business Partner"/>
    <x v="264"/>
    <d v="2023-01-22T00:00:00"/>
    <n v="4"/>
    <d v="2023-01-28T00:00:00"/>
    <n v="10"/>
    <d v="2023-02-15T00:00:00"/>
    <n v="18"/>
    <s v="C1780"/>
    <s v="Candidate 780"/>
    <s v="28-01-2023"/>
    <n v="44954"/>
    <x v="0"/>
    <n v="3"/>
    <n v="45044"/>
    <s v="Yes"/>
    <d v="2023-02-12T00:00:00"/>
    <n v="15"/>
    <s v="decline"/>
    <x v="0"/>
    <m/>
    <x v="0"/>
    <d v="2023-02-16T00:00:00"/>
    <x v="0"/>
    <m/>
    <m/>
    <x v="229"/>
    <n v="2"/>
    <m/>
    <m/>
    <m/>
    <m/>
    <s v="Not rejected"/>
    <m/>
    <m/>
    <m/>
    <m/>
  </r>
  <r>
    <n v="1380"/>
    <x v="3"/>
    <x v="4"/>
    <s v="Analyst"/>
    <x v="265"/>
    <d v="2022-10-31T00:00:00"/>
    <n v="4"/>
    <d v="2022-11-04T00:00:00"/>
    <n v="8"/>
    <d v="2022-11-22T00:00:00"/>
    <n v="18"/>
    <s v="C1781"/>
    <s v="Candidate 781"/>
    <s v="17-10-2022"/>
    <n v="44851"/>
    <x v="1"/>
    <n v="3"/>
    <n v="44943"/>
    <s v="Yes"/>
    <d v="2022-11-05T00:00:00"/>
    <n v="19"/>
    <s v="FAILED"/>
    <x v="0"/>
    <m/>
    <x v="4"/>
    <m/>
    <x v="1"/>
    <m/>
    <m/>
    <x v="3"/>
    <m/>
    <m/>
    <m/>
    <m/>
    <m/>
    <s v="Company"/>
    <m/>
    <m/>
    <m/>
    <m/>
  </r>
  <r>
    <n v="1349"/>
    <x v="3"/>
    <x v="4"/>
    <s v="Analyst"/>
    <x v="119"/>
    <d v="2023-06-18T00:00:00"/>
    <n v="3"/>
    <d v="2023-06-23T00:00:00"/>
    <n v="8"/>
    <d v="2023-07-22T00:00:00"/>
    <n v="29"/>
    <s v="C1783"/>
    <s v="Candidate 783"/>
    <s v="Jun 17 2023"/>
    <n v="45094"/>
    <x v="2"/>
    <n v="3"/>
    <n v="45186"/>
    <s v="Yes"/>
    <d v="2023-06-30T00:00:00"/>
    <n v="13"/>
    <s v="FAILED"/>
    <x v="0"/>
    <m/>
    <x v="1"/>
    <m/>
    <x v="1"/>
    <m/>
    <m/>
    <x v="3"/>
    <m/>
    <m/>
    <m/>
    <m/>
    <m/>
    <s v="Candidate"/>
    <m/>
    <m/>
    <m/>
    <m/>
  </r>
  <r>
    <n v="1344"/>
    <x v="3"/>
    <x v="4"/>
    <s v="Analyst"/>
    <x v="40"/>
    <d v="2023-06-18T00:00:00"/>
    <n v="4"/>
    <d v="2023-06-23T00:00:00"/>
    <n v="9"/>
    <d v="2023-07-16T00:00:00"/>
    <n v="23"/>
    <s v="C1784"/>
    <s v="Candidate 784"/>
    <s v="12-06-2023"/>
    <n v="45089"/>
    <x v="1"/>
    <n v="3"/>
    <n v="45181"/>
    <s v="Yes"/>
    <d v="2023-06-28T00:00:00"/>
    <n v="16"/>
    <s v="decline"/>
    <x v="0"/>
    <m/>
    <x v="0"/>
    <d v="2023-07-01T00:00:00"/>
    <x v="0"/>
    <m/>
    <m/>
    <x v="223"/>
    <n v="2"/>
    <m/>
    <m/>
    <m/>
    <m/>
    <s v="Not rejected"/>
    <m/>
    <m/>
    <m/>
    <m/>
  </r>
  <r>
    <n v="1052"/>
    <x v="3"/>
    <x v="4"/>
    <s v="Analyst"/>
    <x v="266"/>
    <d v="2023-08-24T00:00:00"/>
    <n v="4"/>
    <d v="2023-08-25T00:00:00"/>
    <n v="5"/>
    <d v="2023-09-02T00:00:00"/>
    <n v="8"/>
    <s v="C1786"/>
    <s v="Candidate 786"/>
    <s v="Aug 22 2023"/>
    <n v="45160"/>
    <x v="1"/>
    <n v="3"/>
    <n v="45252"/>
    <s v="Yes"/>
    <d v="2023-08-31T00:00:00"/>
    <n v="9"/>
    <s v="FAILED"/>
    <x v="0"/>
    <m/>
    <x v="2"/>
    <m/>
    <x v="1"/>
    <m/>
    <m/>
    <x v="230"/>
    <n v="1"/>
    <m/>
    <m/>
    <m/>
    <m/>
    <s v="Candidate"/>
    <m/>
    <m/>
    <m/>
    <m/>
  </r>
  <r>
    <n v="1006"/>
    <x v="3"/>
    <x v="4"/>
    <s v="Analyst"/>
    <x v="267"/>
    <d v="2022-12-27T00:00:00"/>
    <n v="4"/>
    <d v="2022-12-28T00:00:00"/>
    <n v="5"/>
    <d v="2023-01-20T00:00:00"/>
    <n v="23"/>
    <s v="C1788"/>
    <s v="Candidate 788"/>
    <s v="04-01-2023"/>
    <n v="44930"/>
    <x v="1"/>
    <n v="3"/>
    <n v="45020"/>
    <s v="Yes"/>
    <d v="2023-01-10T00:00:00"/>
    <n v="6"/>
    <s v="FAILED"/>
    <x v="0"/>
    <m/>
    <x v="2"/>
    <m/>
    <x v="1"/>
    <m/>
    <m/>
    <x v="28"/>
    <n v="4"/>
    <m/>
    <m/>
    <m/>
    <m/>
    <s v="Company"/>
    <m/>
    <m/>
    <m/>
    <m/>
  </r>
  <r>
    <n v="1003"/>
    <x v="3"/>
    <x v="4"/>
    <s v="Analyst"/>
    <x v="138"/>
    <d v="2022-12-22T00:00:00"/>
    <n v="4"/>
    <d v="2022-12-28T00:00:00"/>
    <n v="10"/>
    <d v="2023-01-04T00:00:00"/>
    <n v="7"/>
    <s v="C1790"/>
    <s v="Candidate 790"/>
    <s v="01-06-2023"/>
    <n v="44932"/>
    <x v="1"/>
    <n v="3"/>
    <n v="45022"/>
    <s v="Yes"/>
    <d v="2023-01-11T00:00:00"/>
    <n v="5"/>
    <s v="Accepted"/>
    <x v="1"/>
    <n v="27"/>
    <x v="0"/>
    <d v="2023-01-15T00:00:00"/>
    <x v="2"/>
    <d v="2023-01-13T00:00:00"/>
    <d v="2023-01-14T00:00:00"/>
    <x v="231"/>
    <n v="1"/>
    <d v="2023-01-22T00:00:00"/>
    <d v="2023-01-25T00:00:00"/>
    <d v="2023-01-31T00:00:00"/>
    <n v="17"/>
    <s v="Not rejected"/>
    <d v="2023-01-28T00:00:00"/>
    <d v="2023-02-16T00:00:00"/>
    <n v="6"/>
    <n v="22"/>
  </r>
  <r>
    <n v="990"/>
    <x v="3"/>
    <x v="4"/>
    <s v="Analyst"/>
    <x v="268"/>
    <d v="2022-08-26T00:00:00"/>
    <n v="3"/>
    <d v="2022-08-30T00:00:00"/>
    <n v="7"/>
    <d v="2022-09-23T00:00:00"/>
    <n v="24"/>
    <s v="C1791"/>
    <s v="Candidate 791"/>
    <s v="08-17-2022"/>
    <n v="44790"/>
    <x v="0"/>
    <n v="3"/>
    <n v="44882"/>
    <s v="Yes"/>
    <d v="2022-09-04T00:00:00"/>
    <n v="18"/>
    <s v="Accepted"/>
    <x v="1"/>
    <n v="15"/>
    <x v="0"/>
    <d v="2022-09-07T00:00:00"/>
    <x v="2"/>
    <d v="2022-09-06T00:00:00"/>
    <d v="2022-09-07T00:00:00"/>
    <x v="232"/>
    <n v="1"/>
    <d v="2022-09-08T00:00:00"/>
    <d v="2022-09-11T00:00:00"/>
    <d v="2022-09-15T00:00:00"/>
    <n v="8"/>
    <s v="Not rejected"/>
    <d v="2022-09-14T00:00:00"/>
    <d v="2022-10-08T00:00:00"/>
    <n v="6"/>
    <n v="27"/>
  </r>
  <r>
    <n v="989"/>
    <x v="3"/>
    <x v="4"/>
    <s v="Analyst"/>
    <x v="159"/>
    <d v="2022-08-29T00:00:00"/>
    <n v="1"/>
    <d v="2022-08-30T00:00:00"/>
    <n v="2"/>
    <d v="2022-09-11T00:00:00"/>
    <n v="12"/>
    <s v="C1792"/>
    <s v="Candidate 792"/>
    <s v="Sep 09 2022"/>
    <n v="44813"/>
    <x v="2"/>
    <n v="3"/>
    <n v="44904"/>
    <s v="Yes"/>
    <d v="2022-09-16T00:00:00"/>
    <n v="7"/>
    <s v="decline"/>
    <x v="0"/>
    <m/>
    <x v="0"/>
    <d v="2022-09-21T00:00:00"/>
    <x v="0"/>
    <m/>
    <m/>
    <x v="233"/>
    <n v="1"/>
    <m/>
    <m/>
    <m/>
    <m/>
    <s v="Not rejected"/>
    <m/>
    <m/>
    <m/>
    <m/>
  </r>
  <r>
    <n v="986"/>
    <x v="3"/>
    <x v="4"/>
    <s v="Analyst"/>
    <x v="269"/>
    <d v="2022-08-26T00:00:00"/>
    <n v="1"/>
    <d v="2022-08-30T00:00:00"/>
    <n v="5"/>
    <d v="2022-09-07T00:00:00"/>
    <n v="8"/>
    <s v="C1794"/>
    <s v="Candidate 794"/>
    <s v="Sep 02 2022"/>
    <n v="44806"/>
    <x v="1"/>
    <n v="3"/>
    <n v="44897"/>
    <s v="Yes"/>
    <d v="2022-09-12T00:00:00"/>
    <n v="10"/>
    <s v="decline"/>
    <x v="0"/>
    <m/>
    <x v="0"/>
    <d v="2022-09-15T00:00:00"/>
    <x v="0"/>
    <m/>
    <m/>
    <x v="234"/>
    <n v="1"/>
    <m/>
    <m/>
    <m/>
    <m/>
    <s v="Not rejected"/>
    <m/>
    <m/>
    <m/>
    <m/>
  </r>
  <r>
    <n v="985"/>
    <x v="3"/>
    <x v="4"/>
    <s v="Analyst"/>
    <x v="268"/>
    <d v="2022-08-25T00:00:00"/>
    <n v="2"/>
    <d v="2022-08-30T00:00:00"/>
    <n v="7"/>
    <d v="2022-09-18T00:00:00"/>
    <n v="19"/>
    <s v="C1795"/>
    <s v="Candidate 795"/>
    <s v="08-25-2022"/>
    <n v="44798"/>
    <x v="2"/>
    <n v="3"/>
    <n v="44890"/>
    <s v="Yes"/>
    <d v="2022-09-03T00:00:00"/>
    <n v="9"/>
    <s v="FAILED"/>
    <x v="0"/>
    <m/>
    <x v="5"/>
    <m/>
    <x v="1"/>
    <m/>
    <m/>
    <x v="3"/>
    <m/>
    <m/>
    <m/>
    <m/>
    <m/>
    <s v="Candidate"/>
    <m/>
    <m/>
    <m/>
    <m/>
  </r>
  <r>
    <n v="983"/>
    <x v="3"/>
    <x v="4"/>
    <s v="Analyst"/>
    <x v="159"/>
    <d v="2022-08-29T00:00:00"/>
    <n v="1"/>
    <d v="2022-08-30T00:00:00"/>
    <n v="2"/>
    <d v="2022-09-29T00:00:00"/>
    <n v="30"/>
    <s v="C1796"/>
    <s v="Candidate 796"/>
    <s v="24-08-2022"/>
    <n v="44797"/>
    <x v="1"/>
    <n v="3"/>
    <n v="44889"/>
    <s v="Yes"/>
    <d v="2022-09-06T00:00:00"/>
    <n v="13"/>
    <s v="Accepted"/>
    <x v="1"/>
    <n v="14"/>
    <x v="0"/>
    <d v="2022-09-08T00:00:00"/>
    <x v="2"/>
    <d v="2022-09-08T00:00:00"/>
    <d v="2022-09-11T00:00:00"/>
    <x v="235"/>
    <n v="1"/>
    <d v="2022-09-13T00:00:00"/>
    <d v="2022-09-16T00:00:00"/>
    <d v="2022-09-20T00:00:00"/>
    <n v="9"/>
    <s v="Not rejected"/>
    <d v="2022-09-18T00:00:00"/>
    <d v="2022-10-08T00:00:00"/>
    <n v="5"/>
    <n v="22"/>
  </r>
  <r>
    <n v="874"/>
    <x v="3"/>
    <x v="4"/>
    <s v="Analyst"/>
    <x v="270"/>
    <d v="2022-07-21T00:00:00"/>
    <n v="4"/>
    <d v="2022-07-26T00:00:00"/>
    <n v="9"/>
    <d v="2022-07-31T00:00:00"/>
    <n v="5"/>
    <s v="C1798"/>
    <s v="Candidate 798"/>
    <s v="Jul 13 2022"/>
    <n v="44755"/>
    <x v="1"/>
    <n v="3"/>
    <n v="44847"/>
    <s v="Yes"/>
    <d v="2022-07-31T00:00:00"/>
    <n v="18"/>
    <s v="FAILED"/>
    <x v="0"/>
    <m/>
    <x v="3"/>
    <m/>
    <x v="1"/>
    <m/>
    <m/>
    <x v="3"/>
    <m/>
    <m/>
    <m/>
    <m/>
    <m/>
    <s v="Company"/>
    <m/>
    <m/>
    <m/>
    <m/>
  </r>
  <r>
    <n v="753"/>
    <x v="3"/>
    <x v="4"/>
    <s v="Analyst"/>
    <x v="271"/>
    <d v="2023-01-16T00:00:00"/>
    <n v="1"/>
    <d v="2023-01-21T00:00:00"/>
    <n v="6"/>
    <d v="2023-02-01T00:00:00"/>
    <n v="11"/>
    <s v="C1799"/>
    <s v="Candidate 799"/>
    <s v="01-25-2023"/>
    <n v="44951"/>
    <x v="1"/>
    <n v="3"/>
    <n v="45041"/>
    <s v="Yes"/>
    <d v="2023-02-06T00:00:00"/>
    <n v="12"/>
    <s v="FAILED"/>
    <x v="0"/>
    <m/>
    <x v="4"/>
    <m/>
    <x v="1"/>
    <m/>
    <m/>
    <x v="3"/>
    <m/>
    <m/>
    <m/>
    <m/>
    <m/>
    <s v="Candidate"/>
    <m/>
    <m/>
    <m/>
    <m/>
  </r>
  <r>
    <n v="700"/>
    <x v="3"/>
    <x v="4"/>
    <s v="Analyst"/>
    <x v="67"/>
    <d v="2022-11-09T00:00:00"/>
    <n v="4"/>
    <d v="2022-11-10T00:00:00"/>
    <n v="5"/>
    <d v="2022-11-15T00:00:00"/>
    <n v="5"/>
    <s v="C1800"/>
    <s v="Candidate 800"/>
    <s v="29-10-2022"/>
    <n v="44863"/>
    <x v="1"/>
    <n v="3"/>
    <n v="44955"/>
    <s v="Yes"/>
    <d v="2022-11-13T00:00:00"/>
    <n v="15"/>
    <s v="FAILED"/>
    <x v="0"/>
    <m/>
    <x v="1"/>
    <m/>
    <x v="1"/>
    <m/>
    <m/>
    <x v="3"/>
    <m/>
    <m/>
    <m/>
    <m/>
    <m/>
    <s v="Company"/>
    <m/>
    <m/>
    <m/>
    <m/>
  </r>
  <r>
    <n v="554"/>
    <x v="3"/>
    <x v="4"/>
    <s v="Analyst"/>
    <x v="272"/>
    <d v="2023-06-11T00:00:00"/>
    <n v="2"/>
    <d v="2023-06-14T00:00:00"/>
    <n v="5"/>
    <d v="2023-07-12T00:00:00"/>
    <n v="28"/>
    <s v="C1804"/>
    <s v="Candidate 804"/>
    <s v="06-02-2023"/>
    <n v="44963"/>
    <x v="1"/>
    <n v="3"/>
    <n v="45052"/>
    <s v="Yes"/>
    <d v="2023-06-18T00:00:00"/>
    <n v="132"/>
    <s v="FAILED"/>
    <x v="0"/>
    <m/>
    <x v="2"/>
    <m/>
    <x v="1"/>
    <m/>
    <m/>
    <x v="86"/>
    <n v="1"/>
    <m/>
    <m/>
    <m/>
    <m/>
    <s v="Candidate"/>
    <m/>
    <m/>
    <m/>
    <m/>
  </r>
  <r>
    <n v="2907"/>
    <x v="3"/>
    <x v="5"/>
    <s v="Manager"/>
    <x v="3"/>
    <d v="2022-02-25T00:00:00"/>
    <n v="1"/>
    <d v="2022-03-02T00:00:00"/>
    <n v="6"/>
    <d v="2022-04-16T00:00:00"/>
    <n v="45"/>
    <s v="C1806"/>
    <s v="Candidate 806"/>
    <s v="03-05-2022"/>
    <n v="44625"/>
    <x v="0"/>
    <n v="6"/>
    <n v="44809"/>
    <s v="Yes"/>
    <d v="2022-03-16T00:00:00"/>
    <n v="11"/>
    <s v="FAILED"/>
    <x v="0"/>
    <m/>
    <x v="5"/>
    <m/>
    <x v="1"/>
    <m/>
    <m/>
    <x v="236"/>
    <n v="3"/>
    <m/>
    <m/>
    <m/>
    <m/>
    <s v="Company"/>
    <m/>
    <m/>
    <m/>
    <m/>
  </r>
  <r>
    <n v="2811"/>
    <x v="3"/>
    <x v="5"/>
    <s v="Manager"/>
    <x v="273"/>
    <d v="2022-12-01T00:00:00"/>
    <n v="3"/>
    <d v="2022-12-03T00:00:00"/>
    <n v="5"/>
    <d v="2022-12-23T00:00:00"/>
    <n v="20"/>
    <s v="C1811"/>
    <s v="Candidate 811"/>
    <s v="Nov 29 2022"/>
    <n v="44894"/>
    <x v="0"/>
    <n v="6"/>
    <n v="45075"/>
    <s v="Yes"/>
    <d v="2022-12-10T00:00:00"/>
    <n v="11"/>
    <s v="decline"/>
    <x v="0"/>
    <m/>
    <x v="0"/>
    <d v="2022-12-14T00:00:00"/>
    <x v="0"/>
    <m/>
    <m/>
    <x v="89"/>
    <n v="2"/>
    <m/>
    <m/>
    <m/>
    <m/>
    <s v="Not rejected"/>
    <m/>
    <m/>
    <m/>
    <m/>
  </r>
  <r>
    <n v="2718"/>
    <x v="3"/>
    <x v="5"/>
    <s v="Manager"/>
    <x v="274"/>
    <d v="2023-01-31T00:00:00"/>
    <n v="3"/>
    <d v="2023-02-01T00:00:00"/>
    <n v="4"/>
    <d v="2023-02-25T00:00:00"/>
    <n v="24"/>
    <s v="C1812"/>
    <s v="Candidate 812"/>
    <s v="04-02-2023"/>
    <n v="44961"/>
    <x v="2"/>
    <n v="3"/>
    <n v="45050"/>
    <s v="Yes"/>
    <d v="2023-02-10T00:00:00"/>
    <n v="6"/>
    <s v="FAILED"/>
    <x v="0"/>
    <m/>
    <x v="3"/>
    <m/>
    <x v="1"/>
    <m/>
    <m/>
    <x v="237"/>
    <n v="1"/>
    <m/>
    <m/>
    <m/>
    <m/>
    <s v="Company"/>
    <m/>
    <m/>
    <m/>
    <m/>
  </r>
  <r>
    <n v="2714"/>
    <x v="3"/>
    <x v="5"/>
    <s v="Manager"/>
    <x v="275"/>
    <d v="2023-01-31T00:00:00"/>
    <n v="2"/>
    <d v="2023-02-01T00:00:00"/>
    <n v="3"/>
    <d v="2023-02-11T00:00:00"/>
    <n v="10"/>
    <s v="C1813"/>
    <s v="Candidate 813"/>
    <s v="Feb 01 2023"/>
    <n v="44958"/>
    <x v="2"/>
    <n v="3"/>
    <n v="45047"/>
    <s v="Yes"/>
    <d v="2023-02-09T00:00:00"/>
    <n v="8"/>
    <s v="FAILED"/>
    <x v="0"/>
    <m/>
    <x v="4"/>
    <m/>
    <x v="1"/>
    <m/>
    <m/>
    <x v="3"/>
    <m/>
    <m/>
    <m/>
    <m/>
    <m/>
    <s v="Candidate"/>
    <m/>
    <m/>
    <m/>
    <m/>
  </r>
  <r>
    <n v="2652"/>
    <x v="3"/>
    <x v="5"/>
    <s v="Manager"/>
    <x v="276"/>
    <d v="2022-02-10T00:00:00"/>
    <n v="2"/>
    <d v="2022-02-13T00:00:00"/>
    <n v="5"/>
    <d v="2022-02-20T00:00:00"/>
    <n v="7"/>
    <s v="C1814"/>
    <s v="Candidate 814"/>
    <s v="02-13-2022"/>
    <n v="44605"/>
    <x v="2"/>
    <n v="6"/>
    <n v="44786"/>
    <s v="Yes"/>
    <d v="2022-03-03T00:00:00"/>
    <n v="18"/>
    <s v="FAILED"/>
    <x v="0"/>
    <m/>
    <x v="1"/>
    <m/>
    <x v="1"/>
    <m/>
    <m/>
    <x v="3"/>
    <m/>
    <m/>
    <m/>
    <m/>
    <m/>
    <s v="Company"/>
    <m/>
    <m/>
    <m/>
    <m/>
  </r>
  <r>
    <n v="2608"/>
    <x v="3"/>
    <x v="5"/>
    <s v="Manager"/>
    <x v="232"/>
    <d v="2023-04-28T00:00:00"/>
    <n v="3"/>
    <d v="2023-04-30T00:00:00"/>
    <n v="5"/>
    <d v="2023-05-19T00:00:00"/>
    <n v="19"/>
    <s v="C1815"/>
    <s v="Candidate 815"/>
    <s v="May 03 2023"/>
    <n v="45049"/>
    <x v="0"/>
    <n v="6"/>
    <n v="45233"/>
    <s v="Yes"/>
    <d v="2023-05-14T00:00:00"/>
    <n v="11"/>
    <s v="FAILED"/>
    <x v="0"/>
    <m/>
    <x v="1"/>
    <m/>
    <x v="1"/>
    <m/>
    <m/>
    <x v="3"/>
    <m/>
    <m/>
    <m/>
    <m/>
    <m/>
    <s v="Candidate"/>
    <m/>
    <m/>
    <m/>
    <m/>
  </r>
  <r>
    <n v="2470"/>
    <x v="3"/>
    <x v="5"/>
    <s v="Manager"/>
    <x v="164"/>
    <d v="2023-04-01T00:00:00"/>
    <n v="3"/>
    <d v="2023-04-06T00:00:00"/>
    <n v="8"/>
    <d v="2023-05-03T00:00:00"/>
    <n v="27"/>
    <s v="C1817"/>
    <s v="Candidate 817"/>
    <s v="29-03-2023"/>
    <n v="45014"/>
    <x v="2"/>
    <n v="6"/>
    <n v="45198"/>
    <s v="Yes"/>
    <d v="2023-04-08T00:00:00"/>
    <n v="10"/>
    <s v="Accepted"/>
    <x v="1"/>
    <n v="14"/>
    <x v="0"/>
    <d v="2023-04-16T00:00:00"/>
    <x v="2"/>
    <d v="2023-04-09T00:00:00"/>
    <d v="2023-04-12T00:00:00"/>
    <x v="238"/>
    <n v="4"/>
    <d v="2023-04-14T00:00:00"/>
    <d v="2023-04-18T00:00:00"/>
    <d v="2023-04-21T00:00:00"/>
    <n v="9"/>
    <s v="Not rejected"/>
    <d v="2023-04-19T00:00:00"/>
    <d v="2023-05-11T00:00:00"/>
    <n v="5"/>
    <n v="23"/>
  </r>
  <r>
    <n v="2433"/>
    <x v="3"/>
    <x v="5"/>
    <s v="Manager"/>
    <x v="277"/>
    <d v="2022-07-03T00:00:00"/>
    <n v="1"/>
    <d v="2022-07-07T00:00:00"/>
    <n v="5"/>
    <d v="2022-07-21T00:00:00"/>
    <n v="14"/>
    <s v="C1819"/>
    <s v="Candidate 819"/>
    <s v="07-08-2022"/>
    <n v="44750"/>
    <x v="0"/>
    <n v="3"/>
    <n v="44842"/>
    <s v="Yes"/>
    <d v="2022-07-16T00:00:00"/>
    <n v="8"/>
    <s v="FAILED"/>
    <x v="0"/>
    <m/>
    <x v="3"/>
    <m/>
    <x v="1"/>
    <m/>
    <m/>
    <x v="239"/>
    <n v="4"/>
    <m/>
    <m/>
    <m/>
    <m/>
    <s v="Company"/>
    <m/>
    <m/>
    <m/>
    <m/>
  </r>
  <r>
    <n v="2350"/>
    <x v="3"/>
    <x v="5"/>
    <s v="Manager"/>
    <x v="278"/>
    <d v="2023-05-12T00:00:00"/>
    <n v="4"/>
    <d v="2023-05-14T00:00:00"/>
    <n v="6"/>
    <d v="2023-06-09T00:00:00"/>
    <n v="26"/>
    <s v="C1820"/>
    <s v="Candidate 820"/>
    <s v="05-09-2023"/>
    <n v="45055"/>
    <x v="2"/>
    <n v="6"/>
    <n v="45239"/>
    <s v="Yes"/>
    <d v="2023-05-22T00:00:00"/>
    <n v="13"/>
    <s v="FAILED"/>
    <x v="0"/>
    <m/>
    <x v="1"/>
    <m/>
    <x v="1"/>
    <m/>
    <m/>
    <x v="240"/>
    <n v="1"/>
    <m/>
    <m/>
    <m/>
    <m/>
    <s v="Company"/>
    <m/>
    <m/>
    <m/>
    <m/>
  </r>
  <r>
    <n v="2182"/>
    <x v="3"/>
    <x v="5"/>
    <s v="Manager"/>
    <x v="279"/>
    <d v="2023-03-11T00:00:00"/>
    <n v="3"/>
    <d v="2023-03-15T00:00:00"/>
    <n v="7"/>
    <d v="2023-03-22T00:00:00"/>
    <n v="7"/>
    <s v="C1822"/>
    <s v="Candidate 822"/>
    <s v="28-02-2023"/>
    <n v="44985"/>
    <x v="2"/>
    <n v="3"/>
    <n v="45074"/>
    <s v="Yes"/>
    <d v="2023-03-19T00:00:00"/>
    <n v="19"/>
    <s v="Accepted"/>
    <x v="1"/>
    <n v="16"/>
    <x v="0"/>
    <d v="2023-03-22T00:00:00"/>
    <x v="2"/>
    <d v="2023-03-20T00:00:00"/>
    <d v="2023-03-24T00:00:00"/>
    <x v="241"/>
    <n v="2"/>
    <d v="2023-03-31T00:00:00"/>
    <d v="2023-04-02T00:00:00"/>
    <d v="2023-04-08T00:00:00"/>
    <n v="15"/>
    <s v="Not rejected"/>
    <d v="2023-04-05T00:00:00"/>
    <d v="2023-04-25T00:00:00"/>
    <n v="5"/>
    <n v="23"/>
  </r>
  <r>
    <n v="2079"/>
    <x v="3"/>
    <x v="5"/>
    <s v="Manager"/>
    <x v="183"/>
    <d v="2022-12-22T00:00:00"/>
    <n v="3"/>
    <d v="2022-12-28T00:00:00"/>
    <n v="9"/>
    <d v="2023-01-13T00:00:00"/>
    <n v="16"/>
    <s v="C1823"/>
    <s v="Candidate 823"/>
    <s v="22-12-2022"/>
    <n v="44917"/>
    <x v="0"/>
    <n v="3"/>
    <n v="45007"/>
    <s v="Yes"/>
    <d v="2023-01-04T00:00:00"/>
    <n v="13"/>
    <s v="Accepted"/>
    <x v="1"/>
    <n v="19"/>
    <x v="0"/>
    <d v="2023-01-09T00:00:00"/>
    <x v="2"/>
    <d v="2023-01-06T00:00:00"/>
    <d v="2023-01-07T00:00:00"/>
    <x v="155"/>
    <n v="1"/>
    <d v="2023-01-08T00:00:00"/>
    <d v="2023-01-11T00:00:00"/>
    <d v="2023-01-13T00:00:00"/>
    <n v="6"/>
    <s v="Not rejected"/>
    <d v="2023-01-12T00:00:00"/>
    <d v="2023-02-04T00:00:00"/>
    <n v="4"/>
    <n v="24"/>
  </r>
  <r>
    <n v="2076"/>
    <x v="3"/>
    <x v="5"/>
    <s v="Manager"/>
    <x v="280"/>
    <d v="2022-12-27T00:00:00"/>
    <n v="2"/>
    <d v="2022-12-28T00:00:00"/>
    <n v="3"/>
    <d v="2023-01-06T00:00:00"/>
    <n v="9"/>
    <s v="C1824"/>
    <s v="Candidate 824"/>
    <s v="Dec 25 2022"/>
    <n v="44920"/>
    <x v="2"/>
    <n v="3"/>
    <n v="45010"/>
    <s v="Yes"/>
    <d v="2023-01-11T00:00:00"/>
    <n v="17"/>
    <s v="decline"/>
    <x v="0"/>
    <m/>
    <x v="0"/>
    <d v="2023-01-16T00:00:00"/>
    <x v="0"/>
    <m/>
    <m/>
    <x v="92"/>
    <n v="4"/>
    <m/>
    <m/>
    <m/>
    <m/>
    <s v="Not rejected"/>
    <m/>
    <m/>
    <m/>
    <m/>
  </r>
  <r>
    <n v="2020"/>
    <x v="3"/>
    <x v="5"/>
    <s v="Manager"/>
    <x v="246"/>
    <d v="2023-06-06T00:00:00"/>
    <n v="1"/>
    <d v="2023-06-09T00:00:00"/>
    <n v="4"/>
    <d v="2023-06-15T00:00:00"/>
    <n v="6"/>
    <s v="C1825"/>
    <s v="Candidate 825"/>
    <s v="06-19-2023"/>
    <n v="45096"/>
    <x v="2"/>
    <n v="6"/>
    <n v="45279"/>
    <s v="Yes"/>
    <d v="2023-06-24T00:00:00"/>
    <n v="5"/>
    <s v="Pending"/>
    <x v="0"/>
    <m/>
    <x v="0"/>
    <d v="2023-06-29T00:00:00"/>
    <x v="3"/>
    <m/>
    <m/>
    <x v="103"/>
    <n v="4"/>
    <m/>
    <m/>
    <m/>
    <m/>
    <s v="Not rejected"/>
    <m/>
    <m/>
    <m/>
    <m/>
  </r>
  <r>
    <n v="1950"/>
    <x v="3"/>
    <x v="5"/>
    <s v="Manager"/>
    <x v="281"/>
    <d v="2023-03-03T00:00:00"/>
    <n v="1"/>
    <d v="2023-03-05T00:00:00"/>
    <n v="3"/>
    <d v="2023-03-30T00:00:00"/>
    <n v="25"/>
    <s v="C1826"/>
    <s v="Candidate 826"/>
    <s v="Mar 01 2023"/>
    <n v="44986"/>
    <x v="0"/>
    <n v="3"/>
    <n v="45078"/>
    <s v="Yes"/>
    <d v="2023-03-06T00:00:00"/>
    <n v="5"/>
    <s v="Accepted"/>
    <x v="1"/>
    <n v="6"/>
    <x v="0"/>
    <d v="2023-03-10T00:00:00"/>
    <x v="2"/>
    <d v="2023-03-07T00:00:00"/>
    <d v="2023-03-08T00:00:00"/>
    <x v="242"/>
    <n v="2"/>
    <d v="2023-03-15T00:00:00"/>
    <d v="2023-03-17T00:00:00"/>
    <d v="2023-03-23T00:00:00"/>
    <n v="15"/>
    <s v="Not rejected"/>
    <d v="2023-03-20T00:00:00"/>
    <d v="2023-03-31T00:00:00"/>
    <n v="5"/>
    <n v="14"/>
  </r>
  <r>
    <n v="1945"/>
    <x v="3"/>
    <x v="5"/>
    <s v="Manager"/>
    <x v="176"/>
    <d v="2023-02-27T00:00:00"/>
    <n v="2"/>
    <d v="2023-03-05T00:00:00"/>
    <n v="8"/>
    <d v="2023-03-14T00:00:00"/>
    <n v="9"/>
    <s v="C1827"/>
    <s v="Candidate 827"/>
    <s v="02-24-2023"/>
    <n v="44981"/>
    <x v="1"/>
    <n v="3"/>
    <n v="45070"/>
    <s v="Yes"/>
    <d v="2023-03-14T00:00:00"/>
    <n v="18"/>
    <s v="FAILED"/>
    <x v="0"/>
    <m/>
    <x v="1"/>
    <m/>
    <x v="1"/>
    <m/>
    <m/>
    <x v="3"/>
    <m/>
    <m/>
    <m/>
    <m/>
    <m/>
    <s v="Candidate"/>
    <m/>
    <m/>
    <m/>
    <m/>
  </r>
  <r>
    <n v="1942"/>
    <x v="3"/>
    <x v="5"/>
    <s v="Manager"/>
    <x v="96"/>
    <d v="2023-03-03T00:00:00"/>
    <n v="4"/>
    <d v="2023-03-05T00:00:00"/>
    <n v="6"/>
    <d v="2023-03-30T00:00:00"/>
    <n v="25"/>
    <s v="C1828"/>
    <s v="Candidate 828"/>
    <s v="Feb 26 2023"/>
    <n v="44983"/>
    <x v="2"/>
    <n v="6"/>
    <n v="45164"/>
    <s v="Yes"/>
    <d v="2023-03-14T00:00:00"/>
    <n v="16"/>
    <s v="Accepted"/>
    <x v="1"/>
    <n v="20"/>
    <x v="0"/>
    <d v="2023-03-18T00:00:00"/>
    <x v="2"/>
    <d v="2023-03-16T00:00:00"/>
    <d v="2023-03-19T00:00:00"/>
    <x v="18"/>
    <n v="2"/>
    <d v="2023-03-23T00:00:00"/>
    <d v="2023-03-25T00:00:00"/>
    <d v="2023-03-28T00:00:00"/>
    <n v="9"/>
    <s v="Not rejected"/>
    <d v="2023-03-27T00:00:00"/>
    <d v="2023-04-11T00:00:00"/>
    <n v="4"/>
    <n v="17"/>
  </r>
  <r>
    <n v="1923"/>
    <x v="3"/>
    <x v="5"/>
    <s v="Manager"/>
    <x v="268"/>
    <d v="2022-08-24T00:00:00"/>
    <n v="1"/>
    <d v="2022-08-25T00:00:00"/>
    <n v="2"/>
    <d v="2022-09-08T00:00:00"/>
    <n v="14"/>
    <s v="C1830"/>
    <s v="Candidate 830"/>
    <s v="Aug 22 2022"/>
    <n v="44795"/>
    <x v="2"/>
    <n v="3"/>
    <n v="44887"/>
    <s v="Yes"/>
    <d v="2022-09-03T00:00:00"/>
    <n v="12"/>
    <s v="FAILED"/>
    <x v="0"/>
    <m/>
    <x v="1"/>
    <m/>
    <x v="1"/>
    <m/>
    <m/>
    <x v="232"/>
    <n v="2"/>
    <m/>
    <m/>
    <m/>
    <m/>
    <s v="Candidate"/>
    <m/>
    <m/>
    <m/>
    <m/>
  </r>
  <r>
    <n v="1768"/>
    <x v="3"/>
    <x v="5"/>
    <s v="Manager"/>
    <x v="282"/>
    <d v="2023-06-24T00:00:00"/>
    <n v="4"/>
    <d v="2023-06-28T00:00:00"/>
    <n v="8"/>
    <d v="2023-07-08T00:00:00"/>
    <n v="10"/>
    <s v="C1834"/>
    <s v="Candidate 834"/>
    <s v="Jun 29 2023"/>
    <n v="45106"/>
    <x v="0"/>
    <n v="3"/>
    <n v="45198"/>
    <s v="Yes"/>
    <d v="2023-07-14T00:00:00"/>
    <n v="15"/>
    <s v="Accepted"/>
    <x v="1"/>
    <n v="30"/>
    <x v="0"/>
    <d v="2023-07-21T00:00:00"/>
    <x v="2"/>
    <d v="2023-07-16T00:00:00"/>
    <d v="2023-07-20T00:00:00"/>
    <x v="243"/>
    <n v="3"/>
    <d v="2023-07-27T00:00:00"/>
    <d v="2023-07-28T00:00:00"/>
    <d v="2023-08-01T00:00:00"/>
    <n v="12"/>
    <s v="Not rejected"/>
    <d v="2023-07-31T00:00:00"/>
    <d v="2023-08-16T00:00:00"/>
    <n v="4"/>
    <n v="19"/>
  </r>
  <r>
    <n v="1764"/>
    <x v="3"/>
    <x v="5"/>
    <s v="Manager"/>
    <x v="233"/>
    <d v="2023-06-26T00:00:00"/>
    <n v="4"/>
    <d v="2023-06-28T00:00:00"/>
    <n v="6"/>
    <d v="2023-07-19T00:00:00"/>
    <n v="21"/>
    <s v="C1836"/>
    <s v="Candidate 836"/>
    <s v="29-06-2023"/>
    <n v="45106"/>
    <x v="1"/>
    <n v="3"/>
    <n v="45198"/>
    <s v="Yes"/>
    <d v="2023-07-08T00:00:00"/>
    <n v="9"/>
    <s v="FAILED"/>
    <x v="0"/>
    <m/>
    <x v="4"/>
    <m/>
    <x v="1"/>
    <m/>
    <m/>
    <x v="244"/>
    <n v="1"/>
    <m/>
    <m/>
    <m/>
    <m/>
    <s v="Company"/>
    <m/>
    <m/>
    <m/>
    <m/>
  </r>
  <r>
    <n v="1729"/>
    <x v="3"/>
    <x v="5"/>
    <s v="Manager"/>
    <x v="265"/>
    <d v="2022-10-29T00:00:00"/>
    <n v="2"/>
    <d v="2022-11-03T00:00:00"/>
    <n v="7"/>
    <d v="2022-11-22T00:00:00"/>
    <n v="19"/>
    <s v="C1837"/>
    <s v="Candidate 837"/>
    <s v="03-11-2022"/>
    <n v="44868"/>
    <x v="0"/>
    <n v="3"/>
    <n v="44960"/>
    <s v="Yes"/>
    <d v="2022-11-16T00:00:00"/>
    <n v="13"/>
    <s v="FAILED"/>
    <x v="0"/>
    <m/>
    <x v="4"/>
    <m/>
    <x v="1"/>
    <m/>
    <m/>
    <x v="3"/>
    <m/>
    <m/>
    <m/>
    <m/>
    <m/>
    <s v="Company"/>
    <m/>
    <m/>
    <m/>
    <m/>
  </r>
  <r>
    <n v="1651"/>
    <x v="3"/>
    <x v="5"/>
    <s v="Manager"/>
    <x v="206"/>
    <d v="2022-11-15T00:00:00"/>
    <n v="4"/>
    <d v="2022-11-18T00:00:00"/>
    <n v="7"/>
    <d v="2022-12-04T00:00:00"/>
    <n v="16"/>
    <s v="C1839"/>
    <s v="Candidate 839"/>
    <s v="02-11-2022"/>
    <n v="44867"/>
    <x v="1"/>
    <n v="6"/>
    <n v="45048"/>
    <s v="Yes"/>
    <d v="2022-11-21T00:00:00"/>
    <n v="19"/>
    <s v="FAILED"/>
    <x v="0"/>
    <m/>
    <x v="2"/>
    <m/>
    <x v="1"/>
    <m/>
    <m/>
    <x v="3"/>
    <m/>
    <m/>
    <m/>
    <m/>
    <m/>
    <s v="Company"/>
    <m/>
    <m/>
    <m/>
    <m/>
  </r>
  <r>
    <n v="1610"/>
    <x v="3"/>
    <x v="5"/>
    <s v="Manager"/>
    <x v="283"/>
    <d v="2022-01-05T00:00:00"/>
    <n v="2"/>
    <d v="2022-01-08T00:00:00"/>
    <n v="5"/>
    <d v="2022-01-25T00:00:00"/>
    <n v="17"/>
    <s v="C1841"/>
    <s v="Candidate 841"/>
    <s v="Jan 03 2022"/>
    <n v="44564"/>
    <x v="2"/>
    <n v="6"/>
    <n v="44745"/>
    <s v="Yes"/>
    <d v="2022-01-17T00:00:00"/>
    <n v="14"/>
    <s v="decline"/>
    <x v="0"/>
    <m/>
    <x v="0"/>
    <d v="2022-01-20T00:00:00"/>
    <x v="0"/>
    <m/>
    <m/>
    <x v="245"/>
    <n v="1"/>
    <m/>
    <m/>
    <m/>
    <m/>
    <s v="Not rejected"/>
    <m/>
    <m/>
    <m/>
    <m/>
  </r>
  <r>
    <n v="1608"/>
    <x v="3"/>
    <x v="5"/>
    <s v="Manager"/>
    <x v="284"/>
    <d v="2022-01-03T00:00:00"/>
    <n v="2"/>
    <d v="2022-01-08T00:00:00"/>
    <n v="7"/>
    <d v="2022-01-25T00:00:00"/>
    <n v="17"/>
    <s v="C1843"/>
    <s v="Candidate 843"/>
    <s v="06-01-2022"/>
    <n v="44567"/>
    <x v="0"/>
    <n v="3"/>
    <n v="44657"/>
    <s v="Yes"/>
    <d v="2022-01-12T00:00:00"/>
    <n v="6"/>
    <s v="FAILED"/>
    <x v="0"/>
    <m/>
    <x v="1"/>
    <m/>
    <x v="1"/>
    <m/>
    <m/>
    <x v="246"/>
    <n v="4"/>
    <m/>
    <m/>
    <m/>
    <m/>
    <s v="Company"/>
    <m/>
    <m/>
    <m/>
    <m/>
  </r>
  <r>
    <n v="1475"/>
    <x v="3"/>
    <x v="5"/>
    <s v="Manager"/>
    <x v="285"/>
    <d v="2023-01-22T00:00:00"/>
    <n v="2"/>
    <d v="2023-01-28T00:00:00"/>
    <n v="8"/>
    <d v="2023-02-20T00:00:00"/>
    <n v="23"/>
    <s v="C1845"/>
    <s v="Candidate 845"/>
    <s v="16-01-2023"/>
    <n v="44942"/>
    <x v="2"/>
    <n v="3"/>
    <n v="45032"/>
    <s v="Yes"/>
    <d v="2023-02-03T00:00:00"/>
    <n v="18"/>
    <s v="Pending"/>
    <x v="0"/>
    <m/>
    <x v="0"/>
    <d v="2023-02-09T00:00:00"/>
    <x v="3"/>
    <m/>
    <m/>
    <x v="247"/>
    <n v="2"/>
    <m/>
    <m/>
    <m/>
    <m/>
    <s v="Not rejected"/>
    <m/>
    <m/>
    <m/>
    <m/>
  </r>
  <r>
    <n v="1055"/>
    <x v="3"/>
    <x v="5"/>
    <s v="Manager"/>
    <x v="204"/>
    <d v="2023-08-21T00:00:00"/>
    <n v="4"/>
    <d v="2023-08-25T00:00:00"/>
    <n v="8"/>
    <d v="2023-09-12T00:00:00"/>
    <n v="18"/>
    <s v="C1846"/>
    <s v="Candidate 846"/>
    <s v="Aug 18 2023"/>
    <n v="45156"/>
    <x v="2"/>
    <n v="6"/>
    <n v="45340"/>
    <s v="Yes"/>
    <d v="2023-09-03T00:00:00"/>
    <n v="16"/>
    <s v="Accepted"/>
    <x v="1"/>
    <n v="23"/>
    <x v="0"/>
    <d v="2023-09-08T00:00:00"/>
    <x v="2"/>
    <d v="2023-09-05T00:00:00"/>
    <d v="2023-09-09T00:00:00"/>
    <x v="173"/>
    <n v="1"/>
    <d v="2023-09-09T00:00:00"/>
    <d v="2023-09-11T00:00:00"/>
    <d v="2023-09-17T00:00:00"/>
    <n v="8"/>
    <s v="Not rejected"/>
    <d v="2023-09-14T00:00:00"/>
    <d v="2023-10-03T00:00:00"/>
    <n v="5"/>
    <n v="22"/>
  </r>
  <r>
    <n v="1001"/>
    <x v="3"/>
    <x v="5"/>
    <s v="Manager"/>
    <x v="105"/>
    <d v="2022-12-27T00:00:00"/>
    <n v="3"/>
    <d v="2022-12-28T00:00:00"/>
    <n v="4"/>
    <d v="2023-01-04T00:00:00"/>
    <n v="7"/>
    <s v="C1847"/>
    <s v="Candidate 847"/>
    <s v="Jan 02 2023"/>
    <n v="44928"/>
    <x v="0"/>
    <n v="3"/>
    <n v="45018"/>
    <s v="Yes"/>
    <d v="2023-01-13T00:00:00"/>
    <n v="11"/>
    <s v="decline"/>
    <x v="0"/>
    <m/>
    <x v="0"/>
    <d v="2023-01-17T00:00:00"/>
    <x v="0"/>
    <m/>
    <m/>
    <x v="92"/>
    <n v="2"/>
    <m/>
    <m/>
    <m/>
    <m/>
    <s v="Not rejected"/>
    <m/>
    <m/>
    <m/>
    <m/>
  </r>
  <r>
    <n v="982"/>
    <x v="3"/>
    <x v="5"/>
    <s v="Manager"/>
    <x v="286"/>
    <d v="2022-08-25T00:00:00"/>
    <n v="1"/>
    <d v="2022-08-30T00:00:00"/>
    <n v="6"/>
    <d v="2022-09-20T00:00:00"/>
    <n v="21"/>
    <s v="C1848"/>
    <s v="Candidate 848"/>
    <s v="Aug 31 2022"/>
    <n v="44804"/>
    <x v="2"/>
    <n v="3"/>
    <n v="44895"/>
    <s v="Yes"/>
    <d v="2022-09-07T00:00:00"/>
    <n v="7"/>
    <s v="decline"/>
    <x v="0"/>
    <m/>
    <x v="0"/>
    <d v="2022-09-12T00:00:00"/>
    <x v="0"/>
    <m/>
    <m/>
    <x v="248"/>
    <n v="3"/>
    <m/>
    <m/>
    <m/>
    <m/>
    <s v="Not rejected"/>
    <m/>
    <m/>
    <m/>
    <m/>
  </r>
  <r>
    <n v="873"/>
    <x v="3"/>
    <x v="5"/>
    <s v="Manager"/>
    <x v="287"/>
    <d v="2022-07-24T00:00:00"/>
    <n v="3"/>
    <d v="2022-07-26T00:00:00"/>
    <n v="5"/>
    <d v="2022-08-07T00:00:00"/>
    <n v="12"/>
    <s v="C1849"/>
    <s v="Candidate 849"/>
    <s v="25-07-2022"/>
    <n v="44767"/>
    <x v="0"/>
    <n v="6"/>
    <n v="44951"/>
    <s v="Yes"/>
    <d v="2022-08-02T00:00:00"/>
    <n v="8"/>
    <s v="decline"/>
    <x v="0"/>
    <m/>
    <x v="0"/>
    <d v="2022-08-10T00:00:00"/>
    <x v="0"/>
    <m/>
    <m/>
    <x v="249"/>
    <n v="4"/>
    <m/>
    <m/>
    <m/>
    <m/>
    <s v="Not rejected"/>
    <m/>
    <m/>
    <m/>
    <m/>
  </r>
  <r>
    <n v="871"/>
    <x v="3"/>
    <x v="5"/>
    <s v="Manager"/>
    <x v="288"/>
    <d v="2022-07-20T00:00:00"/>
    <n v="4"/>
    <d v="2022-07-26T00:00:00"/>
    <n v="10"/>
    <d v="2022-08-10T00:00:00"/>
    <n v="15"/>
    <s v="C1850"/>
    <s v="Candidate 850"/>
    <s v="16-07-2022"/>
    <n v="44758"/>
    <x v="0"/>
    <n v="6"/>
    <n v="44942"/>
    <s v="Yes"/>
    <d v="2022-07-29T00:00:00"/>
    <n v="13"/>
    <s v="Accepted"/>
    <x v="1"/>
    <n v="17"/>
    <x v="0"/>
    <d v="2022-08-06T00:00:00"/>
    <x v="2"/>
    <d v="2022-07-30T00:00:00"/>
    <d v="2022-08-02T00:00:00"/>
    <x v="38"/>
    <n v="4"/>
    <d v="2022-08-03T00:00:00"/>
    <d v="2022-08-04T00:00:00"/>
    <d v="2022-08-06T00:00:00"/>
    <n v="4"/>
    <s v="Not rejected"/>
    <d v="2022-08-05T00:00:00"/>
    <d v="2022-08-23T00:00:00"/>
    <n v="2"/>
    <n v="19"/>
  </r>
  <r>
    <n v="752"/>
    <x v="3"/>
    <x v="5"/>
    <s v="Manager"/>
    <x v="289"/>
    <d v="2023-01-19T00:00:00"/>
    <n v="2"/>
    <d v="2023-01-21T00:00:00"/>
    <n v="4"/>
    <d v="2023-02-17T00:00:00"/>
    <n v="27"/>
    <s v="C1851"/>
    <s v="Candidate 851"/>
    <s v="Jan 08 2023"/>
    <n v="44934"/>
    <x v="2"/>
    <n v="3"/>
    <n v="45024"/>
    <s v="Yes"/>
    <d v="2023-01-27T00:00:00"/>
    <n v="19"/>
    <s v="Accepted"/>
    <x v="1"/>
    <n v="12"/>
    <x v="0"/>
    <d v="2023-01-30T00:00:00"/>
    <x v="2"/>
    <d v="2023-01-28T00:00:00"/>
    <d v="2023-01-29T00:00:00"/>
    <x v="80"/>
    <n v="1"/>
    <d v="2023-02-05T00:00:00"/>
    <d v="2023-02-08T00:00:00"/>
    <d v="2023-02-11T00:00:00"/>
    <n v="13"/>
    <s v="Not rejected"/>
    <d v="2023-02-09T00:00:00"/>
    <d v="2023-02-23T00:00:00"/>
    <n v="4"/>
    <n v="15"/>
  </r>
  <r>
    <n v="699"/>
    <x v="3"/>
    <x v="5"/>
    <s v="Manager"/>
    <x v="175"/>
    <d v="2022-11-08T00:00:00"/>
    <n v="2"/>
    <d v="2022-11-10T00:00:00"/>
    <n v="4"/>
    <d v="2022-12-10T00:00:00"/>
    <n v="30"/>
    <s v="C1852"/>
    <s v="Candidate 852"/>
    <s v="Nov 08 2022"/>
    <n v="44873"/>
    <x v="1"/>
    <n v="6"/>
    <n v="45054"/>
    <s v="Yes"/>
    <d v="2022-11-20T00:00:00"/>
    <n v="12"/>
    <s v="FAILED"/>
    <x v="0"/>
    <m/>
    <x v="1"/>
    <m/>
    <x v="1"/>
    <m/>
    <m/>
    <x v="250"/>
    <n v="2"/>
    <m/>
    <m/>
    <m/>
    <m/>
    <s v="Company"/>
    <m/>
    <m/>
    <m/>
    <m/>
  </r>
  <r>
    <n v="695"/>
    <x v="3"/>
    <x v="5"/>
    <s v="Manager"/>
    <x v="195"/>
    <d v="2022-11-06T00:00:00"/>
    <n v="2"/>
    <d v="2022-11-10T00:00:00"/>
    <n v="6"/>
    <d v="2022-12-07T00:00:00"/>
    <n v="27"/>
    <s v="C1855"/>
    <s v="Candidate 855"/>
    <s v="Nov 07 2022"/>
    <n v="44872"/>
    <x v="2"/>
    <n v="6"/>
    <n v="45053"/>
    <s v="Yes"/>
    <d v="2022-11-17T00:00:00"/>
    <n v="10"/>
    <s v="FAILED"/>
    <x v="0"/>
    <m/>
    <x v="2"/>
    <m/>
    <x v="1"/>
    <m/>
    <m/>
    <x v="81"/>
    <n v="1"/>
    <m/>
    <m/>
    <m/>
    <m/>
    <s v="Company"/>
    <m/>
    <m/>
    <m/>
    <m/>
  </r>
  <r>
    <n v="589"/>
    <x v="3"/>
    <x v="5"/>
    <s v="Manager"/>
    <x v="290"/>
    <d v="2022-11-28T00:00:00"/>
    <n v="2"/>
    <d v="2022-12-01T00:00:00"/>
    <n v="5"/>
    <d v="2022-12-30T00:00:00"/>
    <n v="29"/>
    <s v="C1859"/>
    <s v="Candidate 859"/>
    <s v="11-28-2022"/>
    <n v="44893"/>
    <x v="2"/>
    <n v="6"/>
    <n v="45074"/>
    <s v="Yes"/>
    <d v="2022-12-03T00:00:00"/>
    <n v="5"/>
    <s v="FAILED"/>
    <x v="0"/>
    <m/>
    <x v="2"/>
    <m/>
    <x v="1"/>
    <m/>
    <m/>
    <x v="3"/>
    <m/>
    <m/>
    <m/>
    <m/>
    <m/>
    <s v="Company"/>
    <m/>
    <m/>
    <m/>
    <m/>
  </r>
  <r>
    <n v="585"/>
    <x v="3"/>
    <x v="5"/>
    <s v="Manager"/>
    <x v="291"/>
    <d v="2022-11-30T00:00:00"/>
    <n v="3"/>
    <d v="2022-12-01T00:00:00"/>
    <n v="4"/>
    <d v="2022-12-27T00:00:00"/>
    <n v="26"/>
    <s v="C1861"/>
    <s v="Candidate 861"/>
    <s v="04-12-2022"/>
    <n v="44899"/>
    <x v="1"/>
    <n v="3"/>
    <n v="44989"/>
    <s v="Yes"/>
    <d v="2022-12-15T00:00:00"/>
    <n v="11"/>
    <s v="Pending"/>
    <x v="0"/>
    <m/>
    <x v="0"/>
    <d v="2022-12-20T00:00:00"/>
    <x v="3"/>
    <m/>
    <m/>
    <x v="15"/>
    <n v="1"/>
    <m/>
    <m/>
    <m/>
    <m/>
    <s v="Not rejected"/>
    <m/>
    <m/>
    <m/>
    <m/>
  </r>
  <r>
    <n v="584"/>
    <x v="3"/>
    <x v="5"/>
    <s v="Manager"/>
    <x v="290"/>
    <d v="2022-11-29T00:00:00"/>
    <n v="3"/>
    <d v="2022-12-01T00:00:00"/>
    <n v="5"/>
    <d v="2022-12-12T00:00:00"/>
    <n v="11"/>
    <s v="C1862"/>
    <s v="Candidate 862"/>
    <s v="12-08-2022"/>
    <n v="44785"/>
    <x v="2"/>
    <n v="6"/>
    <n v="44969"/>
    <s v="Yes"/>
    <d v="2022-12-16T00:00:00"/>
    <n v="126"/>
    <s v="Accepted"/>
    <x v="1"/>
    <n v="25"/>
    <x v="0"/>
    <d v="2022-12-24T00:00:00"/>
    <x v="2"/>
    <d v="2022-12-17T00:00:00"/>
    <d v="2022-12-21T00:00:00"/>
    <x v="251"/>
    <n v="4"/>
    <d v="2022-12-27T00:00:00"/>
    <d v="2022-12-29T00:00:00"/>
    <d v="2023-01-03T00:00:00"/>
    <n v="13"/>
    <s v="Not rejected"/>
    <d v="2022-12-31T00:00:00"/>
    <d v="2023-01-13T00:00:00"/>
    <n v="4"/>
    <n v="15"/>
  </r>
  <r>
    <n v="581"/>
    <x v="3"/>
    <x v="5"/>
    <s v="Manager"/>
    <x v="292"/>
    <d v="2022-11-25T00:00:00"/>
    <n v="4"/>
    <d v="2022-12-01T00:00:00"/>
    <n v="10"/>
    <d v="2022-12-21T00:00:00"/>
    <n v="20"/>
    <s v="C1863"/>
    <s v="Candidate 863"/>
    <s v="Nov 30 2022"/>
    <n v="44895"/>
    <x v="0"/>
    <n v="3"/>
    <n v="44985"/>
    <s v="Yes"/>
    <d v="2022-12-18T00:00:00"/>
    <n v="18"/>
    <s v="FAILED"/>
    <x v="0"/>
    <m/>
    <x v="1"/>
    <m/>
    <x v="1"/>
    <m/>
    <m/>
    <x v="252"/>
    <n v="4"/>
    <m/>
    <m/>
    <m/>
    <m/>
    <s v="Candidate"/>
    <m/>
    <m/>
    <m/>
    <m/>
  </r>
  <r>
    <n v="555"/>
    <x v="3"/>
    <x v="5"/>
    <s v="Manager"/>
    <x v="293"/>
    <d v="2023-06-11T00:00:00"/>
    <n v="4"/>
    <d v="2023-06-14T00:00:00"/>
    <n v="7"/>
    <d v="2023-06-30T00:00:00"/>
    <n v="16"/>
    <s v="C1864"/>
    <s v="Candidate 864"/>
    <s v="06-12-2023"/>
    <n v="45089"/>
    <x v="0"/>
    <n v="6"/>
    <n v="45272"/>
    <s v="Yes"/>
    <d v="2023-06-25T00:00:00"/>
    <n v="13"/>
    <s v="decline"/>
    <x v="0"/>
    <m/>
    <x v="0"/>
    <d v="2023-06-29T00:00:00"/>
    <x v="0"/>
    <m/>
    <m/>
    <x v="253"/>
    <n v="1"/>
    <m/>
    <m/>
    <m/>
    <m/>
    <s v="Not rejected"/>
    <m/>
    <m/>
    <m/>
    <m/>
  </r>
  <r>
    <n v="2906"/>
    <x v="3"/>
    <x v="2"/>
    <s v="Analyst"/>
    <x v="294"/>
    <d v="2022-02-26T00:00:00"/>
    <n v="3"/>
    <d v="2022-03-02T00:00:00"/>
    <n v="7"/>
    <d v="2022-04-16T00:00:00"/>
    <n v="45"/>
    <s v="C1869"/>
    <s v="Candidate 869"/>
    <s v="02-28-2022"/>
    <n v="44620"/>
    <x v="0"/>
    <n v="3"/>
    <n v="44709"/>
    <s v="Yes"/>
    <d v="2022-03-09T00:00:00"/>
    <n v="9"/>
    <s v="decline"/>
    <x v="0"/>
    <m/>
    <x v="0"/>
    <d v="2022-03-14T00:00:00"/>
    <x v="0"/>
    <m/>
    <m/>
    <x v="65"/>
    <n v="3"/>
    <m/>
    <m/>
    <m/>
    <m/>
    <s v="Not rejected"/>
    <m/>
    <m/>
    <m/>
    <m/>
  </r>
  <r>
    <n v="2719"/>
    <x v="3"/>
    <x v="2"/>
    <s v="Analyst"/>
    <x v="250"/>
    <d v="2023-01-30T00:00:00"/>
    <n v="4"/>
    <d v="2023-02-01T00:00:00"/>
    <n v="6"/>
    <d v="2023-02-23T00:00:00"/>
    <n v="22"/>
    <s v="C1873"/>
    <s v="Candidate 873"/>
    <s v="01-18-2023"/>
    <n v="44944"/>
    <x v="0"/>
    <n v="6"/>
    <n v="45125"/>
    <s v="Yes"/>
    <d v="2023-02-05T00:00:00"/>
    <n v="18"/>
    <s v="decline"/>
    <x v="0"/>
    <m/>
    <x v="0"/>
    <d v="2023-02-07T00:00:00"/>
    <x v="0"/>
    <m/>
    <m/>
    <x v="254"/>
    <n v="1"/>
    <m/>
    <m/>
    <m/>
    <m/>
    <s v="Not rejected"/>
    <m/>
    <m/>
    <m/>
    <m/>
  </r>
  <r>
    <n v="2693"/>
    <x v="3"/>
    <x v="2"/>
    <s v="Analyst"/>
    <x v="243"/>
    <d v="2023-04-03T00:00:00"/>
    <n v="2"/>
    <d v="2023-04-07T00:00:00"/>
    <n v="6"/>
    <d v="2023-05-03T00:00:00"/>
    <n v="26"/>
    <s v="C1874"/>
    <s v="Candidate 874"/>
    <s v="04-10-2023"/>
    <n v="45026"/>
    <x v="1"/>
    <n v="6"/>
    <n v="45209"/>
    <s v="Yes"/>
    <d v="2023-04-19T00:00:00"/>
    <n v="9"/>
    <s v="Pending"/>
    <x v="0"/>
    <m/>
    <x v="0"/>
    <d v="2023-04-23T00:00:00"/>
    <x v="3"/>
    <m/>
    <m/>
    <x v="255"/>
    <n v="1"/>
    <m/>
    <m/>
    <m/>
    <m/>
    <s v="Not rejected"/>
    <m/>
    <m/>
    <m/>
    <m/>
  </r>
  <r>
    <n v="2659"/>
    <x v="3"/>
    <x v="2"/>
    <s v="Analyst"/>
    <x v="295"/>
    <d v="2022-02-08T00:00:00"/>
    <n v="1"/>
    <d v="2022-02-13T00:00:00"/>
    <n v="6"/>
    <d v="2022-03-04T00:00:00"/>
    <n v="19"/>
    <s v="C1875"/>
    <s v="Candidate 875"/>
    <s v="18-02-2022"/>
    <n v="44610"/>
    <x v="1"/>
    <n v="6"/>
    <n v="44791"/>
    <s v="Yes"/>
    <d v="2022-02-26T00:00:00"/>
    <n v="8"/>
    <s v="decline"/>
    <x v="0"/>
    <m/>
    <x v="0"/>
    <d v="2022-03-04T00:00:00"/>
    <x v="0"/>
    <m/>
    <m/>
    <x v="186"/>
    <n v="4"/>
    <m/>
    <m/>
    <m/>
    <m/>
    <s v="Not rejected"/>
    <m/>
    <m/>
    <m/>
    <m/>
  </r>
  <r>
    <n v="2658"/>
    <x v="3"/>
    <x v="2"/>
    <s v="Analyst"/>
    <x v="276"/>
    <d v="2022-02-10T00:00:00"/>
    <n v="2"/>
    <d v="2022-02-13T00:00:00"/>
    <n v="5"/>
    <d v="2022-02-18T00:00:00"/>
    <n v="5"/>
    <s v="C1876"/>
    <s v="Candidate 876"/>
    <s v="28-01-2022"/>
    <n v="44589"/>
    <x v="2"/>
    <n v="6"/>
    <n v="44770"/>
    <s v="Yes"/>
    <d v="2022-02-14T00:00:00"/>
    <n v="17"/>
    <s v="Accepted"/>
    <x v="1"/>
    <n v="12"/>
    <x v="0"/>
    <d v="2022-02-19T00:00:00"/>
    <x v="2"/>
    <d v="2022-02-16T00:00:00"/>
    <d v="2022-02-20T00:00:00"/>
    <x v="200"/>
    <n v="2"/>
    <d v="2022-02-25T00:00:00"/>
    <d v="2022-03-01T00:00:00"/>
    <d v="2022-03-05T00:00:00"/>
    <n v="13"/>
    <s v="Not rejected"/>
    <d v="2022-03-02T00:00:00"/>
    <d v="2022-03-18T00:00:00"/>
    <n v="5"/>
    <n v="17"/>
  </r>
  <r>
    <n v="2655"/>
    <x v="3"/>
    <x v="2"/>
    <s v="Analyst"/>
    <x v="295"/>
    <d v="2022-02-09T00:00:00"/>
    <n v="2"/>
    <d v="2022-02-13T00:00:00"/>
    <n v="6"/>
    <d v="2022-02-26T00:00:00"/>
    <n v="13"/>
    <s v="C1878"/>
    <s v="Candidate 878"/>
    <s v="Feb 06 2022"/>
    <n v="44598"/>
    <x v="0"/>
    <n v="3"/>
    <n v="44687"/>
    <s v="Yes"/>
    <d v="2022-02-17T00:00:00"/>
    <n v="11"/>
    <s v="Accepted"/>
    <x v="1"/>
    <n v="12"/>
    <x v="0"/>
    <d v="2022-02-21T00:00:00"/>
    <x v="2"/>
    <d v="2022-02-18T00:00:00"/>
    <d v="2022-02-19T00:00:00"/>
    <x v="222"/>
    <n v="1"/>
    <d v="2022-02-28T00:00:00"/>
    <d v="2022-03-03T00:00:00"/>
    <d v="2022-03-09T00:00:00"/>
    <n v="18"/>
    <s v="Not rejected"/>
    <d v="2022-03-06T00:00:00"/>
    <d v="2022-03-19T00:00:00"/>
    <n v="6"/>
    <n v="16"/>
  </r>
  <r>
    <n v="2610"/>
    <x v="3"/>
    <x v="2"/>
    <s v="Extension Officer"/>
    <x v="232"/>
    <d v="2023-04-26T00:00:00"/>
    <n v="1"/>
    <d v="2023-04-30T00:00:00"/>
    <n v="5"/>
    <d v="2023-05-26T00:00:00"/>
    <n v="26"/>
    <s v="C1879"/>
    <s v="Candidate 879"/>
    <s v="May 07 2023"/>
    <n v="45053"/>
    <x v="2"/>
    <n v="6"/>
    <n v="45237"/>
    <s v="Yes"/>
    <d v="2023-05-12T00:00:00"/>
    <n v="5"/>
    <s v="decline"/>
    <x v="0"/>
    <m/>
    <x v="0"/>
    <d v="2023-05-18T00:00:00"/>
    <x v="0"/>
    <m/>
    <m/>
    <x v="214"/>
    <n v="4"/>
    <m/>
    <m/>
    <m/>
    <m/>
    <s v="Not rejected"/>
    <m/>
    <m/>
    <m/>
    <m/>
  </r>
  <r>
    <n v="2606"/>
    <x v="3"/>
    <x v="2"/>
    <s v="Extension Officer"/>
    <x v="75"/>
    <d v="2023-04-27T00:00:00"/>
    <n v="3"/>
    <d v="2023-04-30T00:00:00"/>
    <n v="6"/>
    <d v="2023-05-05T00:00:00"/>
    <n v="5"/>
    <s v="C1881"/>
    <s v="Candidate 881"/>
    <s v="May 01 2023"/>
    <n v="45047"/>
    <x v="1"/>
    <n v="3"/>
    <n v="45139"/>
    <s v="Yes"/>
    <d v="2023-05-06T00:00:00"/>
    <n v="5"/>
    <s v="decline"/>
    <x v="0"/>
    <m/>
    <x v="0"/>
    <d v="2023-05-10T00:00:00"/>
    <x v="0"/>
    <m/>
    <m/>
    <x v="256"/>
    <n v="3"/>
    <m/>
    <m/>
    <m/>
    <m/>
    <s v="Not rejected"/>
    <m/>
    <m/>
    <m/>
    <m/>
  </r>
  <r>
    <n v="2603"/>
    <x v="3"/>
    <x v="2"/>
    <s v="Extension Officer"/>
    <x v="232"/>
    <d v="2023-04-29T00:00:00"/>
    <n v="4"/>
    <d v="2023-04-30T00:00:00"/>
    <n v="5"/>
    <d v="2023-05-26T00:00:00"/>
    <n v="26"/>
    <s v="C1882"/>
    <s v="Candidate 882"/>
    <s v="24-04-2023"/>
    <n v="45040"/>
    <x v="2"/>
    <n v="6"/>
    <n v="45223"/>
    <s v="Yes"/>
    <d v="2023-05-13T00:00:00"/>
    <n v="19"/>
    <s v="FAILED"/>
    <x v="0"/>
    <m/>
    <x v="5"/>
    <m/>
    <x v="1"/>
    <m/>
    <m/>
    <x v="257"/>
    <n v="1"/>
    <m/>
    <m/>
    <m/>
    <m/>
    <s v="Candidate"/>
    <m/>
    <m/>
    <m/>
    <m/>
  </r>
  <r>
    <n v="2602"/>
    <x v="3"/>
    <x v="2"/>
    <s v="Extension Officer"/>
    <x v="296"/>
    <d v="2023-04-25T00:00:00"/>
    <n v="2"/>
    <d v="2023-04-30T00:00:00"/>
    <n v="7"/>
    <d v="2023-05-15T00:00:00"/>
    <n v="15"/>
    <s v="C1883"/>
    <s v="Candidate 883"/>
    <s v="Apr 22 2023"/>
    <n v="45038"/>
    <x v="2"/>
    <n v="6"/>
    <n v="45221"/>
    <s v="Yes"/>
    <d v="2023-05-09T00:00:00"/>
    <n v="17"/>
    <s v="Pending"/>
    <x v="0"/>
    <m/>
    <x v="0"/>
    <d v="2023-05-13T00:00:00"/>
    <x v="3"/>
    <m/>
    <m/>
    <x v="130"/>
    <n v="3"/>
    <m/>
    <m/>
    <m/>
    <m/>
    <s v="Not rejected"/>
    <m/>
    <m/>
    <m/>
    <m/>
  </r>
  <r>
    <n v="2496"/>
    <x v="3"/>
    <x v="2"/>
    <s v="Extension Officer"/>
    <x v="297"/>
    <d v="2022-01-31T00:00:00"/>
    <n v="3"/>
    <d v="2022-02-05T00:00:00"/>
    <n v="8"/>
    <d v="2022-02-17T00:00:00"/>
    <n v="12"/>
    <s v="C1884"/>
    <s v="Candidate 884"/>
    <s v="Feb 03 2022"/>
    <n v="44595"/>
    <x v="2"/>
    <n v="6"/>
    <n v="44776"/>
    <s v="Yes"/>
    <d v="2022-02-11T00:00:00"/>
    <n v="8"/>
    <s v="FAILED"/>
    <x v="0"/>
    <m/>
    <x v="3"/>
    <m/>
    <x v="1"/>
    <m/>
    <m/>
    <x v="3"/>
    <m/>
    <m/>
    <m/>
    <m/>
    <m/>
    <s v="Company"/>
    <m/>
    <m/>
    <m/>
    <m/>
  </r>
  <r>
    <n v="2469"/>
    <x v="3"/>
    <x v="2"/>
    <s v="Extension Officer"/>
    <x v="193"/>
    <d v="2023-04-01T00:00:00"/>
    <n v="1"/>
    <d v="2023-04-06T00:00:00"/>
    <n v="6"/>
    <d v="2023-05-01T00:00:00"/>
    <n v="25"/>
    <s v="C1886"/>
    <s v="Candidate 886"/>
    <s v="04-09-2023"/>
    <n v="45025"/>
    <x v="2"/>
    <n v="6"/>
    <n v="45208"/>
    <s v="Yes"/>
    <d v="2023-04-22T00:00:00"/>
    <n v="13"/>
    <s v="FAILED"/>
    <x v="0"/>
    <m/>
    <x v="3"/>
    <m/>
    <x v="1"/>
    <m/>
    <m/>
    <x v="3"/>
    <m/>
    <m/>
    <m/>
    <m/>
    <m/>
    <s v="Company"/>
    <m/>
    <m/>
    <m/>
    <m/>
  </r>
  <r>
    <n v="2464"/>
    <x v="3"/>
    <x v="2"/>
    <s v="Extension Officer"/>
    <x v="243"/>
    <d v="2023-04-05T00:00:00"/>
    <n v="4"/>
    <d v="2023-04-06T00:00:00"/>
    <n v="5"/>
    <d v="2023-04-22T00:00:00"/>
    <n v="16"/>
    <s v="C1887"/>
    <s v="Candidate 887"/>
    <s v="24-03-2023"/>
    <n v="45009"/>
    <x v="0"/>
    <n v="3"/>
    <n v="45101"/>
    <s v="Yes"/>
    <d v="2023-04-11T00:00:00"/>
    <n v="18"/>
    <s v="decline"/>
    <x v="0"/>
    <m/>
    <x v="0"/>
    <d v="2023-04-18T00:00:00"/>
    <x v="0"/>
    <m/>
    <m/>
    <x v="258"/>
    <n v="4"/>
    <m/>
    <m/>
    <m/>
    <m/>
    <s v="Not rejected"/>
    <m/>
    <m/>
    <m/>
    <m/>
  </r>
  <r>
    <n v="2432"/>
    <x v="3"/>
    <x v="2"/>
    <s v="Extension Officer"/>
    <x v="196"/>
    <d v="2022-07-06T00:00:00"/>
    <n v="1"/>
    <d v="2022-07-07T00:00:00"/>
    <n v="2"/>
    <d v="2022-07-17T00:00:00"/>
    <n v="10"/>
    <s v="C1888"/>
    <s v="Candidate 888"/>
    <s v="Jun 29 2022"/>
    <n v="44741"/>
    <x v="0"/>
    <n v="3"/>
    <n v="44833"/>
    <s v="Yes"/>
    <d v="2022-07-12T00:00:00"/>
    <n v="13"/>
    <s v="decline"/>
    <x v="0"/>
    <m/>
    <x v="0"/>
    <d v="2022-07-16T00:00:00"/>
    <x v="0"/>
    <m/>
    <m/>
    <x v="259"/>
    <n v="1"/>
    <m/>
    <m/>
    <m/>
    <m/>
    <s v="Not rejected"/>
    <m/>
    <m/>
    <m/>
    <m/>
  </r>
  <r>
    <n v="2344"/>
    <x v="3"/>
    <x v="2"/>
    <s v="Extension Officer"/>
    <x v="298"/>
    <d v="2023-05-08T00:00:00"/>
    <n v="2"/>
    <d v="2023-05-14T00:00:00"/>
    <n v="8"/>
    <d v="2023-05-31T00:00:00"/>
    <n v="17"/>
    <s v="C1889"/>
    <s v="Candidate 889"/>
    <s v="10-05-2023"/>
    <n v="45056"/>
    <x v="2"/>
    <n v="3"/>
    <n v="45148"/>
    <s v="Yes"/>
    <d v="2023-05-22T00:00:00"/>
    <n v="12"/>
    <s v="FAILED"/>
    <x v="0"/>
    <m/>
    <x v="2"/>
    <m/>
    <x v="1"/>
    <m/>
    <m/>
    <x v="260"/>
    <n v="2"/>
    <m/>
    <m/>
    <m/>
    <m/>
    <s v="Company"/>
    <m/>
    <m/>
    <m/>
    <m/>
  </r>
  <r>
    <n v="2209"/>
    <x v="3"/>
    <x v="2"/>
    <s v="Extension Officer"/>
    <x v="299"/>
    <d v="2023-06-20T00:00:00"/>
    <n v="1"/>
    <d v="2023-06-21T00:00:00"/>
    <n v="2"/>
    <d v="2023-07-08T00:00:00"/>
    <n v="17"/>
    <s v="C1890"/>
    <s v="Candidate 890"/>
    <s v="06-30-2023"/>
    <n v="45107"/>
    <x v="2"/>
    <n v="3"/>
    <n v="45199"/>
    <s v="Yes"/>
    <d v="2023-07-06T00:00:00"/>
    <n v="6"/>
    <s v="Accepted"/>
    <x v="1"/>
    <n v="21"/>
    <x v="0"/>
    <d v="2023-07-12T00:00:00"/>
    <x v="2"/>
    <d v="2023-07-08T00:00:00"/>
    <d v="2023-07-10T00:00:00"/>
    <x v="244"/>
    <n v="3"/>
    <d v="2023-07-10T00:00:00"/>
    <d v="2023-07-12T00:00:00"/>
    <d v="2023-07-16T00:00:00"/>
    <n v="6"/>
    <s v="Not rejected"/>
    <d v="2023-07-13T00:00:00"/>
    <d v="2023-07-31T00:00:00"/>
    <n v="3"/>
    <n v="19"/>
  </r>
  <r>
    <n v="2206"/>
    <x v="3"/>
    <x v="2"/>
    <s v="Extension Officer"/>
    <x v="40"/>
    <d v="2023-06-16T00:00:00"/>
    <n v="2"/>
    <d v="2023-06-21T00:00:00"/>
    <n v="7"/>
    <d v="2023-07-09T00:00:00"/>
    <n v="18"/>
    <s v="C1891"/>
    <s v="Candidate 891"/>
    <s v="Jun 11 2023"/>
    <n v="45088"/>
    <x v="1"/>
    <n v="6"/>
    <n v="45271"/>
    <s v="Yes"/>
    <d v="2023-06-25T00:00:00"/>
    <n v="14"/>
    <s v="FAILED"/>
    <x v="0"/>
    <m/>
    <x v="1"/>
    <m/>
    <x v="1"/>
    <m/>
    <m/>
    <x v="253"/>
    <n v="1"/>
    <m/>
    <m/>
    <m/>
    <m/>
    <s v="Company"/>
    <m/>
    <m/>
    <m/>
    <m/>
  </r>
  <r>
    <n v="2188"/>
    <x v="3"/>
    <x v="2"/>
    <s v="Extension Officer"/>
    <x v="220"/>
    <d v="2023-03-12T00:00:00"/>
    <n v="1"/>
    <d v="2023-03-15T00:00:00"/>
    <n v="4"/>
    <d v="2023-04-08T00:00:00"/>
    <n v="24"/>
    <s v="C1892"/>
    <s v="Candidate 892"/>
    <s v="03-24-2023"/>
    <n v="45009"/>
    <x v="0"/>
    <n v="3"/>
    <n v="45101"/>
    <s v="Yes"/>
    <d v="2023-03-30T00:00:00"/>
    <n v="6"/>
    <s v="FAILED"/>
    <x v="0"/>
    <m/>
    <x v="4"/>
    <m/>
    <x v="1"/>
    <m/>
    <m/>
    <x v="261"/>
    <n v="1"/>
    <m/>
    <m/>
    <m/>
    <m/>
    <s v="Candidate"/>
    <m/>
    <m/>
    <m/>
    <m/>
  </r>
  <r>
    <n v="2186"/>
    <x v="3"/>
    <x v="2"/>
    <s v="Extension Officer"/>
    <x v="220"/>
    <d v="2023-03-12T00:00:00"/>
    <n v="1"/>
    <d v="2023-03-15T00:00:00"/>
    <n v="4"/>
    <d v="2023-04-03T00:00:00"/>
    <n v="19"/>
    <s v="C1893"/>
    <s v="Candidate 893"/>
    <s v="03-11-2023"/>
    <n v="44996"/>
    <x v="1"/>
    <n v="6"/>
    <n v="45180"/>
    <s v="Yes"/>
    <d v="2023-03-27T00:00:00"/>
    <n v="16"/>
    <s v="FAILED"/>
    <x v="0"/>
    <m/>
    <x v="4"/>
    <m/>
    <x v="1"/>
    <m/>
    <m/>
    <x v="3"/>
    <m/>
    <m/>
    <m/>
    <m/>
    <m/>
    <s v="Company"/>
    <m/>
    <m/>
    <m/>
    <m/>
  </r>
  <r>
    <n v="2185"/>
    <x v="3"/>
    <x v="2"/>
    <s v="Extension Officer"/>
    <x v="300"/>
    <d v="2023-03-14T00:00:00"/>
    <n v="2"/>
    <d v="2023-03-15T00:00:00"/>
    <n v="3"/>
    <d v="2023-04-12T00:00:00"/>
    <n v="28"/>
    <s v="C1894"/>
    <s v="Candidate 894"/>
    <s v="03-07-2023"/>
    <n v="44992"/>
    <x v="1"/>
    <n v="3"/>
    <n v="45084"/>
    <s v="Yes"/>
    <d v="2023-03-21T00:00:00"/>
    <n v="14"/>
    <s v="decline"/>
    <x v="0"/>
    <m/>
    <x v="0"/>
    <d v="2023-03-26T00:00:00"/>
    <x v="0"/>
    <m/>
    <m/>
    <x v="262"/>
    <n v="2"/>
    <m/>
    <m/>
    <m/>
    <m/>
    <s v="Not rejected"/>
    <m/>
    <m/>
    <m/>
    <m/>
  </r>
  <r>
    <n v="2077"/>
    <x v="3"/>
    <x v="2"/>
    <s v="Extension Officer"/>
    <x v="258"/>
    <d v="2022-12-23T00:00:00"/>
    <n v="2"/>
    <d v="2022-12-28T00:00:00"/>
    <n v="7"/>
    <d v="2023-01-12T00:00:00"/>
    <n v="15"/>
    <s v="C1895"/>
    <s v="Candidate 895"/>
    <s v="25-12-2022"/>
    <n v="44920"/>
    <x v="2"/>
    <n v="6"/>
    <n v="45102"/>
    <s v="Yes"/>
    <d v="2023-01-04T00:00:00"/>
    <n v="10"/>
    <s v="Accepted"/>
    <x v="1"/>
    <n v="18"/>
    <x v="0"/>
    <d v="2023-01-08T00:00:00"/>
    <x v="2"/>
    <d v="2023-01-05T00:00:00"/>
    <d v="2023-01-08T00:00:00"/>
    <x v="155"/>
    <n v="1"/>
    <d v="2023-01-14T00:00:00"/>
    <d v="2023-01-18T00:00:00"/>
    <d v="2023-01-24T00:00:00"/>
    <n v="16"/>
    <s v="Not rejected"/>
    <d v="2023-01-21T00:00:00"/>
    <d v="2023-02-14T00:00:00"/>
    <n v="7"/>
    <n v="27"/>
  </r>
  <r>
    <n v="2013"/>
    <x v="3"/>
    <x v="2"/>
    <s v="Extension Officer"/>
    <x v="246"/>
    <d v="2023-06-07T00:00:00"/>
    <n v="2"/>
    <d v="2023-06-09T00:00:00"/>
    <n v="4"/>
    <d v="2023-06-14T00:00:00"/>
    <n v="5"/>
    <s v="C1897"/>
    <s v="Candidate 897"/>
    <s v="04-06-2023"/>
    <n v="45081"/>
    <x v="1"/>
    <n v="6"/>
    <n v="45264"/>
    <s v="Yes"/>
    <d v="2023-06-17T00:00:00"/>
    <n v="13"/>
    <s v="decline"/>
    <x v="0"/>
    <m/>
    <x v="0"/>
    <d v="2023-06-22T00:00:00"/>
    <x v="0"/>
    <m/>
    <m/>
    <x v="263"/>
    <n v="3"/>
    <m/>
    <m/>
    <m/>
    <m/>
    <s v="Not rejected"/>
    <m/>
    <m/>
    <m/>
    <m/>
  </r>
  <r>
    <n v="1944"/>
    <x v="3"/>
    <x v="2"/>
    <s v="Extension Officer"/>
    <x v="95"/>
    <d v="2023-03-04T00:00:00"/>
    <n v="3"/>
    <d v="2023-03-05T00:00:00"/>
    <n v="4"/>
    <d v="2023-03-26T00:00:00"/>
    <n v="21"/>
    <s v="C1898"/>
    <s v="Candidate 898"/>
    <s v="07-03-2023"/>
    <n v="44992"/>
    <x v="2"/>
    <n v="6"/>
    <n v="45176"/>
    <s v="Yes"/>
    <d v="2023-03-13T00:00:00"/>
    <n v="6"/>
    <s v="FAILED"/>
    <x v="0"/>
    <m/>
    <x v="4"/>
    <m/>
    <x v="1"/>
    <m/>
    <m/>
    <x v="3"/>
    <m/>
    <m/>
    <m/>
    <m/>
    <m/>
    <s v="Company"/>
    <m/>
    <m/>
    <m/>
    <m/>
  </r>
  <r>
    <n v="1922"/>
    <x v="3"/>
    <x v="2"/>
    <s v="Extension Officer"/>
    <x v="301"/>
    <d v="2022-08-21T00:00:00"/>
    <n v="1"/>
    <d v="2022-08-25T00:00:00"/>
    <n v="5"/>
    <d v="2022-09-05T00:00:00"/>
    <n v="11"/>
    <s v="C1899"/>
    <s v="Candidate 899"/>
    <s v="08-18-2022"/>
    <n v="44791"/>
    <x v="2"/>
    <n v="3"/>
    <n v="44883"/>
    <s v="Yes"/>
    <d v="2022-08-28T00:00:00"/>
    <n v="10"/>
    <s v="Pending"/>
    <x v="0"/>
    <m/>
    <x v="0"/>
    <d v="2022-09-01T00:00:00"/>
    <x v="3"/>
    <m/>
    <m/>
    <x v="152"/>
    <n v="2"/>
    <m/>
    <m/>
    <m/>
    <m/>
    <s v="Not rejected"/>
    <m/>
    <m/>
    <m/>
    <m/>
  </r>
  <r>
    <n v="1834"/>
    <x v="3"/>
    <x v="2"/>
    <s v="Extension Officer"/>
    <x v="302"/>
    <d v="2023-04-21T00:00:00"/>
    <n v="1"/>
    <d v="2023-04-24T00:00:00"/>
    <n v="4"/>
    <d v="2023-05-02T00:00:00"/>
    <n v="8"/>
    <s v="C1900"/>
    <s v="Candidate 900"/>
    <s v="29-04-2023"/>
    <n v="45045"/>
    <x v="0"/>
    <n v="3"/>
    <n v="45136"/>
    <s v="Yes"/>
    <d v="2023-05-10T00:00:00"/>
    <n v="11"/>
    <s v="FAILED"/>
    <x v="0"/>
    <m/>
    <x v="3"/>
    <m/>
    <x v="1"/>
    <m/>
    <m/>
    <x v="3"/>
    <m/>
    <m/>
    <m/>
    <m/>
    <m/>
    <s v="Company"/>
    <m/>
    <m/>
    <m/>
    <m/>
  </r>
  <r>
    <n v="1789"/>
    <x v="3"/>
    <x v="2"/>
    <s v="Extension Officer"/>
    <x v="207"/>
    <d v="2022-04-11T00:00:00"/>
    <n v="1"/>
    <d v="2022-04-14T00:00:00"/>
    <n v="4"/>
    <d v="2022-04-29T00:00:00"/>
    <n v="15"/>
    <s v="C1901"/>
    <s v="Candidate 901"/>
    <s v="08-04-2022"/>
    <n v="44659"/>
    <x v="1"/>
    <n v="3"/>
    <n v="44750"/>
    <s v="Yes"/>
    <d v="2022-04-17T00:00:00"/>
    <n v="9"/>
    <s v="Accepted"/>
    <x v="1"/>
    <n v="12"/>
    <x v="0"/>
    <d v="2022-04-22T00:00:00"/>
    <x v="2"/>
    <d v="2022-04-19T00:00:00"/>
    <d v="2022-04-22T00:00:00"/>
    <x v="264"/>
    <n v="3"/>
    <d v="2022-04-26T00:00:00"/>
    <d v="2022-04-30T00:00:00"/>
    <d v="2022-05-05T00:00:00"/>
    <n v="13"/>
    <s v="Not rejected"/>
    <d v="2022-05-03T00:00:00"/>
    <d v="2022-05-22T00:00:00"/>
    <n v="7"/>
    <n v="22"/>
  </r>
  <r>
    <n v="1783"/>
    <x v="3"/>
    <x v="2"/>
    <s v="Extension Officer"/>
    <x v="100"/>
    <d v="2022-04-12T00:00:00"/>
    <n v="4"/>
    <d v="2022-04-14T00:00:00"/>
    <n v="6"/>
    <d v="2022-05-05T00:00:00"/>
    <n v="21"/>
    <s v="C1903"/>
    <s v="Candidate 903"/>
    <s v="04-03-2022"/>
    <n v="44624"/>
    <x v="0"/>
    <n v="6"/>
    <n v="44808"/>
    <s v="Yes"/>
    <d v="2022-04-22T00:00:00"/>
    <n v="49"/>
    <s v="decline"/>
    <x v="0"/>
    <m/>
    <x v="0"/>
    <d v="2022-04-27T00:00:00"/>
    <x v="0"/>
    <m/>
    <m/>
    <x v="177"/>
    <n v="1"/>
    <m/>
    <m/>
    <m/>
    <m/>
    <s v="Not rejected"/>
    <m/>
    <m/>
    <m/>
    <m/>
  </r>
  <r>
    <n v="1762"/>
    <x v="3"/>
    <x v="2"/>
    <s v="Extension Officer"/>
    <x v="223"/>
    <d v="2023-06-26T00:00:00"/>
    <n v="1"/>
    <d v="2023-06-28T00:00:00"/>
    <n v="3"/>
    <d v="2023-07-07T00:00:00"/>
    <n v="9"/>
    <s v="C1905"/>
    <s v="Candidate 905"/>
    <s v="Jun 20 2023"/>
    <n v="45097"/>
    <x v="0"/>
    <n v="3"/>
    <n v="45189"/>
    <s v="Yes"/>
    <d v="2023-07-04T00:00:00"/>
    <n v="14"/>
    <s v="FAILED"/>
    <x v="0"/>
    <m/>
    <x v="5"/>
    <m/>
    <x v="1"/>
    <m/>
    <m/>
    <x v="3"/>
    <m/>
    <m/>
    <m/>
    <m/>
    <m/>
    <s v="Candidate"/>
    <m/>
    <m/>
    <m/>
    <m/>
  </r>
  <r>
    <n v="1622"/>
    <x v="3"/>
    <x v="2"/>
    <s v="Extension Officer"/>
    <x v="303"/>
    <d v="2022-03-20T00:00:00"/>
    <n v="1"/>
    <d v="2022-03-25T00:00:00"/>
    <n v="6"/>
    <d v="2022-04-02T00:00:00"/>
    <n v="8"/>
    <s v="C1908"/>
    <s v="Candidate 908"/>
    <s v="20-03-2022"/>
    <n v="44640"/>
    <x v="2"/>
    <n v="3"/>
    <n v="44732"/>
    <s v="Yes"/>
    <d v="2022-04-04T00:00:00"/>
    <n v="15"/>
    <s v="Pending"/>
    <x v="0"/>
    <m/>
    <x v="0"/>
    <d v="2022-04-07T00:00:00"/>
    <x v="3"/>
    <m/>
    <m/>
    <x v="265"/>
    <n v="2"/>
    <m/>
    <m/>
    <m/>
    <m/>
    <s v="Not rejected"/>
    <m/>
    <m/>
    <m/>
    <m/>
  </r>
  <r>
    <n v="1607"/>
    <x v="3"/>
    <x v="2"/>
    <s v="Extension Officer"/>
    <x v="304"/>
    <d v="2022-01-03T00:00:00"/>
    <n v="3"/>
    <d v="2022-01-08T00:00:00"/>
    <n v="8"/>
    <d v="2022-01-17T00:00:00"/>
    <n v="9"/>
    <s v="C1909"/>
    <s v="Candidate 909"/>
    <s v="07-01-2022"/>
    <n v="44568"/>
    <x v="1"/>
    <n v="3"/>
    <n v="44658"/>
    <s v="Yes"/>
    <d v="2022-01-20T00:00:00"/>
    <n v="13"/>
    <s v="FAILED"/>
    <x v="0"/>
    <m/>
    <x v="4"/>
    <m/>
    <x v="1"/>
    <m/>
    <m/>
    <x v="266"/>
    <n v="3"/>
    <m/>
    <m/>
    <m/>
    <m/>
    <s v="Candidate"/>
    <m/>
    <m/>
    <m/>
    <m/>
  </r>
  <r>
    <n v="1606"/>
    <x v="3"/>
    <x v="2"/>
    <s v="Extension Officer"/>
    <x v="305"/>
    <d v="2022-01-04T00:00:00"/>
    <n v="2"/>
    <d v="2022-01-08T00:00:00"/>
    <n v="6"/>
    <d v="2022-02-07T00:00:00"/>
    <n v="30"/>
    <s v="C1910"/>
    <s v="Candidate 910"/>
    <s v="Dec 24 2021"/>
    <n v="44554"/>
    <x v="1"/>
    <n v="3"/>
    <n v="44644"/>
    <s v="Yes"/>
    <d v="2022-01-11T00:00:00"/>
    <n v="18"/>
    <s v="decline"/>
    <x v="0"/>
    <m/>
    <x v="0"/>
    <d v="2022-01-13T00:00:00"/>
    <x v="0"/>
    <m/>
    <m/>
    <x v="267"/>
    <n v="1"/>
    <m/>
    <m/>
    <m/>
    <m/>
    <s v="Not rejected"/>
    <m/>
    <m/>
    <m/>
    <m/>
  </r>
  <r>
    <n v="1601"/>
    <x v="3"/>
    <x v="2"/>
    <s v="Extension Officer"/>
    <x v="305"/>
    <d v="2022-01-04T00:00:00"/>
    <n v="2"/>
    <d v="2022-01-08T00:00:00"/>
    <n v="6"/>
    <d v="2022-02-04T00:00:00"/>
    <n v="27"/>
    <s v="C1912"/>
    <s v="Candidate 912"/>
    <s v="10-01-2022"/>
    <n v="44571"/>
    <x v="1"/>
    <n v="6"/>
    <n v="44752"/>
    <s v="Yes"/>
    <d v="2022-01-22T00:00:00"/>
    <n v="12"/>
    <s v="FAILED"/>
    <x v="0"/>
    <m/>
    <x v="2"/>
    <m/>
    <x v="1"/>
    <m/>
    <m/>
    <x v="268"/>
    <n v="4"/>
    <m/>
    <m/>
    <m/>
    <m/>
    <s v="Company"/>
    <m/>
    <m/>
    <m/>
    <m/>
  </r>
  <r>
    <n v="1479"/>
    <x v="3"/>
    <x v="2"/>
    <s v="Extension Officer"/>
    <x v="306"/>
    <d v="2023-01-26T00:00:00"/>
    <n v="1"/>
    <d v="2023-01-28T00:00:00"/>
    <n v="3"/>
    <d v="2023-02-22T00:00:00"/>
    <n v="25"/>
    <s v="C1913"/>
    <s v="Candidate 913"/>
    <s v="23-01-2023"/>
    <n v="44949"/>
    <x v="0"/>
    <n v="6"/>
    <n v="45130"/>
    <s v="Yes"/>
    <d v="2023-02-01T00:00:00"/>
    <n v="9"/>
    <s v="FAILED"/>
    <x v="0"/>
    <m/>
    <x v="4"/>
    <m/>
    <x v="1"/>
    <m/>
    <m/>
    <x v="3"/>
    <m/>
    <m/>
    <m/>
    <m/>
    <m/>
    <s v="Candidate"/>
    <m/>
    <m/>
    <m/>
    <m/>
  </r>
  <r>
    <n v="1379"/>
    <x v="3"/>
    <x v="2"/>
    <s v="Extension Officer"/>
    <x v="307"/>
    <d v="2022-10-31T00:00:00"/>
    <n v="1"/>
    <d v="2022-11-04T00:00:00"/>
    <n v="5"/>
    <d v="2022-11-23T00:00:00"/>
    <n v="19"/>
    <s v="C1914"/>
    <s v="Candidate 914"/>
    <s v="10-28-2022"/>
    <n v="44862"/>
    <x v="1"/>
    <n v="6"/>
    <n v="45044"/>
    <s v="Yes"/>
    <d v="2022-11-12T00:00:00"/>
    <n v="15"/>
    <s v="FAILED"/>
    <x v="0"/>
    <m/>
    <x v="1"/>
    <m/>
    <x v="1"/>
    <m/>
    <m/>
    <x v="3"/>
    <m/>
    <m/>
    <m/>
    <m/>
    <m/>
    <s v="Candidate"/>
    <m/>
    <m/>
    <m/>
    <m/>
  </r>
  <r>
    <n v="1377"/>
    <x v="3"/>
    <x v="2"/>
    <s v="Extension Officer"/>
    <x v="108"/>
    <d v="2022-11-03T00:00:00"/>
    <n v="2"/>
    <d v="2022-11-04T00:00:00"/>
    <n v="3"/>
    <d v="2022-11-16T00:00:00"/>
    <n v="12"/>
    <s v="C1915"/>
    <s v="Candidate 915"/>
    <s v="Nov 16 2022"/>
    <n v="44881"/>
    <x v="1"/>
    <n v="3"/>
    <n v="44973"/>
    <s v="Yes"/>
    <d v="2022-11-21T00:00:00"/>
    <n v="5"/>
    <s v="FAILED"/>
    <x v="0"/>
    <m/>
    <x v="4"/>
    <m/>
    <x v="1"/>
    <m/>
    <m/>
    <x v="3"/>
    <m/>
    <m/>
    <m/>
    <m/>
    <m/>
    <s v="Candidate"/>
    <m/>
    <m/>
    <m/>
    <m/>
  </r>
  <r>
    <n v="1350"/>
    <x v="3"/>
    <x v="2"/>
    <s v="Extension Officer"/>
    <x v="119"/>
    <d v="2023-06-18T00:00:00"/>
    <n v="3"/>
    <d v="2023-06-23T00:00:00"/>
    <n v="8"/>
    <d v="2023-07-07T00:00:00"/>
    <n v="14"/>
    <s v="C1916"/>
    <s v="Candidate 916"/>
    <s v="Jun 21 2023"/>
    <n v="45098"/>
    <x v="0"/>
    <n v="6"/>
    <n v="45281"/>
    <s v="Yes"/>
    <d v="2023-06-27T00:00:00"/>
    <n v="6"/>
    <s v="FAILED"/>
    <x v="0"/>
    <m/>
    <x v="2"/>
    <m/>
    <x v="1"/>
    <m/>
    <m/>
    <x v="103"/>
    <n v="1"/>
    <m/>
    <m/>
    <m/>
    <m/>
    <s v="Candidate"/>
    <m/>
    <m/>
    <m/>
    <m/>
  </r>
  <r>
    <n v="1347"/>
    <x v="3"/>
    <x v="2"/>
    <s v="Extension Officer"/>
    <x v="257"/>
    <d v="2023-06-20T00:00:00"/>
    <n v="3"/>
    <d v="2023-06-23T00:00:00"/>
    <n v="6"/>
    <d v="2023-07-17T00:00:00"/>
    <n v="24"/>
    <s v="C1917"/>
    <s v="Candidate 917"/>
    <s v="Jun 23 2023"/>
    <n v="45100"/>
    <x v="2"/>
    <n v="3"/>
    <n v="45192"/>
    <s v="Yes"/>
    <d v="2023-06-28T00:00:00"/>
    <n v="5"/>
    <s v="Accepted"/>
    <x v="1"/>
    <n v="14"/>
    <x v="0"/>
    <d v="2023-07-02T00:00:00"/>
    <x v="2"/>
    <d v="2023-06-29T00:00:00"/>
    <d v="2023-07-01T00:00:00"/>
    <x v="269"/>
    <n v="3"/>
    <d v="2023-07-10T00:00:00"/>
    <d v="2023-07-12T00:00:00"/>
    <d v="2023-07-17T00:00:00"/>
    <n v="16"/>
    <s v="Not rejected"/>
    <d v="2023-07-14T00:00:00"/>
    <d v="2023-08-03T00:00:00"/>
    <n v="4"/>
    <n v="22"/>
  </r>
  <r>
    <n v="1341"/>
    <x v="3"/>
    <x v="2"/>
    <s v="Extension Officer"/>
    <x v="299"/>
    <d v="2023-06-20T00:00:00"/>
    <n v="1"/>
    <d v="2023-06-23T00:00:00"/>
    <n v="4"/>
    <d v="2023-07-06T00:00:00"/>
    <n v="13"/>
    <s v="C1919"/>
    <s v="Candidate 919"/>
    <s v="Jun 18 2023"/>
    <n v="45095"/>
    <x v="0"/>
    <n v="3"/>
    <n v="45187"/>
    <s v="Yes"/>
    <d v="2023-07-03T00:00:00"/>
    <n v="15"/>
    <s v="FAILED"/>
    <x v="0"/>
    <m/>
    <x v="5"/>
    <m/>
    <x v="1"/>
    <m/>
    <m/>
    <x v="270"/>
    <n v="2"/>
    <m/>
    <m/>
    <m/>
    <m/>
    <s v="Company"/>
    <m/>
    <m/>
    <m/>
    <m/>
  </r>
  <r>
    <n v="1095"/>
    <x v="3"/>
    <x v="2"/>
    <s v="Extension Officer"/>
    <x v="56"/>
    <d v="2023-04-26T00:00:00"/>
    <n v="4"/>
    <d v="2023-04-30T00:00:00"/>
    <n v="8"/>
    <d v="2023-05-24T00:00:00"/>
    <n v="24"/>
    <s v="C1920"/>
    <s v="Candidate 920"/>
    <s v="02-05-2023"/>
    <n v="45048"/>
    <x v="0"/>
    <n v="3"/>
    <n v="45140"/>
    <s v="Yes"/>
    <d v="2023-05-10T00:00:00"/>
    <n v="8"/>
    <s v="FAILED"/>
    <x v="0"/>
    <m/>
    <x v="5"/>
    <m/>
    <x v="1"/>
    <m/>
    <m/>
    <x v="257"/>
    <n v="4"/>
    <m/>
    <m/>
    <m/>
    <m/>
    <s v="Company"/>
    <m/>
    <m/>
    <m/>
    <m/>
  </r>
  <r>
    <n v="1053"/>
    <x v="3"/>
    <x v="2"/>
    <s v="Extension Officer"/>
    <x v="204"/>
    <d v="2023-08-20T00:00:00"/>
    <n v="3"/>
    <d v="2023-08-25T00:00:00"/>
    <n v="8"/>
    <d v="2023-09-04T00:00:00"/>
    <n v="10"/>
    <s v="C1921"/>
    <s v="Candidate 921"/>
    <s v="23-08-2023"/>
    <n v="45161"/>
    <x v="2"/>
    <n v="3"/>
    <n v="45253"/>
    <s v="Yes"/>
    <d v="2023-09-07T00:00:00"/>
    <n v="15"/>
    <s v="decline"/>
    <x v="0"/>
    <m/>
    <x v="0"/>
    <d v="2023-09-12T00:00:00"/>
    <x v="0"/>
    <m/>
    <m/>
    <x v="32"/>
    <n v="4"/>
    <m/>
    <m/>
    <m/>
    <m/>
    <s v="Not rejected"/>
    <m/>
    <m/>
    <m/>
    <m/>
  </r>
  <r>
    <n v="880"/>
    <x v="3"/>
    <x v="2"/>
    <s v="Extension Officer"/>
    <x v="270"/>
    <d v="2022-07-21T00:00:00"/>
    <n v="4"/>
    <d v="2022-07-26T00:00:00"/>
    <n v="9"/>
    <d v="2022-08-08T00:00:00"/>
    <n v="13"/>
    <s v="C1924"/>
    <s v="Candidate 924"/>
    <s v="07-18-2022"/>
    <n v="44760"/>
    <x v="0"/>
    <n v="6"/>
    <n v="44944"/>
    <s v="Yes"/>
    <d v="2022-08-01T00:00:00"/>
    <n v="14"/>
    <s v="FAILED"/>
    <x v="0"/>
    <m/>
    <x v="1"/>
    <m/>
    <x v="1"/>
    <m/>
    <m/>
    <x v="3"/>
    <m/>
    <m/>
    <m/>
    <m/>
    <m/>
    <s v="Company"/>
    <m/>
    <m/>
    <m/>
    <m/>
  </r>
  <r>
    <n v="758"/>
    <x v="3"/>
    <x v="2"/>
    <s v="Extension Officer"/>
    <x v="308"/>
    <d v="2023-01-17T00:00:00"/>
    <n v="3"/>
    <d v="2023-01-21T00:00:00"/>
    <n v="7"/>
    <d v="2023-02-16T00:00:00"/>
    <n v="26"/>
    <s v="C1925"/>
    <s v="Candidate 925"/>
    <s v="Jan 14 2023"/>
    <n v="44940"/>
    <x v="1"/>
    <n v="6"/>
    <n v="45121"/>
    <s v="Yes"/>
    <d v="2023-01-30T00:00:00"/>
    <n v="16"/>
    <s v="Pending"/>
    <x v="0"/>
    <m/>
    <x v="0"/>
    <d v="2023-02-05T00:00:00"/>
    <x v="3"/>
    <m/>
    <m/>
    <x v="33"/>
    <n v="3"/>
    <m/>
    <m/>
    <m/>
    <m/>
    <s v="Not rejected"/>
    <m/>
    <m/>
    <m/>
    <m/>
  </r>
  <r>
    <n v="755"/>
    <x v="3"/>
    <x v="2"/>
    <s v="Extension Officer"/>
    <x v="309"/>
    <d v="2023-01-20T00:00:00"/>
    <n v="4"/>
    <d v="2023-01-21T00:00:00"/>
    <n v="5"/>
    <d v="2023-02-01T00:00:00"/>
    <n v="11"/>
    <s v="C1926"/>
    <s v="Candidate 926"/>
    <s v="Feb 03 2023"/>
    <n v="44960"/>
    <x v="2"/>
    <n v="3"/>
    <n v="45049"/>
    <s v="Yes"/>
    <d v="2023-02-08T00:00:00"/>
    <n v="5"/>
    <s v="decline"/>
    <x v="0"/>
    <m/>
    <x v="0"/>
    <d v="2023-02-13T00:00:00"/>
    <x v="0"/>
    <m/>
    <m/>
    <x v="271"/>
    <n v="2"/>
    <m/>
    <m/>
    <m/>
    <m/>
    <s v="Not rejected"/>
    <m/>
    <m/>
    <m/>
    <m/>
  </r>
  <r>
    <n v="754"/>
    <x v="3"/>
    <x v="2"/>
    <s v="Extension Officer"/>
    <x v="289"/>
    <d v="2023-01-18T00:00:00"/>
    <n v="1"/>
    <d v="2023-01-21T00:00:00"/>
    <n v="4"/>
    <d v="2023-02-05T00:00:00"/>
    <n v="15"/>
    <s v="C1927"/>
    <s v="Candidate 927"/>
    <s v="01-22-2023"/>
    <n v="44948"/>
    <x v="0"/>
    <n v="3"/>
    <n v="45038"/>
    <s v="Yes"/>
    <d v="2023-01-28T00:00:00"/>
    <n v="6"/>
    <s v="decline"/>
    <x v="0"/>
    <m/>
    <x v="0"/>
    <d v="2023-02-02T00:00:00"/>
    <x v="0"/>
    <m/>
    <m/>
    <x v="272"/>
    <n v="3"/>
    <m/>
    <m/>
    <m/>
    <m/>
    <s v="Not rejected"/>
    <m/>
    <m/>
    <m/>
    <m/>
  </r>
  <r>
    <n v="692"/>
    <x v="3"/>
    <x v="2"/>
    <s v="Extension Officer"/>
    <x v="154"/>
    <d v="2022-11-04T00:00:00"/>
    <n v="4"/>
    <d v="2022-11-10T00:00:00"/>
    <n v="10"/>
    <d v="2022-12-04T00:00:00"/>
    <n v="24"/>
    <s v="C1928"/>
    <s v="Candidate 928"/>
    <s v="11-10-2022"/>
    <n v="44845"/>
    <x v="1"/>
    <n v="6"/>
    <n v="45027"/>
    <s v="Yes"/>
    <d v="2022-11-25T00:00:00"/>
    <n v="45"/>
    <s v="FAILED"/>
    <x v="0"/>
    <m/>
    <x v="1"/>
    <m/>
    <x v="1"/>
    <m/>
    <m/>
    <x v="3"/>
    <m/>
    <m/>
    <m/>
    <m/>
    <m/>
    <s v="Company"/>
    <m/>
    <m/>
    <m/>
    <m/>
  </r>
  <r>
    <n v="559"/>
    <x v="3"/>
    <x v="2"/>
    <s v="Extension Officer"/>
    <x v="272"/>
    <d v="2023-06-11T00:00:00"/>
    <n v="2"/>
    <d v="2023-06-14T00:00:00"/>
    <n v="5"/>
    <d v="2023-06-30T00:00:00"/>
    <n v="16"/>
    <s v="C1929"/>
    <s v="Candidate 929"/>
    <s v="05-29-2023"/>
    <n v="45075"/>
    <x v="2"/>
    <n v="3"/>
    <n v="45167"/>
    <s v="Yes"/>
    <d v="2023-06-16T00:00:00"/>
    <n v="18"/>
    <s v="FAILED"/>
    <x v="0"/>
    <m/>
    <x v="4"/>
    <m/>
    <x v="1"/>
    <m/>
    <m/>
    <x v="3"/>
    <m/>
    <m/>
    <m/>
    <m/>
    <m/>
    <s v="Candidate"/>
    <m/>
    <m/>
    <m/>
    <m/>
  </r>
  <r>
    <n v="553"/>
    <x v="3"/>
    <x v="2"/>
    <s v="Extension Officer"/>
    <x v="246"/>
    <d v="2023-06-09T00:00:00"/>
    <n v="4"/>
    <d v="2023-06-14T00:00:00"/>
    <n v="9"/>
    <d v="2023-06-26T00:00:00"/>
    <n v="12"/>
    <s v="C1930"/>
    <s v="Candidate 930"/>
    <s v="13-06-2023"/>
    <n v="45090"/>
    <x v="1"/>
    <n v="3"/>
    <n v="45182"/>
    <s v="Yes"/>
    <d v="2023-06-23T00:00:00"/>
    <n v="10"/>
    <s v="Pending"/>
    <x v="0"/>
    <m/>
    <x v="0"/>
    <d v="2023-06-30T00:00:00"/>
    <x v="3"/>
    <m/>
    <m/>
    <x v="224"/>
    <n v="4"/>
    <m/>
    <m/>
    <m/>
    <m/>
    <s v="Not rejected"/>
    <m/>
    <m/>
    <m/>
    <m/>
  </r>
  <r>
    <n v="551"/>
    <x v="3"/>
    <x v="2"/>
    <s v="Extension Officer"/>
    <x v="310"/>
    <d v="2023-06-13T00:00:00"/>
    <n v="2"/>
    <d v="2023-06-14T00:00:00"/>
    <n v="3"/>
    <d v="2023-07-01T00:00:00"/>
    <n v="17"/>
    <s v="C1932"/>
    <s v="Candidate 932"/>
    <s v="17-06-2023"/>
    <n v="45094"/>
    <x v="2"/>
    <n v="3"/>
    <n v="45186"/>
    <s v="Yes"/>
    <d v="2023-06-30T00:00:00"/>
    <n v="13"/>
    <s v="decline"/>
    <x v="0"/>
    <m/>
    <x v="0"/>
    <d v="2023-07-05T00:00:00"/>
    <x v="0"/>
    <m/>
    <m/>
    <x v="273"/>
    <n v="3"/>
    <m/>
    <m/>
    <m/>
    <m/>
    <s v="Not rejected"/>
    <m/>
    <m/>
    <m/>
    <m/>
  </r>
  <r>
    <n v="547"/>
    <x v="3"/>
    <x v="2"/>
    <s v="Extension Officer"/>
    <x v="311"/>
    <d v="2023-02-02T00:00:00"/>
    <n v="1"/>
    <d v="2023-02-07T00:00:00"/>
    <n v="6"/>
    <d v="2023-02-19T00:00:00"/>
    <n v="12"/>
    <s v="C1933"/>
    <s v="Candidate 933"/>
    <s v="01-24-2023"/>
    <n v="44950"/>
    <x v="2"/>
    <n v="3"/>
    <n v="45040"/>
    <s v="Yes"/>
    <d v="2023-02-11T00:00:00"/>
    <n v="18"/>
    <s v="decline"/>
    <x v="0"/>
    <m/>
    <x v="0"/>
    <d v="2023-02-16T00:00:00"/>
    <x v="0"/>
    <m/>
    <m/>
    <x v="229"/>
    <n v="3"/>
    <m/>
    <m/>
    <m/>
    <m/>
    <s v="Not rejected"/>
    <m/>
    <m/>
    <m/>
    <m/>
  </r>
  <r>
    <n v="541"/>
    <x v="3"/>
    <x v="2"/>
    <s v="Extension Officer"/>
    <x v="311"/>
    <d v="2023-02-03T00:00:00"/>
    <n v="2"/>
    <d v="2023-02-07T00:00:00"/>
    <n v="6"/>
    <d v="2023-02-24T00:00:00"/>
    <n v="17"/>
    <s v="C1935"/>
    <s v="Candidate 935"/>
    <s v="12-02-2023"/>
    <n v="44969"/>
    <x v="0"/>
    <n v="3"/>
    <n v="45058"/>
    <s v="Yes"/>
    <d v="2023-02-21T00:00:00"/>
    <n v="9"/>
    <s v="FAILED"/>
    <x v="0"/>
    <m/>
    <x v="5"/>
    <m/>
    <x v="1"/>
    <m/>
    <m/>
    <x v="274"/>
    <n v="2"/>
    <m/>
    <m/>
    <m/>
    <m/>
    <s v="Company"/>
    <m/>
    <m/>
    <m/>
    <m/>
  </r>
  <r>
    <n v="875"/>
    <x v="3"/>
    <x v="1"/>
    <s v="Lead"/>
    <x v="144"/>
    <d v="2022-07-24T00:00:00"/>
    <n v="1"/>
    <d v="2022-07-26T00:00:00"/>
    <n v="3"/>
    <d v="2022-08-15T00:00:00"/>
    <n v="20"/>
    <s v="C1945"/>
    <s v="Candidate 945"/>
    <s v="15-07-2022"/>
    <n v="44757"/>
    <x v="1"/>
    <n v="6"/>
    <n v="44941"/>
    <s v="Yes"/>
    <d v="2022-07-28T00:00:00"/>
    <n v="13"/>
    <s v="Accepted"/>
    <x v="1"/>
    <n v="8"/>
    <x v="0"/>
    <d v="2022-08-03T00:00:00"/>
    <x v="2"/>
    <d v="2022-07-30T00:00:00"/>
    <d v="2022-07-31T00:00:00"/>
    <x v="154"/>
    <n v="3"/>
    <d v="2022-08-07T00:00:00"/>
    <d v="2022-08-09T00:00:00"/>
    <d v="2022-08-12T00:00:00"/>
    <n v="12"/>
    <s v="Not rejected"/>
    <d v="2022-08-10T00:00:00"/>
    <d v="2022-08-31T00:00:00"/>
    <n v="3"/>
    <n v="22"/>
  </r>
  <r>
    <n v="649"/>
    <x v="3"/>
    <x v="1"/>
    <s v="Associate Director"/>
    <x v="312"/>
    <d v="2022-08-14T00:00:00"/>
    <n v="4"/>
    <d v="2022-08-15T00:00:00"/>
    <n v="5"/>
    <d v="2022-08-30T00:00:00"/>
    <n v="15"/>
    <s v="C1948"/>
    <s v="Candidate 948"/>
    <s v="17-08-2022"/>
    <n v="44790"/>
    <x v="1"/>
    <n v="6"/>
    <n v="44974"/>
    <s v="Yes"/>
    <d v="2022-08-27T00:00:00"/>
    <n v="10"/>
    <s v="FAILED"/>
    <x v="0"/>
    <m/>
    <x v="2"/>
    <m/>
    <x v="1"/>
    <m/>
    <m/>
    <x v="3"/>
    <m/>
    <m/>
    <m/>
    <m/>
    <m/>
    <s v="Candidate"/>
    <m/>
    <m/>
    <m/>
    <m/>
  </r>
  <r>
    <n v="560"/>
    <x v="3"/>
    <x v="1"/>
    <s v="Associate Director"/>
    <x v="272"/>
    <d v="2023-06-11T00:00:00"/>
    <n v="2"/>
    <d v="2023-06-14T00:00:00"/>
    <n v="5"/>
    <d v="2023-07-05T00:00:00"/>
    <n v="21"/>
    <s v="C1951"/>
    <s v="Candidate 951"/>
    <s v="Jun 03 2023"/>
    <n v="45080"/>
    <x v="2"/>
    <n v="6"/>
    <n v="45263"/>
    <s v="Yes"/>
    <d v="2023-06-20T00:00:00"/>
    <n v="17"/>
    <s v="Accepted"/>
    <x v="1"/>
    <n v="14"/>
    <x v="0"/>
    <d v="2023-06-24T00:00:00"/>
    <x v="2"/>
    <d v="2023-06-22T00:00:00"/>
    <d v="2023-06-23T00:00:00"/>
    <x v="275"/>
    <n v="1"/>
    <d v="2023-06-23T00:00:00"/>
    <d v="2023-06-24T00:00:00"/>
    <d v="2023-06-28T00:00:00"/>
    <n v="5"/>
    <s v="Not rejected"/>
    <d v="2023-06-27T00:00:00"/>
    <d v="2023-07-12T00:00:00"/>
    <n v="4"/>
    <n v="18"/>
  </r>
  <r>
    <n v="544"/>
    <x v="3"/>
    <x v="1"/>
    <s v="Associate Director"/>
    <x v="313"/>
    <d v="2023-02-01T00:00:00"/>
    <n v="2"/>
    <d v="2023-02-07T00:00:00"/>
    <n v="8"/>
    <d v="2023-02-20T00:00:00"/>
    <n v="13"/>
    <s v="C1953"/>
    <s v="Candidate 953"/>
    <s v="Feb 15 2023"/>
    <n v="44972"/>
    <x v="2"/>
    <n v="6"/>
    <n v="45153"/>
    <s v="Yes"/>
    <d v="2023-02-23T00:00:00"/>
    <n v="8"/>
    <s v="Accepted"/>
    <x v="1"/>
    <n v="26"/>
    <x v="0"/>
    <d v="2023-02-25T00:00:00"/>
    <x v="2"/>
    <d v="2023-02-24T00:00:00"/>
    <d v="2023-02-25T00:00:00"/>
    <x v="276"/>
    <n v="1"/>
    <d v="2023-03-03T00:00:00"/>
    <d v="2023-03-06T00:00:00"/>
    <d v="2023-03-10T00:00:00"/>
    <n v="13"/>
    <s v="Not rejected"/>
    <d v="2023-03-07T00:00:00"/>
    <d v="2023-03-28T00:00:00"/>
    <n v="4"/>
    <n v="22"/>
  </r>
  <r>
    <n v="2878"/>
    <x v="3"/>
    <x v="0"/>
    <s v="Extension Officer"/>
    <x v="314"/>
    <d v="2023-07-08T00:00:00"/>
    <n v="1"/>
    <d v="2023-07-15T00:00:00"/>
    <n v="8"/>
    <d v="2023-08-03T00:00:00"/>
    <n v="19"/>
    <s v="C1954"/>
    <s v="Candidate 954"/>
    <s v="07-10-2023"/>
    <n v="45117"/>
    <x v="1"/>
    <n v="3"/>
    <n v="45209"/>
    <s v="Yes"/>
    <d v="2023-07-18T00:00:00"/>
    <n v="8"/>
    <s v="FAILED"/>
    <x v="0"/>
    <m/>
    <x v="5"/>
    <m/>
    <x v="1"/>
    <m/>
    <m/>
    <x v="277"/>
    <n v="3"/>
    <m/>
    <m/>
    <m/>
    <m/>
    <s v="Candidate"/>
    <m/>
    <m/>
    <m/>
    <m/>
  </r>
  <r>
    <n v="2874"/>
    <x v="3"/>
    <x v="0"/>
    <s v="Extension Officer"/>
    <x v="315"/>
    <d v="2023-07-09T00:00:00"/>
    <n v="3"/>
    <d v="2023-07-16T00:00:00"/>
    <n v="10"/>
    <d v="2023-07-31T00:00:00"/>
    <n v="15"/>
    <s v="C1955"/>
    <s v="Candidate 955"/>
    <s v="Jul 01 2023"/>
    <n v="45108"/>
    <x v="0"/>
    <n v="6"/>
    <n v="45292"/>
    <s v="Yes"/>
    <d v="2023-07-18T00:00:00"/>
    <n v="17"/>
    <s v="decline"/>
    <x v="0"/>
    <m/>
    <x v="0"/>
    <d v="2023-07-23T00:00:00"/>
    <x v="0"/>
    <m/>
    <m/>
    <x v="278"/>
    <n v="1"/>
    <m/>
    <m/>
    <m/>
    <m/>
    <s v="Not rejected"/>
    <m/>
    <m/>
    <m/>
    <m/>
  </r>
  <r>
    <n v="2818"/>
    <x v="3"/>
    <x v="0"/>
    <s v="Extension Officer"/>
    <x v="316"/>
    <d v="2022-11-28T00:00:00"/>
    <n v="3"/>
    <d v="2022-12-03T00:00:00"/>
    <n v="8"/>
    <d v="2022-12-23T00:00:00"/>
    <n v="20"/>
    <s v="C1956"/>
    <s v="Candidate 956"/>
    <s v="12-09-2022"/>
    <n v="44816"/>
    <x v="0"/>
    <n v="3"/>
    <n v="44907"/>
    <s v="Yes"/>
    <d v="2022-12-19T00:00:00"/>
    <n v="98"/>
    <s v="FAILED"/>
    <x v="0"/>
    <m/>
    <x v="4"/>
    <m/>
    <x v="1"/>
    <m/>
    <m/>
    <x v="251"/>
    <n v="1"/>
    <m/>
    <m/>
    <m/>
    <m/>
    <s v="Company"/>
    <m/>
    <m/>
    <m/>
    <m/>
  </r>
  <r>
    <n v="2815"/>
    <x v="3"/>
    <x v="0"/>
    <s v="Extension Officer"/>
    <x v="317"/>
    <d v="2022-12-02T00:00:00"/>
    <n v="3"/>
    <d v="2022-12-03T00:00:00"/>
    <n v="4"/>
    <d v="2022-12-22T00:00:00"/>
    <n v="19"/>
    <s v="C1957"/>
    <s v="Candidate 957"/>
    <s v="02-12-2022"/>
    <n v="44897"/>
    <x v="0"/>
    <n v="6"/>
    <n v="45079"/>
    <s v="Yes"/>
    <d v="2022-12-15T00:00:00"/>
    <n v="13"/>
    <s v="FAILED"/>
    <x v="0"/>
    <m/>
    <x v="2"/>
    <m/>
    <x v="1"/>
    <m/>
    <m/>
    <x v="3"/>
    <m/>
    <m/>
    <m/>
    <m/>
    <m/>
    <s v="Company"/>
    <m/>
    <m/>
    <m/>
    <m/>
  </r>
  <r>
    <n v="2713"/>
    <x v="3"/>
    <x v="0"/>
    <s v="Extension Officer"/>
    <x v="274"/>
    <d v="2023-01-31T00:00:00"/>
    <n v="3"/>
    <d v="2023-02-01T00:00:00"/>
    <n v="4"/>
    <d v="2023-02-20T00:00:00"/>
    <n v="19"/>
    <s v="C1960"/>
    <s v="Candidate 960"/>
    <s v="01-29-2023"/>
    <n v="44955"/>
    <x v="2"/>
    <n v="3"/>
    <n v="45045"/>
    <s v="Yes"/>
    <d v="2023-02-04T00:00:00"/>
    <n v="6"/>
    <s v="FAILED"/>
    <x v="0"/>
    <m/>
    <x v="1"/>
    <m/>
    <x v="1"/>
    <m/>
    <m/>
    <x v="3"/>
    <m/>
    <m/>
    <m/>
    <m/>
    <m/>
    <s v="Candidate"/>
    <m/>
    <m/>
    <m/>
    <m/>
  </r>
  <r>
    <n v="2699"/>
    <x v="3"/>
    <x v="0"/>
    <s v="Extension Officer"/>
    <x v="318"/>
    <d v="2023-04-06T00:00:00"/>
    <n v="1"/>
    <d v="2023-04-07T00:00:00"/>
    <n v="2"/>
    <d v="2023-04-25T00:00:00"/>
    <n v="18"/>
    <s v="C1961"/>
    <s v="Candidate 961"/>
    <s v="04-04-2023"/>
    <n v="45020"/>
    <x v="1"/>
    <n v="3"/>
    <n v="45111"/>
    <s v="Yes"/>
    <d v="2023-04-17T00:00:00"/>
    <n v="13"/>
    <s v="decline"/>
    <x v="0"/>
    <m/>
    <x v="0"/>
    <d v="2023-04-23T00:00:00"/>
    <x v="0"/>
    <m/>
    <m/>
    <x v="137"/>
    <n v="2"/>
    <m/>
    <m/>
    <m/>
    <m/>
    <s v="Not rejected"/>
    <m/>
    <m/>
    <m/>
    <m/>
  </r>
  <r>
    <n v="2694"/>
    <x v="3"/>
    <x v="0"/>
    <s v="Extension Officer"/>
    <x v="74"/>
    <d v="2023-04-03T00:00:00"/>
    <n v="4"/>
    <d v="2023-04-07T00:00:00"/>
    <n v="8"/>
    <d v="2023-05-07T00:00:00"/>
    <n v="30"/>
    <s v="C1962"/>
    <s v="Candidate 962"/>
    <s v="04-04-2023"/>
    <n v="45020"/>
    <x v="0"/>
    <n v="6"/>
    <n v="45203"/>
    <s v="Yes"/>
    <d v="2023-04-10T00:00:00"/>
    <n v="6"/>
    <s v="decline"/>
    <x v="0"/>
    <m/>
    <x v="0"/>
    <d v="2023-04-16T00:00:00"/>
    <x v="0"/>
    <m/>
    <m/>
    <x v="238"/>
    <n v="2"/>
    <m/>
    <m/>
    <m/>
    <m/>
    <s v="Not rejected"/>
    <m/>
    <m/>
    <m/>
    <m/>
  </r>
  <r>
    <n v="2657"/>
    <x v="3"/>
    <x v="0"/>
    <s v="Officer"/>
    <x v="276"/>
    <d v="2022-02-09T00:00:00"/>
    <n v="1"/>
    <d v="2022-02-13T00:00:00"/>
    <n v="5"/>
    <d v="2022-02-18T00:00:00"/>
    <n v="5"/>
    <s v="C1964"/>
    <s v="Candidate 964"/>
    <s v="02-04-2022"/>
    <n v="44596"/>
    <x v="0"/>
    <n v="3"/>
    <n v="44685"/>
    <s v="Yes"/>
    <d v="2022-02-23T00:00:00"/>
    <n v="19"/>
    <s v="FAILED"/>
    <x v="0"/>
    <m/>
    <x v="2"/>
    <m/>
    <x v="1"/>
    <m/>
    <m/>
    <x v="76"/>
    <n v="3"/>
    <m/>
    <m/>
    <m/>
    <m/>
    <s v="Company"/>
    <m/>
    <m/>
    <m/>
    <m/>
  </r>
  <r>
    <n v="2653"/>
    <x v="3"/>
    <x v="0"/>
    <s v="Officer"/>
    <x v="295"/>
    <d v="2022-02-08T00:00:00"/>
    <n v="1"/>
    <d v="2022-02-13T00:00:00"/>
    <n v="6"/>
    <d v="2022-03-11T00:00:00"/>
    <n v="26"/>
    <s v="C1965"/>
    <s v="Candidate 965"/>
    <s v="18-02-2022"/>
    <n v="44610"/>
    <x v="2"/>
    <n v="6"/>
    <n v="44791"/>
    <s v="Yes"/>
    <d v="2022-02-28T00:00:00"/>
    <n v="10"/>
    <s v="Accepted"/>
    <x v="1"/>
    <n v="24"/>
    <x v="0"/>
    <d v="2022-03-05T00:00:00"/>
    <x v="2"/>
    <d v="2022-03-01T00:00:00"/>
    <d v="2022-03-03T00:00:00"/>
    <x v="64"/>
    <n v="4"/>
    <d v="2022-03-09T00:00:00"/>
    <d v="2022-03-13T00:00:00"/>
    <d v="2022-03-17T00:00:00"/>
    <n v="14"/>
    <s v="Not rejected"/>
    <d v="2022-03-14T00:00:00"/>
    <d v="2022-04-05T00:00:00"/>
    <n v="5"/>
    <n v="23"/>
  </r>
  <r>
    <n v="2604"/>
    <x v="3"/>
    <x v="0"/>
    <s v="Officer"/>
    <x v="302"/>
    <d v="2023-04-24T00:00:00"/>
    <n v="4"/>
    <d v="2023-04-30T00:00:00"/>
    <n v="10"/>
    <d v="2023-05-28T00:00:00"/>
    <n v="28"/>
    <s v="C1966"/>
    <s v="Candidate 966"/>
    <s v="30-04-2023"/>
    <n v="45046"/>
    <x v="1"/>
    <n v="3"/>
    <n v="45137"/>
    <s v="Yes"/>
    <d v="2023-05-10T00:00:00"/>
    <n v="10"/>
    <s v="FAILED"/>
    <x v="0"/>
    <m/>
    <x v="1"/>
    <m/>
    <x v="1"/>
    <m/>
    <m/>
    <x v="44"/>
    <n v="1"/>
    <m/>
    <m/>
    <m/>
    <m/>
    <s v="Company"/>
    <m/>
    <m/>
    <m/>
    <m/>
  </r>
  <r>
    <n v="2601"/>
    <x v="3"/>
    <x v="0"/>
    <s v="Officer"/>
    <x v="296"/>
    <d v="2023-04-27T00:00:00"/>
    <n v="4"/>
    <d v="2023-04-30T00:00:00"/>
    <n v="7"/>
    <d v="2023-05-16T00:00:00"/>
    <n v="16"/>
    <s v="C1967"/>
    <s v="Candidate 967"/>
    <s v="04-23-2023"/>
    <n v="45039"/>
    <x v="1"/>
    <n v="3"/>
    <n v="45130"/>
    <s v="Yes"/>
    <d v="2023-05-05T00:00:00"/>
    <n v="12"/>
    <s v="Accepted"/>
    <x v="1"/>
    <n v="15"/>
    <x v="0"/>
    <d v="2023-05-11T00:00:00"/>
    <x v="2"/>
    <d v="2023-05-07T00:00:00"/>
    <d v="2023-05-08T00:00:00"/>
    <x v="48"/>
    <n v="2"/>
    <d v="2023-05-11T00:00:00"/>
    <d v="2023-05-12T00:00:00"/>
    <d v="2023-05-17T00:00:00"/>
    <n v="9"/>
    <s v="Not rejected"/>
    <d v="2023-05-15T00:00:00"/>
    <d v="2023-06-05T00:00:00"/>
    <n v="4"/>
    <n v="24"/>
  </r>
  <r>
    <n v="2493"/>
    <x v="3"/>
    <x v="0"/>
    <s v="Officer"/>
    <x v="297"/>
    <d v="2022-02-01T00:00:00"/>
    <n v="4"/>
    <d v="2022-02-05T00:00:00"/>
    <n v="8"/>
    <d v="2022-03-01T00:00:00"/>
    <n v="24"/>
    <s v="C1969"/>
    <s v="Candidate 969"/>
    <s v="Jan 31 2022"/>
    <n v="44592"/>
    <x v="1"/>
    <n v="6"/>
    <n v="44773"/>
    <s v="Yes"/>
    <d v="2022-02-12T00:00:00"/>
    <n v="12"/>
    <s v="FAILED"/>
    <x v="0"/>
    <m/>
    <x v="1"/>
    <m/>
    <x v="1"/>
    <m/>
    <m/>
    <x v="200"/>
    <n v="4"/>
    <m/>
    <m/>
    <m/>
    <m/>
    <s v="Candidate"/>
    <m/>
    <m/>
    <m/>
    <m/>
  </r>
  <r>
    <n v="2491"/>
    <x v="3"/>
    <x v="0"/>
    <s v="Officer"/>
    <x v="319"/>
    <d v="2022-01-30T00:00:00"/>
    <n v="4"/>
    <d v="2022-02-05T00:00:00"/>
    <n v="10"/>
    <d v="2022-02-21T00:00:00"/>
    <n v="16"/>
    <s v="C1970"/>
    <s v="Candidate 970"/>
    <s v="02-08-2022"/>
    <n v="44600"/>
    <x v="1"/>
    <n v="6"/>
    <n v="44781"/>
    <s v="Yes"/>
    <d v="2022-02-13T00:00:00"/>
    <n v="5"/>
    <s v="FAILED"/>
    <x v="0"/>
    <m/>
    <x v="5"/>
    <m/>
    <x v="1"/>
    <m/>
    <m/>
    <x v="200"/>
    <n v="3"/>
    <m/>
    <m/>
    <m/>
    <m/>
    <s v="Company"/>
    <m/>
    <m/>
    <m/>
    <m/>
  </r>
  <r>
    <n v="2463"/>
    <x v="3"/>
    <x v="0"/>
    <s v="Officer"/>
    <x v="193"/>
    <d v="2023-04-04T00:00:00"/>
    <n v="4"/>
    <d v="2023-04-06T00:00:00"/>
    <n v="6"/>
    <d v="2023-05-06T00:00:00"/>
    <n v="30"/>
    <s v="C1972"/>
    <s v="Candidate 972"/>
    <s v="03-30-2023"/>
    <n v="45015"/>
    <x v="2"/>
    <n v="3"/>
    <n v="45107"/>
    <s v="Yes"/>
    <d v="2023-04-15T00:00:00"/>
    <n v="16"/>
    <s v="Accepted"/>
    <x v="1"/>
    <n v="20"/>
    <x v="0"/>
    <d v="2023-04-20T00:00:00"/>
    <x v="2"/>
    <d v="2023-04-17T00:00:00"/>
    <d v="2023-04-20T00:00:00"/>
    <x v="137"/>
    <n v="4"/>
    <d v="2023-04-27T00:00:00"/>
    <d v="2023-05-01T00:00:00"/>
    <d v="2023-05-06T00:00:00"/>
    <n v="16"/>
    <s v="Not rejected"/>
    <d v="2023-05-03T00:00:00"/>
    <d v="2023-05-21T00:00:00"/>
    <n v="6"/>
    <n v="20"/>
  </r>
  <r>
    <n v="2440"/>
    <x v="3"/>
    <x v="0"/>
    <s v="Officer"/>
    <x v="320"/>
    <d v="2022-07-05T00:00:00"/>
    <n v="1"/>
    <d v="2022-07-07T00:00:00"/>
    <n v="3"/>
    <d v="2022-07-19T00:00:00"/>
    <n v="12"/>
    <s v="C1973"/>
    <s v="Candidate 973"/>
    <s v="07-11-2022"/>
    <n v="44753"/>
    <x v="0"/>
    <n v="6"/>
    <n v="44937"/>
    <s v="Yes"/>
    <d v="2022-07-18T00:00:00"/>
    <n v="7"/>
    <s v="decline"/>
    <x v="0"/>
    <m/>
    <x v="0"/>
    <d v="2022-07-26T00:00:00"/>
    <x v="0"/>
    <m/>
    <m/>
    <x v="131"/>
    <n v="4"/>
    <m/>
    <m/>
    <m/>
    <m/>
    <s v="Not rejected"/>
    <m/>
    <m/>
    <m/>
    <m/>
  </r>
  <r>
    <n v="2437"/>
    <x v="3"/>
    <x v="0"/>
    <s v="Officer"/>
    <x v="277"/>
    <d v="2022-07-06T00:00:00"/>
    <n v="4"/>
    <d v="2022-07-07T00:00:00"/>
    <n v="5"/>
    <d v="2022-07-28T00:00:00"/>
    <n v="21"/>
    <s v="C1976"/>
    <s v="Candidate 976"/>
    <s v="28-06-2022"/>
    <n v="44740"/>
    <x v="1"/>
    <n v="6"/>
    <n v="44923"/>
    <s v="Yes"/>
    <d v="2022-07-16T00:00:00"/>
    <n v="18"/>
    <s v="decline"/>
    <x v="0"/>
    <m/>
    <x v="0"/>
    <d v="2022-07-19T00:00:00"/>
    <x v="0"/>
    <m/>
    <m/>
    <x v="279"/>
    <n v="1"/>
    <m/>
    <m/>
    <m/>
    <m/>
    <s v="Not rejected"/>
    <m/>
    <m/>
    <m/>
    <m/>
  </r>
  <r>
    <n v="2436"/>
    <x v="3"/>
    <x v="0"/>
    <s v="Officer"/>
    <x v="321"/>
    <d v="2022-07-01T00:00:00"/>
    <n v="1"/>
    <d v="2022-07-07T00:00:00"/>
    <n v="7"/>
    <d v="2022-08-03T00:00:00"/>
    <n v="27"/>
    <s v="C1977"/>
    <s v="Candidate 977"/>
    <s v="06-30-2022"/>
    <n v="44742"/>
    <x v="2"/>
    <n v="6"/>
    <n v="44925"/>
    <s v="Yes"/>
    <d v="2022-07-15T00:00:00"/>
    <n v="15"/>
    <s v="decline"/>
    <x v="0"/>
    <m/>
    <x v="0"/>
    <d v="2022-07-23T00:00:00"/>
    <x v="0"/>
    <m/>
    <m/>
    <x v="280"/>
    <n v="4"/>
    <m/>
    <m/>
    <m/>
    <m/>
    <s v="Not rejected"/>
    <m/>
    <m/>
    <m/>
    <m/>
  </r>
  <r>
    <n v="2349"/>
    <x v="3"/>
    <x v="0"/>
    <s v="Officer"/>
    <x v="322"/>
    <d v="2023-05-10T00:00:00"/>
    <n v="3"/>
    <d v="2023-05-14T00:00:00"/>
    <n v="7"/>
    <d v="2023-06-08T00:00:00"/>
    <n v="25"/>
    <s v="C1978"/>
    <s v="Candidate 978"/>
    <s v="May 09 2023"/>
    <n v="45055"/>
    <x v="1"/>
    <n v="3"/>
    <n v="45147"/>
    <s v="Yes"/>
    <d v="2023-05-22T00:00:00"/>
    <n v="13"/>
    <s v="FAILED"/>
    <x v="0"/>
    <m/>
    <x v="5"/>
    <m/>
    <x v="1"/>
    <m/>
    <m/>
    <x v="3"/>
    <m/>
    <m/>
    <m/>
    <m/>
    <m/>
    <s v="Company"/>
    <m/>
    <m/>
    <m/>
    <m/>
  </r>
  <r>
    <n v="2300"/>
    <x v="3"/>
    <x v="0"/>
    <s v="Officer"/>
    <x v="323"/>
    <d v="2023-07-03T00:00:00"/>
    <n v="2"/>
    <d v="2023-07-06T00:00:00"/>
    <n v="5"/>
    <d v="2023-07-13T00:00:00"/>
    <n v="7"/>
    <s v="C1979"/>
    <s v="Candidate 979"/>
    <s v="07-02-2023"/>
    <n v="44964"/>
    <x v="0"/>
    <n v="3"/>
    <n v="45053"/>
    <s v="Yes"/>
    <d v="2023-07-17T00:00:00"/>
    <n v="160"/>
    <s v="FAILED"/>
    <x v="0"/>
    <m/>
    <x v="2"/>
    <m/>
    <x v="1"/>
    <m/>
    <m/>
    <x v="3"/>
    <m/>
    <m/>
    <m/>
    <m/>
    <m/>
    <s v="Candidate"/>
    <m/>
    <m/>
    <m/>
    <m/>
  </r>
  <r>
    <n v="2293"/>
    <x v="3"/>
    <x v="0"/>
    <s v="Officer"/>
    <x v="245"/>
    <d v="2023-07-03T00:00:00"/>
    <n v="1"/>
    <d v="2023-07-06T00:00:00"/>
    <n v="4"/>
    <d v="2023-07-18T00:00:00"/>
    <n v="12"/>
    <s v="C1981"/>
    <s v="Candidate 981"/>
    <s v="06-07-2023"/>
    <n v="45113"/>
    <x v="2"/>
    <n v="6"/>
    <n v="45297"/>
    <s v="Yes"/>
    <d v="2023-07-14T00:00:00"/>
    <n v="8"/>
    <s v="FAILED"/>
    <x v="0"/>
    <m/>
    <x v="1"/>
    <m/>
    <x v="1"/>
    <m/>
    <m/>
    <x v="281"/>
    <n v="1"/>
    <m/>
    <m/>
    <m/>
    <m/>
    <s v="Company"/>
    <m/>
    <m/>
    <m/>
    <m/>
  </r>
  <r>
    <n v="2204"/>
    <x v="3"/>
    <x v="0"/>
    <s v="Officer"/>
    <x v="119"/>
    <d v="2023-06-16T00:00:00"/>
    <n v="1"/>
    <d v="2023-06-21T00:00:00"/>
    <n v="6"/>
    <d v="2023-06-28T00:00:00"/>
    <n v="7"/>
    <s v="C1983"/>
    <s v="Candidate 983"/>
    <s v="Jun 26 2023"/>
    <n v="45103"/>
    <x v="0"/>
    <n v="6"/>
    <n v="45286"/>
    <s v="Yes"/>
    <d v="2023-07-08T00:00:00"/>
    <n v="12"/>
    <s v="FAILED"/>
    <x v="0"/>
    <m/>
    <x v="2"/>
    <m/>
    <x v="1"/>
    <m/>
    <m/>
    <x v="282"/>
    <n v="3"/>
    <m/>
    <m/>
    <m/>
    <m/>
    <s v="Company"/>
    <m/>
    <m/>
    <m/>
    <m/>
  </r>
  <r>
    <n v="2202"/>
    <x v="3"/>
    <x v="0"/>
    <s v="Officer"/>
    <x v="119"/>
    <d v="2023-06-19T00:00:00"/>
    <n v="4"/>
    <d v="2023-06-21T00:00:00"/>
    <n v="6"/>
    <d v="2023-07-06T00:00:00"/>
    <n v="15"/>
    <s v="C1984"/>
    <s v="Candidate 984"/>
    <s v="Jun 15 2023"/>
    <n v="45092"/>
    <x v="0"/>
    <n v="3"/>
    <n v="45184"/>
    <s v="Yes"/>
    <d v="2023-07-01T00:00:00"/>
    <n v="16"/>
    <s v="decline"/>
    <x v="0"/>
    <m/>
    <x v="0"/>
    <d v="2023-07-07T00:00:00"/>
    <x v="0"/>
    <m/>
    <m/>
    <x v="270"/>
    <n v="4"/>
    <m/>
    <m/>
    <m/>
    <m/>
    <s v="Not rejected"/>
    <m/>
    <m/>
    <m/>
    <m/>
  </r>
  <r>
    <n v="1835"/>
    <x v="3"/>
    <x v="0"/>
    <s v="Officer"/>
    <x v="324"/>
    <d v="2023-04-22T00:00:00"/>
    <n v="1"/>
    <d v="2023-04-24T00:00:00"/>
    <n v="3"/>
    <d v="2023-05-09T00:00:00"/>
    <n v="15"/>
    <s v="C1992"/>
    <s v="Candidate 992"/>
    <s v="29-04-2023"/>
    <n v="45045"/>
    <x v="0"/>
    <n v="6"/>
    <n v="45228"/>
    <s v="Yes"/>
    <d v="2023-05-08T00:00:00"/>
    <n v="9"/>
    <s v="FAILED"/>
    <x v="0"/>
    <m/>
    <x v="4"/>
    <m/>
    <x v="1"/>
    <m/>
    <m/>
    <x v="3"/>
    <m/>
    <m/>
    <m/>
    <m/>
    <m/>
    <s v="Company"/>
    <m/>
    <m/>
    <m/>
    <m/>
  </r>
  <r>
    <n v="1833"/>
    <x v="3"/>
    <x v="0"/>
    <s v="Officer"/>
    <x v="62"/>
    <d v="2023-04-19T00:00:00"/>
    <n v="4"/>
    <d v="2023-04-24T00:00:00"/>
    <n v="9"/>
    <d v="2023-05-23T00:00:00"/>
    <n v="29"/>
    <s v="C1993"/>
    <s v="Candidate 993"/>
    <s v="04-17-2023"/>
    <n v="45033"/>
    <x v="2"/>
    <n v="3"/>
    <n v="45124"/>
    <s v="Yes"/>
    <d v="2023-04-27T00:00:00"/>
    <n v="10"/>
    <s v="Accepted"/>
    <x v="1"/>
    <n v="14"/>
    <x v="0"/>
    <d v="2023-04-30T00:00:00"/>
    <x v="2"/>
    <d v="2023-04-28T00:00:00"/>
    <d v="2023-04-29T00:00:00"/>
    <x v="140"/>
    <n v="2"/>
    <d v="2023-05-04T00:00:00"/>
    <d v="2023-05-05T00:00:00"/>
    <d v="2023-05-09T00:00:00"/>
    <n v="10"/>
    <s v="Not rejected"/>
    <d v="2023-05-08T00:00:00"/>
    <d v="2023-05-25T00:00:00"/>
    <n v="4"/>
    <n v="20"/>
  </r>
  <r>
    <n v="1787"/>
    <x v="3"/>
    <x v="0"/>
    <s v="Officer"/>
    <x v="207"/>
    <d v="2022-04-13T00:00:00"/>
    <n v="3"/>
    <d v="2022-04-14T00:00:00"/>
    <n v="4"/>
    <d v="2022-05-06T00:00:00"/>
    <n v="22"/>
    <s v="C1994"/>
    <s v="Candidate 994"/>
    <s v="04-05-2022"/>
    <n v="44656"/>
    <x v="0"/>
    <n v="3"/>
    <n v="44747"/>
    <s v="Yes"/>
    <d v="2022-04-23T00:00:00"/>
    <n v="18"/>
    <s v="decline"/>
    <x v="0"/>
    <m/>
    <x v="0"/>
    <d v="2022-04-30T00:00:00"/>
    <x v="0"/>
    <m/>
    <m/>
    <x v="101"/>
    <n v="4"/>
    <m/>
    <m/>
    <m/>
    <m/>
    <s v="Not rejected"/>
    <m/>
    <m/>
    <m/>
    <m/>
  </r>
  <r>
    <n v="1730"/>
    <x v="3"/>
    <x v="0"/>
    <s v="Controller"/>
    <x v="265"/>
    <d v="2022-10-30T00:00:00"/>
    <n v="3"/>
    <d v="2022-11-03T00:00:00"/>
    <n v="7"/>
    <d v="2022-11-22T00:00:00"/>
    <n v="19"/>
    <s v="C1995"/>
    <s v="Candidate 995"/>
    <s v="11-05-2022"/>
    <n v="44692"/>
    <x v="2"/>
    <n v="6"/>
    <n v="44876"/>
    <s v="Yes"/>
    <d v="2022-11-14T00:00:00"/>
    <n v="187"/>
    <s v="FAILED"/>
    <x v="0"/>
    <m/>
    <x v="1"/>
    <m/>
    <x v="1"/>
    <m/>
    <m/>
    <x v="3"/>
    <m/>
    <m/>
    <m/>
    <m/>
    <m/>
    <s v="Company"/>
    <m/>
    <m/>
    <m/>
    <m/>
  </r>
  <r>
    <n v="1726"/>
    <x v="3"/>
    <x v="0"/>
    <s v="Controller"/>
    <x v="108"/>
    <d v="2022-11-02T00:00:00"/>
    <n v="1"/>
    <d v="2022-11-03T00:00:00"/>
    <n v="2"/>
    <d v="2022-11-20T00:00:00"/>
    <n v="17"/>
    <s v="C1996"/>
    <s v="Candidate 996"/>
    <s v="Oct 27 2022"/>
    <n v="44861"/>
    <x v="0"/>
    <n v="3"/>
    <n v="44953"/>
    <s v="Yes"/>
    <d v="2022-11-09T00:00:00"/>
    <n v="13"/>
    <s v="FAILED"/>
    <x v="0"/>
    <m/>
    <x v="4"/>
    <m/>
    <x v="1"/>
    <m/>
    <m/>
    <x v="283"/>
    <n v="1"/>
    <m/>
    <m/>
    <m/>
    <m/>
    <s v="Candidate"/>
    <m/>
    <m/>
    <m/>
    <m/>
  </r>
  <r>
    <n v="1658"/>
    <x v="3"/>
    <x v="0"/>
    <s v="Controller"/>
    <x v="325"/>
    <d v="2022-11-12T00:00:00"/>
    <n v="2"/>
    <d v="2022-11-18T00:00:00"/>
    <n v="8"/>
    <d v="2022-12-11T00:00:00"/>
    <n v="23"/>
    <s v="C1997"/>
    <s v="Candidate 997"/>
    <s v="11-18-2022"/>
    <n v="44883"/>
    <x v="0"/>
    <n v="6"/>
    <n v="45064"/>
    <s v="Yes"/>
    <d v="2022-12-05T00:00:00"/>
    <n v="17"/>
    <s v="decline"/>
    <x v="0"/>
    <m/>
    <x v="0"/>
    <d v="2022-12-08T00:00:00"/>
    <x v="0"/>
    <m/>
    <m/>
    <x v="14"/>
    <n v="2"/>
    <m/>
    <m/>
    <m/>
    <m/>
    <s v="Not rejected"/>
    <m/>
    <m/>
    <m/>
    <m/>
  </r>
  <r>
    <n v="1656"/>
    <x v="3"/>
    <x v="0"/>
    <s v="Controller"/>
    <x v="326"/>
    <d v="2022-11-15T00:00:00"/>
    <n v="1"/>
    <d v="2022-11-18T00:00:00"/>
    <n v="4"/>
    <d v="2022-12-09T00:00:00"/>
    <n v="21"/>
    <s v="C1998"/>
    <s v="Candidate 998"/>
    <s v="11-15-2022"/>
    <n v="44880"/>
    <x v="2"/>
    <n v="3"/>
    <n v="44972"/>
    <s v="Yes"/>
    <d v="2022-11-29T00:00:00"/>
    <n v="14"/>
    <s v="FAILED"/>
    <x v="0"/>
    <m/>
    <x v="4"/>
    <m/>
    <x v="1"/>
    <m/>
    <m/>
    <x v="3"/>
    <m/>
    <m/>
    <m/>
    <m/>
    <m/>
    <s v="Company"/>
    <m/>
    <m/>
    <m/>
    <m/>
  </r>
  <r>
    <n v="1654"/>
    <x v="3"/>
    <x v="0"/>
    <s v="Controller"/>
    <x v="326"/>
    <d v="2022-11-15T00:00:00"/>
    <n v="1"/>
    <d v="2022-11-18T00:00:00"/>
    <n v="4"/>
    <d v="2022-12-04T00:00:00"/>
    <n v="16"/>
    <s v="C1999"/>
    <s v="Candidate 999"/>
    <s v="11-08-2022"/>
    <n v="44784"/>
    <x v="0"/>
    <n v="6"/>
    <n v="44968"/>
    <s v="Yes"/>
    <d v="2022-11-21T00:00:00"/>
    <n v="102"/>
    <s v="FAILED"/>
    <x v="0"/>
    <m/>
    <x v="2"/>
    <m/>
    <x v="1"/>
    <m/>
    <m/>
    <x v="3"/>
    <m/>
    <m/>
    <m/>
    <m/>
    <m/>
    <s v="Candidate"/>
    <m/>
    <m/>
    <m/>
    <m/>
  </r>
  <r>
    <n v="1623"/>
    <x v="3"/>
    <x v="0"/>
    <s v="Controller"/>
    <x v="303"/>
    <d v="2022-03-23T00:00:00"/>
    <n v="4"/>
    <d v="2022-03-25T00:00:00"/>
    <n v="6"/>
    <d v="2022-04-20T00:00:00"/>
    <n v="26"/>
    <s v="C2002"/>
    <s v="Candidate 1002"/>
    <s v="04-04-2022"/>
    <n v="44655"/>
    <x v="2"/>
    <n v="6"/>
    <n v="44838"/>
    <s v="Yes"/>
    <d v="2022-04-10T00:00:00"/>
    <n v="6"/>
    <s v="decline"/>
    <x v="0"/>
    <m/>
    <x v="0"/>
    <d v="2022-04-14T00:00:00"/>
    <x v="0"/>
    <m/>
    <m/>
    <x v="105"/>
    <n v="2"/>
    <m/>
    <m/>
    <m/>
    <m/>
    <s v="Not rejected"/>
    <m/>
    <m/>
    <m/>
    <m/>
  </r>
  <r>
    <n v="1602"/>
    <x v="3"/>
    <x v="0"/>
    <s v="Controller"/>
    <x v="283"/>
    <d v="2022-01-05T00:00:00"/>
    <n v="2"/>
    <d v="2022-01-08T00:00:00"/>
    <n v="5"/>
    <d v="2022-01-31T00:00:00"/>
    <n v="23"/>
    <s v="C2003"/>
    <s v="Candidate 1003"/>
    <s v="Dec 24 2021"/>
    <n v="44554"/>
    <x v="2"/>
    <n v="6"/>
    <n v="44736"/>
    <s v="Yes"/>
    <d v="2022-01-10T00:00:00"/>
    <n v="17"/>
    <s v="Accepted"/>
    <x v="1"/>
    <n v="13"/>
    <x v="0"/>
    <d v="2022-01-14T00:00:00"/>
    <x v="2"/>
    <d v="2022-01-12T00:00:00"/>
    <d v="2022-01-16T00:00:00"/>
    <x v="284"/>
    <n v="3"/>
    <d v="2022-01-22T00:00:00"/>
    <d v="2022-01-26T00:00:00"/>
    <d v="2022-01-31T00:00:00"/>
    <n v="15"/>
    <s v="Not rejected"/>
    <d v="2022-01-28T00:00:00"/>
    <d v="2022-02-12T00:00:00"/>
    <n v="6"/>
    <n v="17"/>
  </r>
  <r>
    <n v="1478"/>
    <x v="3"/>
    <x v="0"/>
    <s v="Controller"/>
    <x v="327"/>
    <d v="2023-01-23T00:00:00"/>
    <n v="2"/>
    <d v="2023-01-28T00:00:00"/>
    <n v="7"/>
    <d v="2023-02-13T00:00:00"/>
    <n v="16"/>
    <s v="C2004"/>
    <s v="Candidate 1004"/>
    <s v="24-01-2023"/>
    <n v="44950"/>
    <x v="1"/>
    <n v="6"/>
    <n v="45131"/>
    <s v="Yes"/>
    <d v="2023-02-05T00:00:00"/>
    <n v="12"/>
    <s v="Accepted"/>
    <x v="1"/>
    <n v="18"/>
    <x v="0"/>
    <d v="2023-02-12T00:00:00"/>
    <x v="2"/>
    <d v="2023-02-06T00:00:00"/>
    <d v="2023-02-08T00:00:00"/>
    <x v="285"/>
    <n v="4"/>
    <d v="2023-02-14T00:00:00"/>
    <d v="2023-02-16T00:00:00"/>
    <d v="2023-02-21T00:00:00"/>
    <n v="13"/>
    <s v="Not rejected"/>
    <d v="2023-02-19T00:00:00"/>
    <d v="2023-03-03T00:00:00"/>
    <n v="5"/>
    <n v="15"/>
  </r>
  <r>
    <n v="1343"/>
    <x v="3"/>
    <x v="0"/>
    <s v="Controller"/>
    <x v="299"/>
    <d v="2023-06-21T00:00:00"/>
    <n v="2"/>
    <d v="2023-06-23T00:00:00"/>
    <n v="4"/>
    <d v="2023-07-06T00:00:00"/>
    <n v="13"/>
    <s v="C2005"/>
    <s v="Candidate 1005"/>
    <s v="06-27-2023"/>
    <n v="45104"/>
    <x v="0"/>
    <n v="6"/>
    <n v="45287"/>
    <s v="Yes"/>
    <d v="2023-07-06T00:00:00"/>
    <n v="9"/>
    <s v="decline"/>
    <x v="0"/>
    <m/>
    <x v="0"/>
    <d v="2023-07-12T00:00:00"/>
    <x v="0"/>
    <m/>
    <m/>
    <x v="286"/>
    <n v="2"/>
    <m/>
    <m/>
    <m/>
    <m/>
    <s v="Not rejected"/>
    <m/>
    <m/>
    <m/>
    <m/>
  </r>
  <r>
    <n v="1060"/>
    <x v="3"/>
    <x v="0"/>
    <s v="Controller"/>
    <x v="179"/>
    <d v="2023-08-24T00:00:00"/>
    <n v="3"/>
    <d v="2023-08-25T00:00:00"/>
    <n v="4"/>
    <d v="2023-09-16T00:00:00"/>
    <n v="22"/>
    <s v="C2008"/>
    <s v="Candidate 1008"/>
    <s v="Aug 26 2023"/>
    <n v="45164"/>
    <x v="0"/>
    <n v="3"/>
    <n v="45256"/>
    <s v="Yes"/>
    <d v="2023-09-05T00:00:00"/>
    <n v="10"/>
    <s v="Accepted"/>
    <x v="1"/>
    <n v="18"/>
    <x v="0"/>
    <d v="2023-09-11T00:00:00"/>
    <x v="2"/>
    <d v="2023-09-07T00:00:00"/>
    <d v="2023-09-08T00:00:00"/>
    <x v="287"/>
    <n v="2"/>
    <d v="2023-09-12T00:00:00"/>
    <d v="2023-09-16T00:00:00"/>
    <d v="2023-09-21T00:00:00"/>
    <n v="13"/>
    <s v="Not rejected"/>
    <d v="2023-09-19T00:00:00"/>
    <d v="2023-10-01T00:00:00"/>
    <n v="7"/>
    <n v="15"/>
  </r>
  <r>
    <n v="1059"/>
    <x v="3"/>
    <x v="0"/>
    <s v="Controller"/>
    <x v="179"/>
    <d v="2023-08-24T00:00:00"/>
    <n v="3"/>
    <d v="2023-08-25T00:00:00"/>
    <n v="4"/>
    <d v="2023-09-17T00:00:00"/>
    <n v="23"/>
    <s v="C2009"/>
    <s v="Candidate 1009"/>
    <s v="Aug 31 2023"/>
    <n v="45169"/>
    <x v="0"/>
    <n v="6"/>
    <n v="45351"/>
    <s v="Yes"/>
    <d v="2023-09-11T00:00:00"/>
    <n v="11"/>
    <s v="Accepted"/>
    <x v="1"/>
    <n v="26"/>
    <x v="0"/>
    <d v="2023-09-18T00:00:00"/>
    <x v="2"/>
    <d v="2023-09-13T00:00:00"/>
    <d v="2023-09-16T00:00:00"/>
    <x v="91"/>
    <n v="3"/>
    <d v="2023-09-23T00:00:00"/>
    <d v="2023-09-27T00:00:00"/>
    <d v="2023-09-30T00:00:00"/>
    <n v="14"/>
    <s v="Not rejected"/>
    <d v="2023-09-28T00:00:00"/>
    <d v="2023-10-12T00:00:00"/>
    <n v="5"/>
    <n v="15"/>
  </r>
  <r>
    <n v="1057"/>
    <x v="3"/>
    <x v="0"/>
    <s v="Business Partner"/>
    <x v="328"/>
    <d v="2023-08-20T00:00:00"/>
    <n v="1"/>
    <d v="2023-08-25T00:00:00"/>
    <n v="6"/>
    <d v="2023-09-14T00:00:00"/>
    <n v="20"/>
    <s v="C2010"/>
    <s v="Candidate 1010"/>
    <s v="16-08-2023"/>
    <n v="45154"/>
    <x v="2"/>
    <n v="3"/>
    <n v="45246"/>
    <s v="Yes"/>
    <d v="2023-09-03T00:00:00"/>
    <n v="18"/>
    <s v="FAILED"/>
    <x v="0"/>
    <m/>
    <x v="3"/>
    <m/>
    <x v="1"/>
    <m/>
    <m/>
    <x v="3"/>
    <m/>
    <m/>
    <m/>
    <m/>
    <m/>
    <s v="Company"/>
    <m/>
    <m/>
    <m/>
    <m/>
  </r>
  <r>
    <n v="1009"/>
    <x v="3"/>
    <x v="0"/>
    <s v="Business Partner"/>
    <x v="258"/>
    <d v="2022-12-23T00:00:00"/>
    <n v="2"/>
    <d v="2022-12-28T00:00:00"/>
    <n v="7"/>
    <d v="2023-01-13T00:00:00"/>
    <n v="16"/>
    <s v="C2012"/>
    <s v="Candidate 1012"/>
    <s v="12-19-2022"/>
    <n v="44914"/>
    <x v="0"/>
    <n v="3"/>
    <n v="45004"/>
    <s v="Yes"/>
    <d v="2022-12-30T00:00:00"/>
    <n v="11"/>
    <s v="FAILED"/>
    <x v="0"/>
    <m/>
    <x v="5"/>
    <m/>
    <x v="1"/>
    <m/>
    <m/>
    <x v="288"/>
    <n v="3"/>
    <m/>
    <m/>
    <m/>
    <m/>
    <s v="Candidate"/>
    <m/>
    <m/>
    <m/>
    <m/>
  </r>
  <r>
    <n v="987"/>
    <x v="3"/>
    <x v="0"/>
    <s v="Business Partner"/>
    <x v="194"/>
    <d v="2022-08-25T00:00:00"/>
    <n v="3"/>
    <d v="2022-08-30T00:00:00"/>
    <n v="8"/>
    <d v="2022-09-13T00:00:00"/>
    <n v="14"/>
    <s v="C2014"/>
    <s v="Candidate 1014"/>
    <s v="Sep 05 2022"/>
    <n v="44809"/>
    <x v="1"/>
    <n v="6"/>
    <n v="44990"/>
    <s v="Yes"/>
    <d v="2022-09-14T00:00:00"/>
    <n v="9"/>
    <s v="decline"/>
    <x v="0"/>
    <m/>
    <x v="0"/>
    <d v="2022-09-20T00:00:00"/>
    <x v="0"/>
    <m/>
    <m/>
    <x v="143"/>
    <n v="2"/>
    <m/>
    <m/>
    <m/>
    <m/>
    <s v="Not rejected"/>
    <m/>
    <m/>
    <m/>
    <m/>
  </r>
  <r>
    <n v="981"/>
    <x v="3"/>
    <x v="0"/>
    <s v="Business Partner"/>
    <x v="329"/>
    <d v="2022-08-25T00:00:00"/>
    <n v="4"/>
    <d v="2022-08-30T00:00:00"/>
    <n v="9"/>
    <d v="2022-09-20T00:00:00"/>
    <n v="21"/>
    <s v="C2015"/>
    <s v="Candidate 1015"/>
    <s v="07-09-2022"/>
    <n v="44811"/>
    <x v="2"/>
    <n v="3"/>
    <n v="44902"/>
    <s v="Yes"/>
    <d v="2022-09-16T00:00:00"/>
    <n v="9"/>
    <s v="decline"/>
    <x v="0"/>
    <m/>
    <x v="0"/>
    <d v="2022-09-21T00:00:00"/>
    <x v="0"/>
    <m/>
    <m/>
    <x v="233"/>
    <n v="1"/>
    <m/>
    <m/>
    <m/>
    <m/>
    <s v="Not rejected"/>
    <m/>
    <m/>
    <m/>
    <m/>
  </r>
  <r>
    <n v="872"/>
    <x v="3"/>
    <x v="0"/>
    <s v="Business Partner"/>
    <x v="187"/>
    <d v="2022-07-22T00:00:00"/>
    <n v="4"/>
    <d v="2022-07-26T00:00:00"/>
    <n v="8"/>
    <d v="2022-08-11T00:00:00"/>
    <n v="16"/>
    <s v="C2016"/>
    <s v="Candidate 1016"/>
    <s v="Jul 23 2022"/>
    <n v="44765"/>
    <x v="2"/>
    <n v="6"/>
    <n v="44949"/>
    <s v="Yes"/>
    <d v="2022-07-28T00:00:00"/>
    <n v="5"/>
    <s v="decline"/>
    <x v="0"/>
    <m/>
    <x v="0"/>
    <d v="2022-08-01T00:00:00"/>
    <x v="0"/>
    <m/>
    <m/>
    <x v="25"/>
    <n v="2"/>
    <m/>
    <m/>
    <m/>
    <m/>
    <s v="Not rejected"/>
    <m/>
    <m/>
    <m/>
    <m/>
  </r>
  <r>
    <n v="751"/>
    <x v="3"/>
    <x v="0"/>
    <s v="Business Partner"/>
    <x v="230"/>
    <d v="2023-01-15T00:00:00"/>
    <n v="4"/>
    <d v="2023-01-21T00:00:00"/>
    <n v="10"/>
    <d v="2023-02-11T00:00:00"/>
    <n v="21"/>
    <s v="C2019"/>
    <s v="Candidate 1019"/>
    <s v="Jan 30 2023"/>
    <n v="44956"/>
    <x v="1"/>
    <n v="3"/>
    <n v="45046"/>
    <s v="Yes"/>
    <d v="2023-02-05T00:00:00"/>
    <n v="6"/>
    <s v="decline"/>
    <x v="0"/>
    <m/>
    <x v="0"/>
    <d v="2023-02-10T00:00:00"/>
    <x v="0"/>
    <m/>
    <m/>
    <x v="289"/>
    <n v="2"/>
    <m/>
    <m/>
    <m/>
    <m/>
    <s v="Not rejected"/>
    <m/>
    <m/>
    <m/>
    <m/>
  </r>
  <r>
    <n v="694"/>
    <x v="3"/>
    <x v="0"/>
    <s v="Business Partner"/>
    <x v="104"/>
    <d v="2022-11-05T00:00:00"/>
    <n v="2"/>
    <d v="2022-11-10T00:00:00"/>
    <n v="7"/>
    <d v="2022-12-01T00:00:00"/>
    <n v="21"/>
    <s v="C2020"/>
    <s v="Candidate 1020"/>
    <s v="07-11-2022"/>
    <n v="44872"/>
    <x v="1"/>
    <n v="6"/>
    <n v="45053"/>
    <s v="Yes"/>
    <d v="2022-11-18T00:00:00"/>
    <n v="11"/>
    <s v="Accepted"/>
    <x v="1"/>
    <n v="17"/>
    <x v="0"/>
    <d v="2022-11-23T00:00:00"/>
    <x v="2"/>
    <d v="2022-11-19T00:00:00"/>
    <d v="2022-11-20T00:00:00"/>
    <x v="185"/>
    <n v="3"/>
    <d v="2022-11-29T00:00:00"/>
    <d v="2022-12-01T00:00:00"/>
    <d v="2022-12-05T00:00:00"/>
    <n v="15"/>
    <s v="Not rejected"/>
    <d v="2022-12-02T00:00:00"/>
    <d v="2022-12-15T00:00:00"/>
    <n v="3"/>
    <n v="14"/>
  </r>
  <r>
    <n v="650"/>
    <x v="3"/>
    <x v="0"/>
    <s v="Business Partner"/>
    <x v="166"/>
    <d v="2022-08-13T00:00:00"/>
    <n v="4"/>
    <d v="2022-08-15T00:00:00"/>
    <n v="6"/>
    <d v="2022-08-30T00:00:00"/>
    <n v="15"/>
    <s v="C2021"/>
    <s v="Candidate 1021"/>
    <s v="08-10-2022"/>
    <n v="44783"/>
    <x v="0"/>
    <n v="6"/>
    <n v="44967"/>
    <s v="Yes"/>
    <d v="2022-08-19T00:00:00"/>
    <n v="9"/>
    <s v="FAILED"/>
    <x v="0"/>
    <m/>
    <x v="2"/>
    <m/>
    <x v="1"/>
    <m/>
    <m/>
    <x v="3"/>
    <m/>
    <m/>
    <m/>
    <m/>
    <m/>
    <s v="Candidate"/>
    <m/>
    <m/>
    <m/>
    <m/>
  </r>
  <r>
    <n v="588"/>
    <x v="3"/>
    <x v="0"/>
    <s v="Business Partner"/>
    <x v="317"/>
    <d v="2022-11-30T00:00:00"/>
    <n v="1"/>
    <d v="2022-12-01T00:00:00"/>
    <n v="2"/>
    <d v="2022-12-18T00:00:00"/>
    <n v="17"/>
    <s v="C2022"/>
    <s v="Candidate 1022"/>
    <s v="Nov 28 2022"/>
    <n v="44893"/>
    <x v="0"/>
    <n v="3"/>
    <n v="44985"/>
    <s v="Yes"/>
    <d v="2022-12-13T00:00:00"/>
    <n v="15"/>
    <s v="FAILED"/>
    <x v="0"/>
    <m/>
    <x v="1"/>
    <m/>
    <x v="1"/>
    <m/>
    <m/>
    <x v="3"/>
    <m/>
    <m/>
    <m/>
    <m/>
    <m/>
    <s v="Candidate"/>
    <m/>
    <m/>
    <m/>
    <m/>
  </r>
  <r>
    <n v="587"/>
    <x v="3"/>
    <x v="0"/>
    <s v="Business Partner"/>
    <x v="290"/>
    <d v="2022-11-30T00:00:00"/>
    <n v="4"/>
    <d v="2022-12-01T00:00:00"/>
    <n v="5"/>
    <d v="2022-12-30T00:00:00"/>
    <n v="29"/>
    <s v="C2023"/>
    <s v="Candidate 1023"/>
    <s v="Nov 22 2022"/>
    <n v="44887"/>
    <x v="0"/>
    <n v="6"/>
    <n v="45068"/>
    <s v="Yes"/>
    <d v="2022-12-10T00:00:00"/>
    <n v="18"/>
    <s v="decline"/>
    <x v="0"/>
    <m/>
    <x v="0"/>
    <d v="2022-12-15T00:00:00"/>
    <x v="0"/>
    <m/>
    <m/>
    <x v="89"/>
    <n v="2"/>
    <m/>
    <m/>
    <m/>
    <m/>
    <s v="Not rejected"/>
    <m/>
    <m/>
    <m/>
    <m/>
  </r>
  <r>
    <n v="583"/>
    <x v="3"/>
    <x v="0"/>
    <s v="Business Partner"/>
    <x v="291"/>
    <d v="2022-11-29T00:00:00"/>
    <n v="2"/>
    <d v="2022-12-01T00:00:00"/>
    <n v="4"/>
    <d v="2022-12-13T00:00:00"/>
    <n v="12"/>
    <s v="C2024"/>
    <s v="Candidate 1024"/>
    <s v="Dec 01 2022"/>
    <n v="44896"/>
    <x v="1"/>
    <n v="6"/>
    <n v="45078"/>
    <s v="Yes"/>
    <d v="2022-12-14T00:00:00"/>
    <n v="13"/>
    <s v="FAILED"/>
    <x v="0"/>
    <m/>
    <x v="1"/>
    <m/>
    <x v="1"/>
    <m/>
    <m/>
    <x v="3"/>
    <m/>
    <m/>
    <m/>
    <m/>
    <m/>
    <s v="Company"/>
    <m/>
    <m/>
    <m/>
    <m/>
  </r>
  <r>
    <n v="557"/>
    <x v="3"/>
    <x v="0"/>
    <s v="Business Partner"/>
    <x v="272"/>
    <d v="2023-06-12T00:00:00"/>
    <n v="3"/>
    <d v="2023-06-14T00:00:00"/>
    <n v="5"/>
    <d v="2023-07-03T00:00:00"/>
    <n v="19"/>
    <s v="C2025"/>
    <s v="Candidate 1025"/>
    <s v="Jun 14 2023"/>
    <n v="45091"/>
    <x v="1"/>
    <n v="6"/>
    <n v="45274"/>
    <s v="Yes"/>
    <d v="2023-06-23T00:00:00"/>
    <n v="9"/>
    <s v="decline"/>
    <x v="0"/>
    <m/>
    <x v="0"/>
    <d v="2023-07-01T00:00:00"/>
    <x v="0"/>
    <m/>
    <m/>
    <x v="224"/>
    <n v="4"/>
    <m/>
    <m/>
    <m/>
    <m/>
    <s v="Not rejected"/>
    <m/>
    <m/>
    <m/>
    <m/>
  </r>
  <r>
    <n v="549"/>
    <x v="3"/>
    <x v="0"/>
    <s v="Business Partner"/>
    <x v="313"/>
    <d v="2023-02-01T00:00:00"/>
    <n v="2"/>
    <d v="2023-02-07T00:00:00"/>
    <n v="8"/>
    <d v="2023-02-15T00:00:00"/>
    <n v="8"/>
    <s v="C2026"/>
    <s v="Candidate 1026"/>
    <s v="Feb 06 2023"/>
    <n v="44963"/>
    <x v="0"/>
    <n v="6"/>
    <n v="45144"/>
    <s v="Yes"/>
    <d v="2023-02-23T00:00:00"/>
    <n v="17"/>
    <s v="FAILED"/>
    <x v="0"/>
    <m/>
    <x v="1"/>
    <m/>
    <x v="1"/>
    <m/>
    <m/>
    <x v="290"/>
    <n v="2"/>
    <m/>
    <m/>
    <m/>
    <m/>
    <s v="Company"/>
    <m/>
    <m/>
    <m/>
    <m/>
  </r>
  <r>
    <n v="2947"/>
    <x v="4"/>
    <x v="3"/>
    <s v="Senior Manager"/>
    <x v="227"/>
    <d v="2022-06-17T00:00:00"/>
    <n v="4"/>
    <d v="2022-06-25T00:00:00"/>
    <n v="12"/>
    <d v="2022-08-09T00:00:00"/>
    <n v="45"/>
    <s v="C2029"/>
    <s v="Candidate 1029"/>
    <s v="Jun 26 2022"/>
    <n v="44738"/>
    <x v="1"/>
    <n v="3"/>
    <n v="44830"/>
    <s v="Yes"/>
    <d v="2022-07-02T00:00:00"/>
    <n v="6"/>
    <s v="FAILED"/>
    <x v="0"/>
    <m/>
    <x v="4"/>
    <m/>
    <x v="1"/>
    <m/>
    <m/>
    <x v="3"/>
    <m/>
    <m/>
    <m/>
    <m/>
    <m/>
    <s v="Company"/>
    <m/>
    <m/>
    <m/>
    <m/>
  </r>
  <r>
    <n v="2943"/>
    <x v="4"/>
    <x v="3"/>
    <s v="Senior Manager"/>
    <x v="127"/>
    <d v="2022-06-13T00:00:00"/>
    <n v="1"/>
    <d v="2022-06-21T00:00:00"/>
    <n v="9"/>
    <d v="2022-08-05T00:00:00"/>
    <n v="45"/>
    <s v="C2030"/>
    <s v="Candidate 1030"/>
    <s v="Jun 19 2022"/>
    <n v="44731"/>
    <x v="0"/>
    <n v="6"/>
    <n v="44914"/>
    <s v="Yes"/>
    <d v="2022-07-02T00:00:00"/>
    <n v="13"/>
    <s v="FAILED"/>
    <x v="0"/>
    <m/>
    <x v="5"/>
    <m/>
    <x v="1"/>
    <m/>
    <m/>
    <x v="207"/>
    <n v="4"/>
    <m/>
    <m/>
    <m/>
    <m/>
    <s v="Candidate"/>
    <m/>
    <m/>
    <m/>
    <m/>
  </r>
  <r>
    <n v="2896"/>
    <x v="4"/>
    <x v="3"/>
    <s v="Senior Manager"/>
    <x v="330"/>
    <d v="2023-02-09T00:00:00"/>
    <n v="3"/>
    <d v="2023-02-16T00:00:00"/>
    <n v="10"/>
    <d v="2023-04-02T00:00:00"/>
    <n v="45"/>
    <s v="C2031"/>
    <s v="Candidate 1031"/>
    <s v="01-02-2023"/>
    <n v="44958"/>
    <x v="1"/>
    <n v="6"/>
    <n v="45139"/>
    <s v="Yes"/>
    <d v="2023-02-12T00:00:00"/>
    <n v="11"/>
    <s v="FAILED"/>
    <x v="0"/>
    <m/>
    <x v="5"/>
    <m/>
    <x v="1"/>
    <m/>
    <m/>
    <x v="291"/>
    <n v="1"/>
    <m/>
    <m/>
    <m/>
    <m/>
    <s v="Company"/>
    <m/>
    <m/>
    <m/>
    <m/>
  </r>
  <r>
    <n v="2583"/>
    <x v="4"/>
    <x v="3"/>
    <s v="Senior Manager"/>
    <x v="199"/>
    <d v="2022-08-13T00:00:00"/>
    <n v="2"/>
    <d v="2022-08-18T00:00:00"/>
    <n v="7"/>
    <d v="2022-08-28T00:00:00"/>
    <n v="10"/>
    <s v="C2033"/>
    <s v="Candidate 1033"/>
    <s v="Aug 12 2022"/>
    <n v="44785"/>
    <x v="0"/>
    <n v="3"/>
    <n v="44877"/>
    <s v="Yes"/>
    <d v="2022-08-27T00:00:00"/>
    <n v="15"/>
    <s v="FAILED"/>
    <x v="0"/>
    <m/>
    <x v="1"/>
    <m/>
    <x v="1"/>
    <m/>
    <m/>
    <x v="3"/>
    <m/>
    <m/>
    <m/>
    <m/>
    <m/>
    <s v="Company"/>
    <m/>
    <m/>
    <m/>
    <m/>
  </r>
  <r>
    <n v="2377"/>
    <x v="4"/>
    <x v="3"/>
    <s v="Senior Manager"/>
    <x v="331"/>
    <d v="2023-04-17T00:00:00"/>
    <n v="1"/>
    <d v="2023-04-20T00:00:00"/>
    <n v="4"/>
    <d v="2023-05-03T00:00:00"/>
    <n v="13"/>
    <s v="C2035"/>
    <s v="Candidate 1035"/>
    <s v="Apr 24 2023"/>
    <n v="45040"/>
    <x v="2"/>
    <n v="6"/>
    <n v="45223"/>
    <s v="Yes"/>
    <d v="2023-05-05T00:00:00"/>
    <n v="11"/>
    <s v="FAILED"/>
    <x v="0"/>
    <m/>
    <x v="5"/>
    <m/>
    <x v="1"/>
    <m/>
    <m/>
    <x v="292"/>
    <n v="3"/>
    <m/>
    <m/>
    <m/>
    <m/>
    <s v="Candidate"/>
    <m/>
    <m/>
    <m/>
    <m/>
  </r>
  <r>
    <n v="2254"/>
    <x v="4"/>
    <x v="3"/>
    <s v="Senior Manager"/>
    <x v="312"/>
    <d v="2022-08-11T00:00:00"/>
    <n v="1"/>
    <d v="2022-08-14T00:00:00"/>
    <n v="4"/>
    <d v="2022-09-09T00:00:00"/>
    <n v="26"/>
    <s v="C2036"/>
    <s v="Candidate 1036"/>
    <s v="14-08-2022"/>
    <n v="44787"/>
    <x v="1"/>
    <n v="6"/>
    <n v="44971"/>
    <s v="Yes"/>
    <d v="2022-08-25T00:00:00"/>
    <n v="11"/>
    <s v="FAILED"/>
    <x v="0"/>
    <m/>
    <x v="2"/>
    <m/>
    <x v="1"/>
    <m/>
    <m/>
    <x v="3"/>
    <m/>
    <m/>
    <m/>
    <m/>
    <m/>
    <s v="Candidate"/>
    <m/>
    <m/>
    <m/>
    <m/>
  </r>
  <r>
    <n v="2055"/>
    <x v="4"/>
    <x v="3"/>
    <s v="Senior Manager"/>
    <x v="332"/>
    <d v="2022-01-16T00:00:00"/>
    <n v="3"/>
    <d v="2022-01-19T00:00:00"/>
    <n v="6"/>
    <d v="2022-01-30T00:00:00"/>
    <n v="11"/>
    <s v="C2037"/>
    <s v="Candidate 1037"/>
    <s v="Jan 11 2022"/>
    <n v="44572"/>
    <x v="0"/>
    <n v="6"/>
    <n v="44753"/>
    <s v="Yes"/>
    <d v="2022-01-22T00:00:00"/>
    <n v="11"/>
    <s v="FAILED"/>
    <x v="0"/>
    <m/>
    <x v="2"/>
    <m/>
    <x v="1"/>
    <m/>
    <m/>
    <x v="3"/>
    <m/>
    <m/>
    <m/>
    <m/>
    <m/>
    <s v="Company"/>
    <m/>
    <m/>
    <m/>
    <m/>
  </r>
  <r>
    <n v="1958"/>
    <x v="4"/>
    <x v="3"/>
    <s v="Senior Manager"/>
    <x v="115"/>
    <d v="2022-09-20T00:00:00"/>
    <n v="3"/>
    <d v="2022-09-21T00:00:00"/>
    <n v="4"/>
    <d v="2022-10-20T00:00:00"/>
    <n v="29"/>
    <s v="C2038"/>
    <s v="Candidate 1038"/>
    <s v="27-09-2022"/>
    <n v="44831"/>
    <x v="0"/>
    <n v="3"/>
    <n v="44922"/>
    <s v="Yes"/>
    <d v="2022-10-04T00:00:00"/>
    <n v="7"/>
    <s v="FAILED"/>
    <x v="0"/>
    <m/>
    <x v="4"/>
    <m/>
    <x v="1"/>
    <m/>
    <m/>
    <x v="3"/>
    <m/>
    <m/>
    <m/>
    <m/>
    <m/>
    <s v="Candidate"/>
    <m/>
    <m/>
    <m/>
    <m/>
  </r>
  <r>
    <n v="1957"/>
    <x v="4"/>
    <x v="3"/>
    <s v="Senior Manager"/>
    <x v="333"/>
    <d v="2022-09-16T00:00:00"/>
    <n v="3"/>
    <d v="2022-09-21T00:00:00"/>
    <n v="8"/>
    <d v="2022-10-14T00:00:00"/>
    <n v="23"/>
    <s v="C2039"/>
    <s v="Candidate 1039"/>
    <s v="26-09-2022"/>
    <n v="44830"/>
    <x v="2"/>
    <n v="3"/>
    <n v="44921"/>
    <s v="Yes"/>
    <d v="2022-10-05T00:00:00"/>
    <n v="9"/>
    <s v="FAILED"/>
    <x v="0"/>
    <m/>
    <x v="4"/>
    <m/>
    <x v="1"/>
    <m/>
    <m/>
    <x v="3"/>
    <m/>
    <m/>
    <m/>
    <m/>
    <m/>
    <s v="Company"/>
    <m/>
    <m/>
    <m/>
    <m/>
  </r>
  <r>
    <n v="1273"/>
    <x v="4"/>
    <x v="3"/>
    <s v="Senior Manager"/>
    <x v="334"/>
    <d v="2022-06-01T00:00:00"/>
    <n v="3"/>
    <d v="2022-06-05T00:00:00"/>
    <n v="7"/>
    <d v="2022-07-04T00:00:00"/>
    <n v="29"/>
    <s v="C2044"/>
    <s v="Candidate 1044"/>
    <s v="05-28-2022"/>
    <n v="44709"/>
    <x v="1"/>
    <n v="3"/>
    <n v="44801"/>
    <s v="Yes"/>
    <d v="2022-06-10T00:00:00"/>
    <n v="13"/>
    <s v="FAILED"/>
    <x v="0"/>
    <m/>
    <x v="4"/>
    <m/>
    <x v="1"/>
    <m/>
    <m/>
    <x v="3"/>
    <m/>
    <m/>
    <m/>
    <m/>
    <m/>
    <s v="Company"/>
    <m/>
    <m/>
    <m/>
    <m/>
  </r>
  <r>
    <n v="1165"/>
    <x v="4"/>
    <x v="3"/>
    <s v="Senior Manager"/>
    <x v="335"/>
    <d v="2023-02-13T00:00:00"/>
    <n v="4"/>
    <d v="2023-02-16T00:00:00"/>
    <n v="7"/>
    <d v="2023-03-07T00:00:00"/>
    <n v="19"/>
    <s v="C2046"/>
    <s v="Candidate 1046"/>
    <s v="02-07-2023"/>
    <n v="44964"/>
    <x v="1"/>
    <n v="3"/>
    <n v="45053"/>
    <s v="Yes"/>
    <d v="2023-02-20T00:00:00"/>
    <n v="13"/>
    <s v="FAILED"/>
    <x v="0"/>
    <m/>
    <x v="4"/>
    <m/>
    <x v="1"/>
    <m/>
    <m/>
    <x v="3"/>
    <m/>
    <m/>
    <m/>
    <m/>
    <m/>
    <s v="Candidate"/>
    <m/>
    <m/>
    <m/>
    <m/>
  </r>
  <r>
    <n v="1089"/>
    <x v="4"/>
    <x v="3"/>
    <s v="Senior Manager"/>
    <x v="291"/>
    <d v="2022-11-29T00:00:00"/>
    <n v="2"/>
    <d v="2022-12-04T00:00:00"/>
    <n v="7"/>
    <d v="2022-12-11T00:00:00"/>
    <n v="7"/>
    <s v="C2047"/>
    <s v="Candidate 1047"/>
    <s v="Dec 10 2022"/>
    <n v="44905"/>
    <x v="2"/>
    <n v="3"/>
    <n v="44995"/>
    <s v="Yes"/>
    <d v="2022-12-22T00:00:00"/>
    <n v="12"/>
    <s v="FAILED"/>
    <x v="0"/>
    <m/>
    <x v="4"/>
    <m/>
    <x v="1"/>
    <m/>
    <m/>
    <x v="293"/>
    <n v="3"/>
    <m/>
    <m/>
    <m/>
    <m/>
    <s v="Candidate"/>
    <m/>
    <m/>
    <m/>
    <m/>
  </r>
  <r>
    <n v="1050"/>
    <x v="4"/>
    <x v="3"/>
    <s v="Senior Manager"/>
    <x v="292"/>
    <d v="2022-11-23T00:00:00"/>
    <n v="2"/>
    <d v="2022-11-26T00:00:00"/>
    <n v="5"/>
    <d v="2022-12-06T00:00:00"/>
    <n v="10"/>
    <s v="C2048"/>
    <s v="Candidate 1048"/>
    <s v="Nov 23 2022"/>
    <n v="44888"/>
    <x v="1"/>
    <n v="6"/>
    <n v="45069"/>
    <s v="Yes"/>
    <d v="2022-12-05T00:00:00"/>
    <n v="12"/>
    <s v="FAILED"/>
    <x v="0"/>
    <m/>
    <x v="1"/>
    <m/>
    <x v="1"/>
    <m/>
    <m/>
    <x v="294"/>
    <n v="4"/>
    <m/>
    <m/>
    <m/>
    <m/>
    <s v="Company"/>
    <m/>
    <m/>
    <m/>
    <m/>
  </r>
  <r>
    <n v="1029"/>
    <x v="4"/>
    <x v="3"/>
    <s v="Senior Manager"/>
    <x v="274"/>
    <d v="2023-01-29T00:00:00"/>
    <n v="1"/>
    <d v="2023-02-01T00:00:00"/>
    <n v="4"/>
    <d v="2023-02-20T00:00:00"/>
    <n v="19"/>
    <s v="C2049"/>
    <s v="Candidate 1049"/>
    <s v="22-01-2023"/>
    <n v="44948"/>
    <x v="1"/>
    <n v="3"/>
    <n v="45038"/>
    <s v="Yes"/>
    <d v="2023-02-09T00:00:00"/>
    <n v="18"/>
    <s v="FAILED"/>
    <x v="0"/>
    <m/>
    <x v="2"/>
    <m/>
    <x v="1"/>
    <m/>
    <m/>
    <x v="237"/>
    <n v="2"/>
    <m/>
    <m/>
    <m/>
    <m/>
    <s v="Candidate"/>
    <m/>
    <m/>
    <m/>
    <m/>
  </r>
  <r>
    <n v="2942"/>
    <x v="4"/>
    <x v="4"/>
    <s v="Quality Assurance"/>
    <x v="336"/>
    <d v="2022-06-18T00:00:00"/>
    <n v="3"/>
    <d v="2022-06-26T00:00:00"/>
    <n v="11"/>
    <d v="2022-08-10T00:00:00"/>
    <n v="45"/>
    <s v="C2050"/>
    <s v="Candidate 1050"/>
    <s v="06-12-2022"/>
    <n v="44724"/>
    <x v="2"/>
    <n v="6"/>
    <n v="44907"/>
    <s v="Yes"/>
    <d v="2022-06-27T00:00:00"/>
    <n v="15"/>
    <s v="FAILED"/>
    <x v="0"/>
    <m/>
    <x v="2"/>
    <m/>
    <x v="1"/>
    <m/>
    <m/>
    <x v="3"/>
    <m/>
    <m/>
    <m/>
    <m/>
    <m/>
    <s v="Company"/>
    <m/>
    <m/>
    <m/>
    <m/>
  </r>
  <r>
    <n v="2900"/>
    <x v="4"/>
    <x v="4"/>
    <s v="Quality Assurance"/>
    <x v="210"/>
    <d v="2023-02-07T00:00:00"/>
    <n v="2"/>
    <d v="2023-02-14T00:00:00"/>
    <n v="9"/>
    <d v="2023-03-31T00:00:00"/>
    <n v="45"/>
    <s v="C2051"/>
    <s v="Candidate 1051"/>
    <s v="02-07-2023"/>
    <n v="44964"/>
    <x v="1"/>
    <n v="6"/>
    <n v="45145"/>
    <s v="Yes"/>
    <d v="2023-02-16T00:00:00"/>
    <n v="9"/>
    <s v="FAILED"/>
    <x v="0"/>
    <m/>
    <x v="1"/>
    <m/>
    <x v="1"/>
    <m/>
    <m/>
    <x v="3"/>
    <m/>
    <m/>
    <m/>
    <m/>
    <m/>
    <s v="Company"/>
    <m/>
    <m/>
    <m/>
    <m/>
  </r>
  <r>
    <n v="2584"/>
    <x v="4"/>
    <x v="4"/>
    <s v="Quality Assurance"/>
    <x v="337"/>
    <d v="2022-08-14T00:00:00"/>
    <n v="2"/>
    <d v="2022-08-18T00:00:00"/>
    <n v="6"/>
    <d v="2022-09-13T00:00:00"/>
    <n v="26"/>
    <s v="C2052"/>
    <s v="Candidate 1052"/>
    <s v="08-14-2022"/>
    <n v="44787"/>
    <x v="1"/>
    <n v="6"/>
    <n v="44971"/>
    <s v="Yes"/>
    <d v="2022-08-25T00:00:00"/>
    <n v="11"/>
    <s v="FAILED"/>
    <x v="0"/>
    <m/>
    <x v="4"/>
    <m/>
    <x v="1"/>
    <m/>
    <m/>
    <x v="3"/>
    <m/>
    <m/>
    <m/>
    <m/>
    <m/>
    <s v="Candidate"/>
    <m/>
    <m/>
    <m/>
    <m/>
  </r>
  <r>
    <n v="2582"/>
    <x v="4"/>
    <x v="4"/>
    <s v="Quality Assurance"/>
    <x v="338"/>
    <d v="2022-08-15T00:00:00"/>
    <n v="2"/>
    <d v="2022-08-18T00:00:00"/>
    <n v="5"/>
    <d v="2022-08-23T00:00:00"/>
    <n v="5"/>
    <s v="C2053"/>
    <s v="Candidate 1053"/>
    <s v="17-08-2022"/>
    <n v="44790"/>
    <x v="2"/>
    <n v="3"/>
    <n v="44882"/>
    <s v="Yes"/>
    <d v="2022-09-02T00:00:00"/>
    <n v="16"/>
    <s v="decline"/>
    <x v="0"/>
    <m/>
    <x v="0"/>
    <d v="2022-09-08T00:00:00"/>
    <x v="0"/>
    <m/>
    <m/>
    <x v="295"/>
    <n v="2"/>
    <m/>
    <m/>
    <m/>
    <m/>
    <s v="Not rejected"/>
    <m/>
    <m/>
    <m/>
    <m/>
  </r>
  <r>
    <n v="2412"/>
    <x v="4"/>
    <x v="4"/>
    <s v="Quality Assurance"/>
    <x v="123"/>
    <d v="2023-03-26T00:00:00"/>
    <n v="1"/>
    <d v="2023-03-30T00:00:00"/>
    <n v="5"/>
    <d v="2023-04-24T00:00:00"/>
    <n v="25"/>
    <s v="C2055"/>
    <s v="Candidate 1055"/>
    <s v="03-23-2023"/>
    <n v="45008"/>
    <x v="0"/>
    <n v="3"/>
    <n v="45100"/>
    <s v="Yes"/>
    <d v="2023-04-03T00:00:00"/>
    <n v="11"/>
    <s v="decline"/>
    <x v="0"/>
    <m/>
    <x v="0"/>
    <d v="2023-04-11T00:00:00"/>
    <x v="0"/>
    <m/>
    <m/>
    <x v="296"/>
    <n v="4"/>
    <m/>
    <m/>
    <m/>
    <m/>
    <s v="Not rejected"/>
    <m/>
    <m/>
    <m/>
    <m/>
  </r>
  <r>
    <n v="2339"/>
    <x v="4"/>
    <x v="4"/>
    <s v="Quality Assurance"/>
    <x v="339"/>
    <d v="2022-05-15T00:00:00"/>
    <n v="4"/>
    <d v="2022-05-19T00:00:00"/>
    <n v="8"/>
    <d v="2022-05-30T00:00:00"/>
    <n v="11"/>
    <s v="C2057"/>
    <s v="Candidate 1057"/>
    <s v="16-05-2022"/>
    <n v="44697"/>
    <x v="1"/>
    <n v="3"/>
    <n v="44789"/>
    <s v="Yes"/>
    <d v="2022-05-21T00:00:00"/>
    <n v="5"/>
    <s v="FAILED"/>
    <x v="0"/>
    <m/>
    <x v="1"/>
    <m/>
    <x v="1"/>
    <m/>
    <m/>
    <x v="175"/>
    <n v="1"/>
    <m/>
    <m/>
    <m/>
    <m/>
    <s v="Company"/>
    <m/>
    <m/>
    <m/>
    <m/>
  </r>
  <r>
    <n v="2337"/>
    <x v="4"/>
    <x v="4"/>
    <s v="Quality Assurance"/>
    <x v="340"/>
    <d v="2022-05-17T00:00:00"/>
    <n v="2"/>
    <d v="2022-05-19T00:00:00"/>
    <n v="4"/>
    <d v="2022-06-02T00:00:00"/>
    <n v="14"/>
    <s v="C2058"/>
    <s v="Candidate 1058"/>
    <s v="May 16 2022"/>
    <n v="44697"/>
    <x v="2"/>
    <n v="3"/>
    <n v="44789"/>
    <s v="Yes"/>
    <d v="2022-05-28T00:00:00"/>
    <n v="12"/>
    <s v="decline"/>
    <x v="0"/>
    <m/>
    <x v="0"/>
    <d v="2022-06-04T00:00:00"/>
    <x v="0"/>
    <m/>
    <m/>
    <x v="41"/>
    <n v="4"/>
    <m/>
    <m/>
    <m/>
    <m/>
    <s v="Not rejected"/>
    <m/>
    <m/>
    <m/>
    <m/>
  </r>
  <r>
    <n v="2252"/>
    <x v="4"/>
    <x v="4"/>
    <s v="Quality Assurance"/>
    <x v="341"/>
    <d v="2022-08-09T00:00:00"/>
    <n v="1"/>
    <d v="2022-08-14T00:00:00"/>
    <n v="6"/>
    <d v="2022-08-24T00:00:00"/>
    <n v="10"/>
    <s v="C2060"/>
    <s v="Candidate 1060"/>
    <s v="08-18-2022"/>
    <n v="44791"/>
    <x v="0"/>
    <n v="6"/>
    <n v="44975"/>
    <s v="Yes"/>
    <d v="2022-08-25T00:00:00"/>
    <n v="7"/>
    <s v="Accepted"/>
    <x v="1"/>
    <n v="21"/>
    <x v="0"/>
    <d v="2022-08-29T00:00:00"/>
    <x v="2"/>
    <d v="2022-08-26T00:00:00"/>
    <d v="2022-08-29T00:00:00"/>
    <x v="297"/>
    <n v="3"/>
    <d v="2022-09-05T00:00:00"/>
    <d v="2022-09-08T00:00:00"/>
    <d v="2022-09-11T00:00:00"/>
    <n v="13"/>
    <s v="Not rejected"/>
    <d v="2022-09-09T00:00:00"/>
    <d v="2022-09-29T00:00:00"/>
    <n v="4"/>
    <n v="21"/>
  </r>
  <r>
    <n v="2251"/>
    <x v="4"/>
    <x v="4"/>
    <s v="Quality Assurance"/>
    <x v="199"/>
    <d v="2022-08-12T00:00:00"/>
    <n v="1"/>
    <d v="2022-08-14T00:00:00"/>
    <n v="3"/>
    <d v="2022-09-11T00:00:00"/>
    <n v="28"/>
    <s v="C2061"/>
    <s v="Candidate 1061"/>
    <s v="Aug 15 2022"/>
    <n v="44788"/>
    <x v="1"/>
    <n v="6"/>
    <n v="44972"/>
    <s v="Yes"/>
    <d v="2022-08-20T00:00:00"/>
    <n v="5"/>
    <s v="FAILED"/>
    <x v="0"/>
    <m/>
    <x v="1"/>
    <m/>
    <x v="1"/>
    <m/>
    <m/>
    <x v="3"/>
    <m/>
    <m/>
    <m/>
    <m/>
    <m/>
    <s v="Candidate"/>
    <m/>
    <m/>
    <m/>
    <m/>
  </r>
  <r>
    <n v="1954"/>
    <x v="4"/>
    <x v="4"/>
    <s v="Quality Assurance"/>
    <x v="342"/>
    <d v="2022-09-16T00:00:00"/>
    <n v="2"/>
    <d v="2022-09-21T00:00:00"/>
    <n v="7"/>
    <d v="2022-10-17T00:00:00"/>
    <n v="26"/>
    <s v="C2062"/>
    <s v="Candidate 1062"/>
    <s v="20-09-2022"/>
    <n v="44824"/>
    <x v="2"/>
    <n v="6"/>
    <n v="45005"/>
    <s v="Yes"/>
    <d v="2022-10-04T00:00:00"/>
    <n v="14"/>
    <s v="decline"/>
    <x v="0"/>
    <m/>
    <x v="0"/>
    <d v="2022-10-10T00:00:00"/>
    <x v="0"/>
    <m/>
    <m/>
    <x v="37"/>
    <n v="3"/>
    <m/>
    <m/>
    <m/>
    <m/>
    <s v="Not rejected"/>
    <m/>
    <m/>
    <m/>
    <m/>
  </r>
  <r>
    <n v="1951"/>
    <x v="4"/>
    <x v="4"/>
    <s v="Quality Assurance"/>
    <x v="115"/>
    <d v="2022-09-19T00:00:00"/>
    <n v="2"/>
    <d v="2022-09-21T00:00:00"/>
    <n v="4"/>
    <d v="2022-10-05T00:00:00"/>
    <n v="14"/>
    <s v="C2063"/>
    <s v="Candidate 1063"/>
    <s v="09-22-2022"/>
    <n v="44826"/>
    <x v="1"/>
    <n v="3"/>
    <n v="44917"/>
    <s v="Yes"/>
    <d v="2022-10-01T00:00:00"/>
    <n v="9"/>
    <s v="FAILED"/>
    <x v="0"/>
    <m/>
    <x v="2"/>
    <m/>
    <x v="1"/>
    <m/>
    <m/>
    <x v="3"/>
    <m/>
    <m/>
    <m/>
    <m/>
    <m/>
    <s v="Company"/>
    <m/>
    <m/>
    <m/>
    <m/>
  </r>
  <r>
    <n v="1914"/>
    <x v="4"/>
    <x v="4"/>
    <s v="Quality Assurance"/>
    <x v="343"/>
    <d v="2022-05-05T00:00:00"/>
    <n v="3"/>
    <d v="2022-05-08T00:00:00"/>
    <n v="6"/>
    <d v="2022-05-31T00:00:00"/>
    <n v="23"/>
    <s v="C2065"/>
    <s v="Candidate 1065"/>
    <s v="04-29-2022"/>
    <n v="44680"/>
    <x v="0"/>
    <n v="3"/>
    <n v="44771"/>
    <s v="Yes"/>
    <d v="2022-05-10T00:00:00"/>
    <n v="11"/>
    <s v="Pending"/>
    <x v="0"/>
    <m/>
    <x v="0"/>
    <d v="2022-05-15T00:00:00"/>
    <x v="3"/>
    <m/>
    <m/>
    <x v="123"/>
    <n v="4"/>
    <m/>
    <m/>
    <m/>
    <m/>
    <s v="Not rejected"/>
    <m/>
    <m/>
    <m/>
    <m/>
  </r>
  <r>
    <n v="1909"/>
    <x v="4"/>
    <x v="4"/>
    <s v="Quality Assurance"/>
    <x v="344"/>
    <d v="2023-03-13T00:00:00"/>
    <n v="4"/>
    <d v="2023-03-16T00:00:00"/>
    <n v="7"/>
    <d v="2023-04-06T00:00:00"/>
    <n v="21"/>
    <s v="C2066"/>
    <s v="Candidate 1066"/>
    <s v="03-18-2023"/>
    <n v="45003"/>
    <x v="1"/>
    <n v="6"/>
    <n v="45187"/>
    <s v="Yes"/>
    <d v="2023-03-28T00:00:00"/>
    <n v="10"/>
    <s v="FAILED"/>
    <x v="0"/>
    <m/>
    <x v="5"/>
    <m/>
    <x v="1"/>
    <m/>
    <m/>
    <x v="298"/>
    <n v="2"/>
    <m/>
    <m/>
    <m/>
    <m/>
    <s v="Candidate"/>
    <m/>
    <m/>
    <m/>
    <m/>
  </r>
  <r>
    <n v="1905"/>
    <x v="4"/>
    <x v="4"/>
    <s v="Quality Assurance"/>
    <x v="279"/>
    <d v="2023-03-11T00:00:00"/>
    <n v="3"/>
    <d v="2023-03-16T00:00:00"/>
    <n v="8"/>
    <d v="2023-04-06T00:00:00"/>
    <n v="21"/>
    <s v="C2067"/>
    <s v="Candidate 1067"/>
    <s v="03-21-2023"/>
    <n v="45006"/>
    <x v="2"/>
    <n v="3"/>
    <n v="45098"/>
    <s v="Yes"/>
    <d v="2023-04-01T00:00:00"/>
    <n v="11"/>
    <s v="decline"/>
    <x v="0"/>
    <m/>
    <x v="0"/>
    <d v="2023-04-06T00:00:00"/>
    <x v="0"/>
    <m/>
    <m/>
    <x v="299"/>
    <n v="3"/>
    <m/>
    <m/>
    <m/>
    <m/>
    <s v="Not rejected"/>
    <m/>
    <m/>
    <m/>
    <m/>
  </r>
  <r>
    <n v="1777"/>
    <x v="4"/>
    <x v="4"/>
    <s v="Quality Assurance"/>
    <x v="345"/>
    <d v="2022-05-31T00:00:00"/>
    <n v="3"/>
    <d v="2022-06-06T00:00:00"/>
    <n v="9"/>
    <d v="2022-06-13T00:00:00"/>
    <n v="7"/>
    <s v="C2068"/>
    <s v="Candidate 1068"/>
    <s v="11-06-2022"/>
    <n v="44723"/>
    <x v="0"/>
    <n v="3"/>
    <n v="44815"/>
    <s v="Yes"/>
    <d v="2022-06-21T00:00:00"/>
    <n v="10"/>
    <s v="FAILED"/>
    <x v="0"/>
    <m/>
    <x v="2"/>
    <m/>
    <x v="1"/>
    <m/>
    <m/>
    <x v="3"/>
    <m/>
    <m/>
    <m/>
    <m/>
    <m/>
    <s v="Candidate"/>
    <m/>
    <m/>
    <m/>
    <m/>
  </r>
  <r>
    <n v="1649"/>
    <x v="4"/>
    <x v="4"/>
    <s v="Quality Assurance"/>
    <x v="205"/>
    <d v="2022-12-20T00:00:00"/>
    <n v="3"/>
    <d v="2022-12-25T00:00:00"/>
    <n v="8"/>
    <d v="2023-01-18T00:00:00"/>
    <n v="24"/>
    <s v="C2069"/>
    <s v="Candidate 1069"/>
    <s v="12-20-2022"/>
    <n v="44915"/>
    <x v="0"/>
    <n v="6"/>
    <n v="45097"/>
    <s v="Yes"/>
    <d v="2023-01-08T00:00:00"/>
    <n v="19"/>
    <s v="decline"/>
    <x v="0"/>
    <m/>
    <x v="0"/>
    <d v="2023-01-13T00:00:00"/>
    <x v="0"/>
    <m/>
    <m/>
    <x v="231"/>
    <n v="4"/>
    <m/>
    <m/>
    <m/>
    <m/>
    <s v="Not rejected"/>
    <m/>
    <m/>
    <m/>
    <m/>
  </r>
  <r>
    <n v="1591"/>
    <x v="4"/>
    <x v="4"/>
    <s v="Analyst"/>
    <x v="279"/>
    <d v="2023-03-09T00:00:00"/>
    <n v="1"/>
    <d v="2023-03-15T00:00:00"/>
    <n v="7"/>
    <d v="2023-04-02T00:00:00"/>
    <n v="18"/>
    <s v="C2070"/>
    <s v="Candidate 1070"/>
    <s v="Mar 15 2023"/>
    <n v="45000"/>
    <x v="0"/>
    <n v="6"/>
    <n v="45184"/>
    <s v="Yes"/>
    <d v="2023-03-28T00:00:00"/>
    <n v="13"/>
    <s v="FAILED"/>
    <x v="0"/>
    <m/>
    <x v="3"/>
    <m/>
    <x v="1"/>
    <m/>
    <m/>
    <x v="298"/>
    <n v="2"/>
    <m/>
    <m/>
    <m/>
    <m/>
    <s v="Company"/>
    <m/>
    <m/>
    <m/>
    <m/>
  </r>
  <r>
    <n v="1531"/>
    <x v="4"/>
    <x v="4"/>
    <s v="Analyst"/>
    <x v="346"/>
    <d v="2023-05-12T00:00:00"/>
    <n v="1"/>
    <d v="2023-05-14T00:00:00"/>
    <n v="3"/>
    <d v="2023-05-21T00:00:00"/>
    <n v="7"/>
    <s v="C2071"/>
    <s v="Candidate 1071"/>
    <s v="11-05-2023"/>
    <n v="45057"/>
    <x v="0"/>
    <n v="3"/>
    <n v="45149"/>
    <s v="Yes"/>
    <d v="2023-05-26T00:00:00"/>
    <n v="15"/>
    <s v="FAILED"/>
    <x v="0"/>
    <m/>
    <x v="4"/>
    <m/>
    <x v="1"/>
    <m/>
    <m/>
    <x v="300"/>
    <n v="3"/>
    <m/>
    <m/>
    <m/>
    <m/>
    <s v="Candidate"/>
    <m/>
    <m/>
    <m/>
    <m/>
  </r>
  <r>
    <n v="1510"/>
    <x v="4"/>
    <x v="4"/>
    <s v="Analyst"/>
    <x v="270"/>
    <d v="2022-07-18T00:00:00"/>
    <n v="1"/>
    <d v="2022-07-20T00:00:00"/>
    <n v="3"/>
    <d v="2022-08-15T00:00:00"/>
    <n v="26"/>
    <s v="C2072"/>
    <s v="Candidate 1072"/>
    <s v="Jul 22 2022"/>
    <n v="44764"/>
    <x v="2"/>
    <n v="6"/>
    <n v="44948"/>
    <s v="Yes"/>
    <d v="2022-08-05T00:00:00"/>
    <n v="14"/>
    <s v="Accepted"/>
    <x v="1"/>
    <n v="24"/>
    <x v="0"/>
    <d v="2022-08-09T00:00:00"/>
    <x v="2"/>
    <d v="2022-08-06T00:00:00"/>
    <d v="2022-08-10T00:00:00"/>
    <x v="22"/>
    <n v="2"/>
    <d v="2022-08-15T00:00:00"/>
    <d v="2022-08-16T00:00:00"/>
    <d v="2022-08-20T00:00:00"/>
    <n v="10"/>
    <s v="Not rejected"/>
    <d v="2022-08-18T00:00:00"/>
    <d v="2022-08-31T00:00:00"/>
    <n v="3"/>
    <n v="15"/>
  </r>
  <r>
    <n v="1460"/>
    <x v="4"/>
    <x v="4"/>
    <s v="Analyst"/>
    <x v="347"/>
    <d v="2023-04-08T00:00:00"/>
    <n v="2"/>
    <d v="2023-04-13T00:00:00"/>
    <n v="7"/>
    <d v="2023-04-20T00:00:00"/>
    <n v="7"/>
    <s v="C2074"/>
    <s v="Candidate 1074"/>
    <s v="11-04-2023"/>
    <n v="45027"/>
    <x v="1"/>
    <n v="6"/>
    <n v="45210"/>
    <s v="Yes"/>
    <d v="2023-04-24T00:00:00"/>
    <n v="13"/>
    <s v="decline"/>
    <x v="0"/>
    <m/>
    <x v="0"/>
    <d v="2023-04-29T00:00:00"/>
    <x v="0"/>
    <m/>
    <m/>
    <x v="21"/>
    <n v="2"/>
    <m/>
    <m/>
    <m/>
    <m/>
    <s v="Not rejected"/>
    <m/>
    <m/>
    <m/>
    <m/>
  </r>
  <r>
    <n v="1456"/>
    <x v="4"/>
    <x v="4"/>
    <s v="Analyst"/>
    <x v="252"/>
    <d v="2023-04-08T00:00:00"/>
    <n v="4"/>
    <d v="2023-04-13T00:00:00"/>
    <n v="9"/>
    <d v="2023-04-29T00:00:00"/>
    <n v="16"/>
    <s v="C2075"/>
    <s v="Candidate 1075"/>
    <s v="Apr 08 2023"/>
    <n v="45024"/>
    <x v="0"/>
    <n v="6"/>
    <n v="45207"/>
    <s v="Yes"/>
    <d v="2023-04-24T00:00:00"/>
    <n v="16"/>
    <s v="Accepted"/>
    <x v="1"/>
    <n v="24"/>
    <x v="0"/>
    <d v="2023-05-02T00:00:00"/>
    <x v="2"/>
    <d v="2023-04-25T00:00:00"/>
    <d v="2023-04-28T00:00:00"/>
    <x v="301"/>
    <n v="4"/>
    <d v="2023-05-05T00:00:00"/>
    <d v="2023-05-08T00:00:00"/>
    <d v="2023-05-11T00:00:00"/>
    <n v="13"/>
    <s v="Not rejected"/>
    <d v="2023-05-09T00:00:00"/>
    <d v="2023-06-02T00:00:00"/>
    <n v="4"/>
    <n v="25"/>
  </r>
  <r>
    <n v="1370"/>
    <x v="4"/>
    <x v="4"/>
    <s v="Analyst"/>
    <x v="27"/>
    <d v="2022-10-17T00:00:00"/>
    <n v="2"/>
    <d v="2022-10-22T00:00:00"/>
    <n v="7"/>
    <d v="2022-11-21T00:00:00"/>
    <n v="30"/>
    <s v="C2078"/>
    <s v="Candidate 1078"/>
    <s v="Oct 11 2022"/>
    <n v="44845"/>
    <x v="2"/>
    <n v="6"/>
    <n v="45027"/>
    <s v="Yes"/>
    <d v="2022-10-29T00:00:00"/>
    <n v="18"/>
    <s v="Pending"/>
    <x v="0"/>
    <m/>
    <x v="0"/>
    <d v="2022-11-06T00:00:00"/>
    <x v="3"/>
    <m/>
    <m/>
    <x v="302"/>
    <n v="4"/>
    <m/>
    <m/>
    <m/>
    <m/>
    <s v="Not rejected"/>
    <m/>
    <m/>
    <m/>
    <m/>
  </r>
  <r>
    <n v="1280"/>
    <x v="4"/>
    <x v="4"/>
    <s v="Analyst"/>
    <x v="212"/>
    <d v="2022-06-01T00:00:00"/>
    <n v="1"/>
    <d v="2022-06-05T00:00:00"/>
    <n v="5"/>
    <d v="2022-06-28T00:00:00"/>
    <n v="23"/>
    <s v="C2081"/>
    <s v="Candidate 1081"/>
    <s v="05-31-2022"/>
    <n v="44712"/>
    <x v="1"/>
    <n v="3"/>
    <n v="44804"/>
    <s v="Yes"/>
    <d v="2022-06-15T00:00:00"/>
    <n v="15"/>
    <s v="Pending"/>
    <x v="0"/>
    <m/>
    <x v="0"/>
    <d v="2022-06-18T00:00:00"/>
    <x v="3"/>
    <m/>
    <m/>
    <x v="303"/>
    <n v="1"/>
    <m/>
    <m/>
    <m/>
    <m/>
    <s v="Not rejected"/>
    <m/>
    <m/>
    <m/>
    <m/>
  </r>
  <r>
    <n v="1168"/>
    <x v="4"/>
    <x v="4"/>
    <s v="Analyst"/>
    <x v="335"/>
    <d v="2023-02-12T00:00:00"/>
    <n v="3"/>
    <d v="2023-02-16T00:00:00"/>
    <n v="7"/>
    <d v="2023-03-09T00:00:00"/>
    <n v="21"/>
    <s v="C2085"/>
    <s v="Candidate 1085"/>
    <s v="08-02-2023"/>
    <n v="44965"/>
    <x v="1"/>
    <n v="3"/>
    <n v="45054"/>
    <s v="Yes"/>
    <d v="2023-02-19T00:00:00"/>
    <n v="11"/>
    <s v="FAILED"/>
    <x v="0"/>
    <m/>
    <x v="5"/>
    <m/>
    <x v="1"/>
    <m/>
    <m/>
    <x v="304"/>
    <n v="3"/>
    <m/>
    <m/>
    <m/>
    <m/>
    <s v="Company"/>
    <m/>
    <m/>
    <m/>
    <m/>
  </r>
  <r>
    <n v="1163"/>
    <x v="4"/>
    <x v="4"/>
    <s v="Analyst"/>
    <x v="335"/>
    <d v="2023-02-10T00:00:00"/>
    <n v="1"/>
    <d v="2023-02-16T00:00:00"/>
    <n v="7"/>
    <d v="2023-03-11T00:00:00"/>
    <n v="23"/>
    <s v="C2086"/>
    <s v="Candidate 1086"/>
    <s v="Feb 08 2023"/>
    <n v="44965"/>
    <x v="0"/>
    <n v="3"/>
    <n v="45054"/>
    <s v="Yes"/>
    <d v="2023-02-19T00:00:00"/>
    <n v="11"/>
    <s v="FAILED"/>
    <x v="0"/>
    <m/>
    <x v="4"/>
    <m/>
    <x v="1"/>
    <m/>
    <m/>
    <x v="3"/>
    <m/>
    <m/>
    <m/>
    <m/>
    <m/>
    <s v="Candidate"/>
    <m/>
    <m/>
    <m/>
    <m/>
  </r>
  <r>
    <n v="1135"/>
    <x v="4"/>
    <x v="4"/>
    <s v="Analyst"/>
    <x v="121"/>
    <d v="2022-03-18T00:00:00"/>
    <n v="3"/>
    <d v="2022-03-19T00:00:00"/>
    <n v="4"/>
    <d v="2022-03-28T00:00:00"/>
    <n v="9"/>
    <s v="C2087"/>
    <s v="Candidate 1087"/>
    <s v="03-25-2022"/>
    <n v="44645"/>
    <x v="2"/>
    <n v="6"/>
    <n v="44829"/>
    <s v="Yes"/>
    <d v="2022-03-31T00:00:00"/>
    <n v="6"/>
    <s v="decline"/>
    <x v="0"/>
    <m/>
    <x v="0"/>
    <d v="2022-04-02T00:00:00"/>
    <x v="0"/>
    <m/>
    <m/>
    <x v="159"/>
    <n v="1"/>
    <m/>
    <m/>
    <m/>
    <m/>
    <s v="Not rejected"/>
    <m/>
    <m/>
    <m/>
    <m/>
  </r>
  <r>
    <n v="1049"/>
    <x v="4"/>
    <x v="4"/>
    <s v="Analyst"/>
    <x v="348"/>
    <d v="2022-11-20T00:00:00"/>
    <n v="1"/>
    <d v="2022-11-26T00:00:00"/>
    <n v="7"/>
    <d v="2022-12-23T00:00:00"/>
    <n v="27"/>
    <s v="C2090"/>
    <s v="Candidate 1090"/>
    <s v="11-25-2022"/>
    <n v="44890"/>
    <x v="2"/>
    <n v="3"/>
    <n v="44982"/>
    <s v="Yes"/>
    <d v="2022-12-10T00:00:00"/>
    <n v="15"/>
    <s v="FAILED"/>
    <x v="0"/>
    <m/>
    <x v="4"/>
    <m/>
    <x v="1"/>
    <m/>
    <m/>
    <x v="3"/>
    <m/>
    <m/>
    <m/>
    <m/>
    <m/>
    <s v="Company"/>
    <m/>
    <m/>
    <m/>
    <m/>
  </r>
  <r>
    <n v="1044"/>
    <x v="4"/>
    <x v="4"/>
    <s v="Analyst"/>
    <x v="292"/>
    <d v="2022-11-22T00:00:00"/>
    <n v="1"/>
    <d v="2022-11-26T00:00:00"/>
    <n v="5"/>
    <d v="2022-12-25T00:00:00"/>
    <n v="29"/>
    <s v="C2091"/>
    <s v="Candidate 1091"/>
    <s v="Dec 05 2022"/>
    <n v="44900"/>
    <x v="2"/>
    <n v="3"/>
    <n v="44990"/>
    <s v="Yes"/>
    <d v="2022-12-13T00:00:00"/>
    <n v="8"/>
    <s v="decline"/>
    <x v="0"/>
    <m/>
    <x v="0"/>
    <d v="2022-12-16T00:00:00"/>
    <x v="0"/>
    <m/>
    <m/>
    <x v="133"/>
    <n v="1"/>
    <m/>
    <m/>
    <m/>
    <m/>
    <s v="Not rejected"/>
    <m/>
    <m/>
    <m/>
    <m/>
  </r>
  <r>
    <n v="1041"/>
    <x v="4"/>
    <x v="4"/>
    <s v="Analyst"/>
    <x v="292"/>
    <d v="2022-11-23T00:00:00"/>
    <n v="2"/>
    <d v="2022-11-26T00:00:00"/>
    <n v="5"/>
    <d v="2022-12-25T00:00:00"/>
    <n v="29"/>
    <s v="C2092"/>
    <s v="Candidate 1092"/>
    <s v="Nov 26 2022"/>
    <n v="44891"/>
    <x v="1"/>
    <n v="6"/>
    <n v="45072"/>
    <s v="Yes"/>
    <d v="2022-12-08T00:00:00"/>
    <n v="12"/>
    <s v="decline"/>
    <x v="0"/>
    <m/>
    <x v="0"/>
    <d v="2022-12-13T00:00:00"/>
    <x v="0"/>
    <m/>
    <m/>
    <x v="305"/>
    <n v="2"/>
    <m/>
    <m/>
    <m/>
    <m/>
    <s v="Not rejected"/>
    <m/>
    <m/>
    <m/>
    <m/>
  </r>
  <r>
    <n v="2893"/>
    <x v="4"/>
    <x v="5"/>
    <s v="Manager"/>
    <x v="210"/>
    <d v="2023-02-07T00:00:00"/>
    <n v="2"/>
    <d v="2023-02-14T00:00:00"/>
    <n v="9"/>
    <d v="2023-03-31T00:00:00"/>
    <n v="45"/>
    <s v="C2095"/>
    <s v="Candidate 1095"/>
    <s v="02-14-2023"/>
    <n v="44971"/>
    <x v="2"/>
    <n v="6"/>
    <n v="45152"/>
    <s v="Yes"/>
    <d v="2023-02-23T00:00:00"/>
    <n v="9"/>
    <s v="FAILED"/>
    <x v="0"/>
    <m/>
    <x v="4"/>
    <m/>
    <x v="1"/>
    <m/>
    <m/>
    <x v="276"/>
    <n v="1"/>
    <m/>
    <m/>
    <m/>
    <m/>
    <s v="Candidate"/>
    <m/>
    <m/>
    <m/>
    <m/>
  </r>
  <r>
    <n v="2588"/>
    <x v="4"/>
    <x v="5"/>
    <s v="Manager"/>
    <x v="166"/>
    <d v="2022-08-13T00:00:00"/>
    <n v="4"/>
    <d v="2022-08-18T00:00:00"/>
    <n v="9"/>
    <d v="2022-09-12T00:00:00"/>
    <n v="25"/>
    <s v="C2096"/>
    <s v="Candidate 1096"/>
    <s v="Aug 15 2022"/>
    <n v="44788"/>
    <x v="2"/>
    <n v="3"/>
    <n v="44880"/>
    <s v="Yes"/>
    <d v="2022-08-23T00:00:00"/>
    <n v="8"/>
    <s v="decline"/>
    <x v="0"/>
    <m/>
    <x v="0"/>
    <d v="2022-08-28T00:00:00"/>
    <x v="0"/>
    <m/>
    <m/>
    <x v="306"/>
    <n v="1"/>
    <m/>
    <m/>
    <m/>
    <m/>
    <s v="Not rejected"/>
    <m/>
    <m/>
    <m/>
    <m/>
  </r>
  <r>
    <n v="2419"/>
    <x v="4"/>
    <x v="5"/>
    <s v="Manager"/>
    <x v="349"/>
    <d v="2023-03-24T00:00:00"/>
    <n v="3"/>
    <d v="2023-03-30T00:00:00"/>
    <n v="9"/>
    <d v="2023-04-20T00:00:00"/>
    <n v="21"/>
    <s v="C2097"/>
    <s v="Candidate 1097"/>
    <s v="03-16-2023"/>
    <n v="45001"/>
    <x v="2"/>
    <n v="6"/>
    <n v="45185"/>
    <s v="Yes"/>
    <d v="2023-04-03T00:00:00"/>
    <n v="18"/>
    <s v="decline"/>
    <x v="0"/>
    <m/>
    <x v="0"/>
    <d v="2023-04-05T00:00:00"/>
    <x v="0"/>
    <m/>
    <m/>
    <x v="299"/>
    <n v="1"/>
    <m/>
    <m/>
    <m/>
    <m/>
    <s v="Not rejected"/>
    <m/>
    <m/>
    <m/>
    <m/>
  </r>
  <r>
    <n v="2411"/>
    <x v="4"/>
    <x v="5"/>
    <s v="Manager"/>
    <x v="349"/>
    <d v="2023-03-25T00:00:00"/>
    <n v="4"/>
    <d v="2023-03-30T00:00:00"/>
    <n v="9"/>
    <d v="2023-04-08T00:00:00"/>
    <n v="9"/>
    <s v="C2098"/>
    <s v="Candidate 1098"/>
    <s v="26-03-2023"/>
    <n v="45011"/>
    <x v="2"/>
    <n v="6"/>
    <n v="45195"/>
    <s v="Yes"/>
    <d v="2023-04-06T00:00:00"/>
    <n v="11"/>
    <s v="decline"/>
    <x v="0"/>
    <m/>
    <x v="0"/>
    <d v="2023-04-11T00:00:00"/>
    <x v="0"/>
    <m/>
    <m/>
    <x v="296"/>
    <n v="1"/>
    <m/>
    <m/>
    <m/>
    <m/>
    <s v="Not rejected"/>
    <m/>
    <m/>
    <m/>
    <m/>
  </r>
  <r>
    <n v="1960"/>
    <x v="4"/>
    <x v="5"/>
    <s v="Manager"/>
    <x v="350"/>
    <d v="2022-09-16T00:00:00"/>
    <n v="1"/>
    <d v="2022-09-21T00:00:00"/>
    <n v="6"/>
    <d v="2022-10-15T00:00:00"/>
    <n v="24"/>
    <s v="C2099"/>
    <s v="Candidate 1099"/>
    <s v="Sep 15 2022"/>
    <n v="44819"/>
    <x v="2"/>
    <n v="3"/>
    <n v="44910"/>
    <s v="Yes"/>
    <d v="2022-10-03T00:00:00"/>
    <n v="18"/>
    <s v="decline"/>
    <x v="0"/>
    <m/>
    <x v="0"/>
    <d v="2022-10-06T00:00:00"/>
    <x v="0"/>
    <m/>
    <m/>
    <x v="307"/>
    <n v="1"/>
    <m/>
    <m/>
    <m/>
    <m/>
    <s v="Not rejected"/>
    <m/>
    <m/>
    <m/>
    <m/>
  </r>
  <r>
    <n v="1780"/>
    <x v="4"/>
    <x v="5"/>
    <s v="Manager"/>
    <x v="212"/>
    <d v="2022-06-01T00:00:00"/>
    <n v="1"/>
    <d v="2022-06-06T00:00:00"/>
    <n v="6"/>
    <d v="2022-06-17T00:00:00"/>
    <n v="11"/>
    <s v="C2103"/>
    <s v="Candidate 1103"/>
    <s v="11-06-2022"/>
    <n v="44723"/>
    <x v="2"/>
    <n v="3"/>
    <n v="44815"/>
    <s v="Yes"/>
    <d v="2022-06-17T00:00:00"/>
    <n v="6"/>
    <s v="FAILED"/>
    <x v="0"/>
    <m/>
    <x v="1"/>
    <m/>
    <x v="1"/>
    <m/>
    <m/>
    <x v="3"/>
    <m/>
    <m/>
    <m/>
    <m/>
    <m/>
    <s v="Candidate"/>
    <m/>
    <m/>
    <m/>
    <m/>
  </r>
  <r>
    <n v="1574"/>
    <x v="4"/>
    <x v="5"/>
    <s v="Manager"/>
    <x v="351"/>
    <d v="2022-09-06T00:00:00"/>
    <n v="1"/>
    <d v="2022-09-09T00:00:00"/>
    <n v="4"/>
    <d v="2022-09-27T00:00:00"/>
    <n v="18"/>
    <s v="C2107"/>
    <s v="Candidate 1107"/>
    <s v="09-08-2022"/>
    <n v="44782"/>
    <x v="2"/>
    <n v="6"/>
    <n v="44966"/>
    <s v="Yes"/>
    <d v="2022-09-20T00:00:00"/>
    <n v="42"/>
    <s v="decline"/>
    <x v="0"/>
    <m/>
    <x v="0"/>
    <d v="2022-09-27T00:00:00"/>
    <x v="0"/>
    <m/>
    <m/>
    <x v="308"/>
    <n v="4"/>
    <m/>
    <m/>
    <m/>
    <m/>
    <s v="Not rejected"/>
    <m/>
    <m/>
    <m/>
    <m/>
  </r>
  <r>
    <n v="1453"/>
    <x v="4"/>
    <x v="5"/>
    <s v="Manager"/>
    <x v="347"/>
    <d v="2023-04-08T00:00:00"/>
    <n v="2"/>
    <d v="2023-04-13T00:00:00"/>
    <n v="7"/>
    <d v="2023-05-12T00:00:00"/>
    <n v="29"/>
    <s v="C2110"/>
    <s v="Candidate 1110"/>
    <s v="Apr 05 2023"/>
    <n v="45021"/>
    <x v="2"/>
    <n v="6"/>
    <n v="45204"/>
    <s v="Yes"/>
    <d v="2023-04-17T00:00:00"/>
    <n v="12"/>
    <s v="decline"/>
    <x v="0"/>
    <m/>
    <x v="0"/>
    <d v="2023-04-24T00:00:00"/>
    <x v="0"/>
    <m/>
    <m/>
    <x v="255"/>
    <n v="3"/>
    <m/>
    <m/>
    <m/>
    <m/>
    <s v="Not rejected"/>
    <m/>
    <m/>
    <m/>
    <m/>
  </r>
  <r>
    <n v="1426"/>
    <x v="4"/>
    <x v="5"/>
    <s v="Quality Assurance"/>
    <x v="6"/>
    <d v="2022-04-10T00:00:00"/>
    <n v="4"/>
    <d v="2022-04-15T00:00:00"/>
    <n v="9"/>
    <d v="2022-05-08T00:00:00"/>
    <n v="23"/>
    <s v="C2111"/>
    <s v="Candidate 1111"/>
    <s v="Apr 06 2022"/>
    <n v="44657"/>
    <x v="1"/>
    <n v="6"/>
    <n v="44840"/>
    <s v="Yes"/>
    <d v="2022-04-23T00:00:00"/>
    <n v="17"/>
    <s v="FAILED"/>
    <x v="0"/>
    <m/>
    <x v="1"/>
    <m/>
    <x v="1"/>
    <m/>
    <m/>
    <x v="101"/>
    <n v="4"/>
    <m/>
    <m/>
    <m/>
    <m/>
    <s v="Candidate"/>
    <m/>
    <m/>
    <m/>
    <m/>
  </r>
  <r>
    <n v="1316"/>
    <x v="4"/>
    <x v="5"/>
    <s v="Quality Assurance"/>
    <x v="352"/>
    <d v="2023-08-14T00:00:00"/>
    <n v="1"/>
    <d v="2023-08-17T00:00:00"/>
    <n v="4"/>
    <d v="2023-09-01T00:00:00"/>
    <n v="15"/>
    <s v="C2112"/>
    <s v="Candidate 1112"/>
    <s v="Aug 27 2023"/>
    <n v="45165"/>
    <x v="1"/>
    <n v="6"/>
    <n v="45349"/>
    <s v="Yes"/>
    <d v="2023-09-03T00:00:00"/>
    <n v="7"/>
    <s v="Accepted"/>
    <x v="1"/>
    <n v="24"/>
    <x v="0"/>
    <d v="2023-09-09T00:00:00"/>
    <x v="2"/>
    <d v="2023-09-04T00:00:00"/>
    <d v="2023-09-06T00:00:00"/>
    <x v="309"/>
    <n v="3"/>
    <d v="2023-09-13T00:00:00"/>
    <d v="2023-09-15T00:00:00"/>
    <d v="2023-09-19T00:00:00"/>
    <n v="13"/>
    <s v="Not rejected"/>
    <d v="2023-09-18T00:00:00"/>
    <d v="2023-10-10T00:00:00"/>
    <n v="5"/>
    <n v="25"/>
  </r>
  <r>
    <n v="1314"/>
    <x v="4"/>
    <x v="5"/>
    <s v="Quality Assurance"/>
    <x v="352"/>
    <d v="2023-08-16T00:00:00"/>
    <n v="3"/>
    <d v="2023-08-17T00:00:00"/>
    <n v="4"/>
    <d v="2023-08-22T00:00:00"/>
    <n v="5"/>
    <s v="C2113"/>
    <s v="Candidate 1113"/>
    <s v="Aug 21 2023"/>
    <n v="45159"/>
    <x v="2"/>
    <n v="3"/>
    <n v="45251"/>
    <s v="Yes"/>
    <d v="2023-08-28T00:00:00"/>
    <n v="7"/>
    <s v="decline"/>
    <x v="0"/>
    <m/>
    <x v="0"/>
    <d v="2023-09-05T00:00:00"/>
    <x v="0"/>
    <m/>
    <m/>
    <x v="230"/>
    <n v="4"/>
    <m/>
    <m/>
    <m/>
    <m/>
    <s v="Not rejected"/>
    <m/>
    <m/>
    <m/>
    <m/>
  </r>
  <r>
    <n v="1275"/>
    <x v="4"/>
    <x v="5"/>
    <s v="Quality Assurance"/>
    <x v="353"/>
    <d v="2022-05-31T00:00:00"/>
    <n v="1"/>
    <d v="2022-06-05T00:00:00"/>
    <n v="6"/>
    <d v="2022-07-01T00:00:00"/>
    <n v="26"/>
    <s v="C2114"/>
    <s v="Candidate 1114"/>
    <s v="May 28 2022"/>
    <n v="44709"/>
    <x v="1"/>
    <n v="3"/>
    <n v="44801"/>
    <s v="Yes"/>
    <d v="2022-06-11T00:00:00"/>
    <n v="14"/>
    <s v="FAILED"/>
    <x v="0"/>
    <m/>
    <x v="2"/>
    <m/>
    <x v="1"/>
    <m/>
    <m/>
    <x v="310"/>
    <n v="2"/>
    <m/>
    <m/>
    <m/>
    <m/>
    <s v="Candidate"/>
    <m/>
    <m/>
    <m/>
    <m/>
  </r>
  <r>
    <n v="1042"/>
    <x v="4"/>
    <x v="5"/>
    <s v="Quality Assurance"/>
    <x v="149"/>
    <d v="2022-11-21T00:00:00"/>
    <n v="3"/>
    <d v="2022-11-26T00:00:00"/>
    <n v="8"/>
    <d v="2022-12-19T00:00:00"/>
    <n v="23"/>
    <s v="C2115"/>
    <s v="Candidate 1115"/>
    <s v="29-11-2022"/>
    <n v="44894"/>
    <x v="1"/>
    <n v="6"/>
    <n v="45075"/>
    <s v="Yes"/>
    <d v="2022-12-04T00:00:00"/>
    <n v="5"/>
    <s v="Pending"/>
    <x v="0"/>
    <m/>
    <x v="0"/>
    <d v="2022-12-07T00:00:00"/>
    <x v="3"/>
    <m/>
    <m/>
    <x v="311"/>
    <n v="1"/>
    <m/>
    <m/>
    <m/>
    <m/>
    <s v="Not rejected"/>
    <m/>
    <m/>
    <m/>
    <m/>
  </r>
  <r>
    <n v="1026"/>
    <x v="4"/>
    <x v="5"/>
    <s v="Quality Assurance"/>
    <x v="263"/>
    <d v="2023-01-27T00:00:00"/>
    <n v="4"/>
    <d v="2023-02-01T00:00:00"/>
    <n v="9"/>
    <d v="2023-02-22T00:00:00"/>
    <n v="21"/>
    <s v="C2116"/>
    <s v="Candidate 1116"/>
    <s v="Feb 05 2023"/>
    <n v="44962"/>
    <x v="2"/>
    <n v="6"/>
    <n v="45143"/>
    <s v="Yes"/>
    <d v="2023-02-16T00:00:00"/>
    <n v="11"/>
    <s v="decline"/>
    <x v="0"/>
    <m/>
    <x v="0"/>
    <d v="2023-02-20T00:00:00"/>
    <x v="0"/>
    <m/>
    <m/>
    <x v="199"/>
    <n v="2"/>
    <m/>
    <m/>
    <m/>
    <m/>
    <s v="Not rejected"/>
    <m/>
    <m/>
    <m/>
    <m/>
  </r>
  <r>
    <n v="2375"/>
    <x v="5"/>
    <x v="5"/>
    <s v="Specialist"/>
    <x v="331"/>
    <d v="2023-04-17T00:00:00"/>
    <n v="1"/>
    <d v="2023-04-20T00:00:00"/>
    <n v="4"/>
    <d v="2023-04-29T00:00:00"/>
    <n v="9"/>
    <s v="C2121"/>
    <s v="Candidate 1121"/>
    <s v="12-04-2023"/>
    <n v="45028"/>
    <x v="0"/>
    <n v="3"/>
    <n v="45119"/>
    <s v="Yes"/>
    <d v="2023-04-27T00:00:00"/>
    <n v="15"/>
    <s v="FAILED"/>
    <x v="0"/>
    <m/>
    <x v="1"/>
    <m/>
    <x v="1"/>
    <m/>
    <m/>
    <x v="3"/>
    <m/>
    <m/>
    <m/>
    <m/>
    <m/>
    <s v="Company"/>
    <m/>
    <m/>
    <m/>
    <m/>
  </r>
  <r>
    <n v="2340"/>
    <x v="5"/>
    <x v="5"/>
    <s v="Specialist"/>
    <x v="354"/>
    <d v="2022-05-13T00:00:00"/>
    <n v="3"/>
    <d v="2022-05-19T00:00:00"/>
    <n v="9"/>
    <d v="2022-06-10T00:00:00"/>
    <n v="22"/>
    <s v="C2122"/>
    <s v="Candidate 1122"/>
    <s v="05-23-2022"/>
    <n v="44704"/>
    <x v="0"/>
    <n v="3"/>
    <n v="44796"/>
    <s v="Yes"/>
    <d v="2022-05-29T00:00:00"/>
    <n v="6"/>
    <s v="FAILED"/>
    <x v="0"/>
    <m/>
    <x v="4"/>
    <m/>
    <x v="1"/>
    <m/>
    <m/>
    <x v="312"/>
    <n v="4"/>
    <m/>
    <m/>
    <m/>
    <m/>
    <s v="Company"/>
    <m/>
    <m/>
    <m/>
    <m/>
  </r>
  <r>
    <n v="2338"/>
    <x v="5"/>
    <x v="5"/>
    <s v="Specialist"/>
    <x v="355"/>
    <d v="2022-05-13T00:00:00"/>
    <n v="1"/>
    <d v="2022-05-19T00:00:00"/>
    <n v="7"/>
    <d v="2022-06-13T00:00:00"/>
    <n v="25"/>
    <s v="C2123"/>
    <s v="Candidate 1123"/>
    <s v="20-05-2022"/>
    <n v="44701"/>
    <x v="1"/>
    <n v="6"/>
    <n v="44885"/>
    <s v="Yes"/>
    <d v="2022-06-02T00:00:00"/>
    <n v="13"/>
    <s v="FAILED"/>
    <x v="0"/>
    <m/>
    <x v="4"/>
    <m/>
    <x v="1"/>
    <m/>
    <m/>
    <x v="313"/>
    <n v="1"/>
    <m/>
    <m/>
    <m/>
    <m/>
    <s v="Company"/>
    <m/>
    <m/>
    <m/>
    <m/>
  </r>
  <r>
    <n v="2259"/>
    <x v="5"/>
    <x v="5"/>
    <s v="Specialist"/>
    <x v="356"/>
    <d v="2022-08-08T00:00:00"/>
    <n v="4"/>
    <d v="2022-08-14T00:00:00"/>
    <n v="10"/>
    <d v="2022-08-25T00:00:00"/>
    <n v="11"/>
    <s v="C2124"/>
    <s v="Candidate 1124"/>
    <s v="08-13-2022"/>
    <n v="44786"/>
    <x v="1"/>
    <n v="6"/>
    <n v="44970"/>
    <s v="Yes"/>
    <d v="2022-08-22T00:00:00"/>
    <n v="9"/>
    <s v="FAILED"/>
    <x v="0"/>
    <m/>
    <x v="1"/>
    <m/>
    <x v="1"/>
    <m/>
    <m/>
    <x v="314"/>
    <n v="3"/>
    <m/>
    <m/>
    <m/>
    <m/>
    <s v="Candidate"/>
    <m/>
    <m/>
    <m/>
    <m/>
  </r>
  <r>
    <n v="2148"/>
    <x v="5"/>
    <x v="5"/>
    <s v="Specialist"/>
    <x v="196"/>
    <d v="2022-07-06T00:00:00"/>
    <n v="1"/>
    <d v="2022-07-12T00:00:00"/>
    <n v="7"/>
    <d v="2022-07-29T00:00:00"/>
    <n v="17"/>
    <s v="C2125"/>
    <s v="Candidate 1125"/>
    <s v="Jul 22 2022"/>
    <n v="44764"/>
    <x v="1"/>
    <n v="6"/>
    <n v="44948"/>
    <s v="Yes"/>
    <d v="2022-07-27T00:00:00"/>
    <n v="5"/>
    <s v="FAILED"/>
    <x v="0"/>
    <m/>
    <x v="2"/>
    <m/>
    <x v="1"/>
    <m/>
    <m/>
    <x v="25"/>
    <n v="3"/>
    <m/>
    <m/>
    <m/>
    <m/>
    <s v="Candidate"/>
    <m/>
    <m/>
    <m/>
    <m/>
  </r>
  <r>
    <n v="2059"/>
    <x v="5"/>
    <x v="5"/>
    <s v="Specialist"/>
    <x v="225"/>
    <d v="2022-01-14T00:00:00"/>
    <n v="3"/>
    <d v="2022-01-19T00:00:00"/>
    <n v="8"/>
    <d v="2022-01-27T00:00:00"/>
    <n v="8"/>
    <s v="C2126"/>
    <s v="Candidate 1126"/>
    <s v="19-01-2022"/>
    <n v="44580"/>
    <x v="2"/>
    <n v="3"/>
    <n v="44670"/>
    <s v="Yes"/>
    <d v="2022-02-01T00:00:00"/>
    <n v="13"/>
    <s v="FAILED"/>
    <x v="0"/>
    <m/>
    <x v="4"/>
    <m/>
    <x v="1"/>
    <m/>
    <m/>
    <x v="3"/>
    <m/>
    <m/>
    <m/>
    <m/>
    <m/>
    <s v="Candidate"/>
    <m/>
    <m/>
    <m/>
    <m/>
  </r>
  <r>
    <n v="1953"/>
    <x v="5"/>
    <x v="5"/>
    <s v="Specialist"/>
    <x v="333"/>
    <d v="2022-09-16T00:00:00"/>
    <n v="3"/>
    <d v="2022-09-21T00:00:00"/>
    <n v="8"/>
    <d v="2022-10-06T00:00:00"/>
    <n v="15"/>
    <s v="C2127"/>
    <s v="Candidate 1127"/>
    <s v="Sep 20 2022"/>
    <n v="44824"/>
    <x v="0"/>
    <n v="3"/>
    <n v="44915"/>
    <s v="Yes"/>
    <d v="2022-10-08T00:00:00"/>
    <n v="18"/>
    <s v="FAILED"/>
    <x v="0"/>
    <m/>
    <x v="1"/>
    <m/>
    <x v="1"/>
    <m/>
    <m/>
    <x v="315"/>
    <n v="1"/>
    <m/>
    <m/>
    <m/>
    <m/>
    <s v="Candidate"/>
    <m/>
    <m/>
    <m/>
    <m/>
  </r>
  <r>
    <n v="1917"/>
    <x v="5"/>
    <x v="5"/>
    <s v="Specialist"/>
    <x v="357"/>
    <d v="2022-05-02T00:00:00"/>
    <n v="4"/>
    <d v="2022-05-08T00:00:00"/>
    <n v="10"/>
    <d v="2022-05-13T00:00:00"/>
    <n v="5"/>
    <s v="C2128"/>
    <s v="Candidate 1128"/>
    <s v="05-03-2022"/>
    <n v="44625"/>
    <x v="1"/>
    <n v="6"/>
    <n v="44809"/>
    <s v="Yes"/>
    <d v="2022-05-12T00:00:00"/>
    <n v="68"/>
    <s v="FAILED"/>
    <x v="0"/>
    <m/>
    <x v="5"/>
    <m/>
    <x v="1"/>
    <m/>
    <m/>
    <x v="50"/>
    <n v="1"/>
    <m/>
    <m/>
    <m/>
    <m/>
    <s v="Company"/>
    <m/>
    <m/>
    <m/>
    <m/>
  </r>
  <r>
    <n v="1620"/>
    <x v="5"/>
    <x v="5"/>
    <s v="Specialist"/>
    <x v="113"/>
    <d v="2022-10-23T00:00:00"/>
    <n v="1"/>
    <d v="2022-10-24T00:00:00"/>
    <n v="2"/>
    <d v="2022-10-31T00:00:00"/>
    <n v="7"/>
    <s v="C2129"/>
    <s v="Candidate 1129"/>
    <s v="10-19-2022"/>
    <n v="44853"/>
    <x v="1"/>
    <n v="3"/>
    <n v="44945"/>
    <s v="Yes"/>
    <d v="2022-11-06T00:00:00"/>
    <n v="18"/>
    <s v="FAILED"/>
    <x v="0"/>
    <m/>
    <x v="1"/>
    <m/>
    <x v="1"/>
    <m/>
    <m/>
    <x v="283"/>
    <n v="4"/>
    <m/>
    <m/>
    <m/>
    <m/>
    <s v="Company"/>
    <m/>
    <m/>
    <m/>
    <m/>
  </r>
  <r>
    <n v="1617"/>
    <x v="5"/>
    <x v="5"/>
    <s v="Specialist"/>
    <x v="15"/>
    <d v="2022-10-19T00:00:00"/>
    <n v="1"/>
    <d v="2022-10-24T00:00:00"/>
    <n v="6"/>
    <d v="2022-11-16T00:00:00"/>
    <n v="23"/>
    <s v="C2130"/>
    <s v="Candidate 1130"/>
    <s v="10-20-2022"/>
    <n v="44854"/>
    <x v="1"/>
    <n v="3"/>
    <n v="44946"/>
    <s v="Yes"/>
    <d v="2022-11-08T00:00:00"/>
    <n v="19"/>
    <s v="FAILED"/>
    <x v="0"/>
    <m/>
    <x v="3"/>
    <m/>
    <x v="1"/>
    <m/>
    <m/>
    <x v="283"/>
    <n v="2"/>
    <m/>
    <m/>
    <m/>
    <m/>
    <s v="Company"/>
    <m/>
    <m/>
    <m/>
    <m/>
  </r>
  <r>
    <n v="1600"/>
    <x v="5"/>
    <x v="5"/>
    <s v="Manager"/>
    <x v="279"/>
    <d v="2023-03-12T00:00:00"/>
    <n v="4"/>
    <d v="2023-03-15T00:00:00"/>
    <n v="7"/>
    <d v="2023-03-29T00:00:00"/>
    <n v="14"/>
    <s v="C2132"/>
    <s v="Candidate 1132"/>
    <s v="09-03-2023"/>
    <n v="44994"/>
    <x v="2"/>
    <n v="6"/>
    <n v="45178"/>
    <s v="Yes"/>
    <d v="2023-03-27T00:00:00"/>
    <n v="18"/>
    <s v="FAILED"/>
    <x v="0"/>
    <m/>
    <x v="4"/>
    <m/>
    <x v="1"/>
    <m/>
    <m/>
    <x v="298"/>
    <n v="3"/>
    <m/>
    <m/>
    <m/>
    <m/>
    <s v="Candidate"/>
    <m/>
    <m/>
    <m/>
    <m/>
  </r>
  <r>
    <n v="1598"/>
    <x v="5"/>
    <x v="5"/>
    <s v="Manager"/>
    <x v="358"/>
    <d v="2023-03-13T00:00:00"/>
    <n v="3"/>
    <d v="2023-03-15T00:00:00"/>
    <n v="5"/>
    <d v="2023-04-05T00:00:00"/>
    <n v="21"/>
    <s v="C2133"/>
    <s v="Candidate 1133"/>
    <s v="03-16-2023"/>
    <n v="45001"/>
    <x v="0"/>
    <n v="6"/>
    <n v="45185"/>
    <s v="Yes"/>
    <d v="2023-03-26T00:00:00"/>
    <n v="10"/>
    <s v="FAILED"/>
    <x v="0"/>
    <m/>
    <x v="2"/>
    <m/>
    <x v="1"/>
    <m/>
    <m/>
    <x v="316"/>
    <n v="3"/>
    <m/>
    <m/>
    <m/>
    <m/>
    <s v="Company"/>
    <m/>
    <m/>
    <m/>
    <m/>
  </r>
  <r>
    <n v="1580"/>
    <x v="5"/>
    <x v="5"/>
    <s v="Manager"/>
    <x v="359"/>
    <d v="2022-09-07T00:00:00"/>
    <n v="4"/>
    <d v="2022-09-09T00:00:00"/>
    <n v="6"/>
    <d v="2022-10-07T00:00:00"/>
    <n v="28"/>
    <s v="C2134"/>
    <s v="Candidate 1134"/>
    <s v="09-07-2022"/>
    <n v="44751"/>
    <x v="0"/>
    <n v="6"/>
    <n v="44935"/>
    <s v="Yes"/>
    <d v="2022-09-14T00:00:00"/>
    <n v="67"/>
    <s v="FAILED"/>
    <x v="0"/>
    <m/>
    <x v="5"/>
    <m/>
    <x v="1"/>
    <m/>
    <m/>
    <x v="143"/>
    <n v="2"/>
    <m/>
    <m/>
    <m/>
    <m/>
    <s v="Candidate"/>
    <m/>
    <m/>
    <m/>
    <m/>
  </r>
  <r>
    <n v="1571"/>
    <x v="5"/>
    <x v="5"/>
    <s v="Manager"/>
    <x v="360"/>
    <d v="2022-09-08T00:00:00"/>
    <n v="4"/>
    <d v="2022-09-09T00:00:00"/>
    <n v="5"/>
    <d v="2022-10-09T00:00:00"/>
    <n v="30"/>
    <s v="C2135"/>
    <s v="Candidate 1135"/>
    <s v="09-13-2022"/>
    <n v="44817"/>
    <x v="0"/>
    <n v="3"/>
    <n v="44908"/>
    <s v="Yes"/>
    <d v="2022-09-23T00:00:00"/>
    <n v="10"/>
    <s v="FAILED"/>
    <x v="0"/>
    <m/>
    <x v="1"/>
    <m/>
    <x v="1"/>
    <m/>
    <m/>
    <x v="3"/>
    <m/>
    <m/>
    <m/>
    <m/>
    <m/>
    <s v="Company"/>
    <m/>
    <m/>
    <m/>
    <m/>
  </r>
  <r>
    <n v="1537"/>
    <x v="5"/>
    <x v="5"/>
    <s v="Manager"/>
    <x v="361"/>
    <d v="2023-05-08T00:00:00"/>
    <n v="4"/>
    <d v="2023-05-14T00:00:00"/>
    <n v="10"/>
    <d v="2023-05-30T00:00:00"/>
    <n v="16"/>
    <s v="C2136"/>
    <s v="Candidate 1136"/>
    <s v="May 07 2023"/>
    <n v="45053"/>
    <x v="2"/>
    <n v="6"/>
    <n v="45237"/>
    <s v="Yes"/>
    <d v="2023-05-19T00:00:00"/>
    <n v="12"/>
    <s v="FAILED"/>
    <x v="0"/>
    <m/>
    <x v="1"/>
    <m/>
    <x v="1"/>
    <m/>
    <m/>
    <x v="317"/>
    <n v="3"/>
    <m/>
    <m/>
    <m/>
    <m/>
    <s v="Candidate"/>
    <m/>
    <m/>
    <m/>
    <m/>
  </r>
  <r>
    <n v="1535"/>
    <x v="5"/>
    <x v="5"/>
    <s v="Manager"/>
    <x v="362"/>
    <d v="2023-05-13T00:00:00"/>
    <n v="3"/>
    <d v="2023-05-14T00:00:00"/>
    <n v="4"/>
    <d v="2023-06-06T00:00:00"/>
    <n v="23"/>
    <s v="C2137"/>
    <s v="Candidate 1137"/>
    <s v="16-05-2023"/>
    <n v="45062"/>
    <x v="0"/>
    <n v="6"/>
    <n v="45246"/>
    <s v="Yes"/>
    <d v="2023-05-25T00:00:00"/>
    <n v="9"/>
    <s v="FAILED"/>
    <x v="0"/>
    <m/>
    <x v="3"/>
    <m/>
    <x v="1"/>
    <m/>
    <m/>
    <x v="318"/>
    <n v="2"/>
    <m/>
    <m/>
    <m/>
    <m/>
    <s v="Candidate"/>
    <m/>
    <m/>
    <m/>
    <m/>
  </r>
  <r>
    <n v="1496"/>
    <x v="5"/>
    <x v="5"/>
    <s v="Manager"/>
    <x v="363"/>
    <d v="2022-05-15T00:00:00"/>
    <n v="1"/>
    <d v="2022-05-20T00:00:00"/>
    <n v="6"/>
    <d v="2022-06-11T00:00:00"/>
    <n v="22"/>
    <s v="C2138"/>
    <s v="Candidate 1138"/>
    <s v="May 08 2022"/>
    <n v="44689"/>
    <x v="2"/>
    <n v="3"/>
    <n v="44781"/>
    <s v="Yes"/>
    <d v="2022-05-23T00:00:00"/>
    <n v="15"/>
    <s v="FAILED"/>
    <x v="0"/>
    <m/>
    <x v="5"/>
    <m/>
    <x v="1"/>
    <m/>
    <m/>
    <x v="319"/>
    <n v="4"/>
    <m/>
    <m/>
    <m/>
    <m/>
    <s v="Company"/>
    <m/>
    <m/>
    <m/>
    <m/>
  </r>
  <r>
    <n v="1362"/>
    <x v="5"/>
    <x v="5"/>
    <s v="Manager"/>
    <x v="15"/>
    <d v="2022-10-19T00:00:00"/>
    <n v="1"/>
    <d v="2022-10-22T00:00:00"/>
    <n v="4"/>
    <d v="2022-11-10T00:00:00"/>
    <n v="19"/>
    <s v="C2141"/>
    <s v="Candidate 1141"/>
    <s v="15-10-2022"/>
    <n v="44849"/>
    <x v="2"/>
    <n v="3"/>
    <n v="44941"/>
    <s v="Yes"/>
    <d v="2022-11-03T00:00:00"/>
    <n v="19"/>
    <s v="FAILED"/>
    <x v="0"/>
    <m/>
    <x v="4"/>
    <m/>
    <x v="1"/>
    <m/>
    <m/>
    <x v="3"/>
    <m/>
    <m/>
    <m/>
    <m/>
    <m/>
    <s v="Company"/>
    <m/>
    <m/>
    <m/>
    <m/>
  </r>
  <r>
    <n v="1361"/>
    <x v="5"/>
    <x v="5"/>
    <s v="Manager"/>
    <x v="27"/>
    <d v="2022-10-16T00:00:00"/>
    <n v="1"/>
    <d v="2022-10-22T00:00:00"/>
    <n v="7"/>
    <d v="2022-11-10T00:00:00"/>
    <n v="19"/>
    <s v="C2142"/>
    <s v="Candidate 1142"/>
    <s v="10-19-2022"/>
    <n v="44853"/>
    <x v="2"/>
    <n v="6"/>
    <n v="45035"/>
    <s v="Yes"/>
    <d v="2022-10-30T00:00:00"/>
    <n v="11"/>
    <s v="FAILED"/>
    <x v="0"/>
    <m/>
    <x v="5"/>
    <m/>
    <x v="1"/>
    <m/>
    <m/>
    <x v="3"/>
    <m/>
    <m/>
    <m/>
    <m/>
    <m/>
    <s v="Candidate"/>
    <m/>
    <m/>
    <m/>
    <m/>
  </r>
  <r>
    <n v="1218"/>
    <x v="5"/>
    <x v="5"/>
    <s v="Manager"/>
    <x v="364"/>
    <d v="2023-07-30T00:00:00"/>
    <n v="2"/>
    <d v="2023-07-31T00:00:00"/>
    <n v="3"/>
    <d v="2023-08-06T00:00:00"/>
    <n v="6"/>
    <s v="C2143"/>
    <s v="Candidate 1143"/>
    <s v="29-07-2023"/>
    <n v="45136"/>
    <x v="0"/>
    <n v="3"/>
    <n v="45228"/>
    <s v="Yes"/>
    <d v="2023-08-16T00:00:00"/>
    <n v="18"/>
    <s v="FAILED"/>
    <x v="0"/>
    <m/>
    <x v="4"/>
    <m/>
    <x v="1"/>
    <m/>
    <m/>
    <x v="179"/>
    <n v="2"/>
    <m/>
    <m/>
    <m/>
    <m/>
    <s v="Company"/>
    <m/>
    <m/>
    <m/>
    <m/>
  </r>
  <r>
    <n v="1190"/>
    <x v="5"/>
    <x v="5"/>
    <s v="Manager"/>
    <x v="365"/>
    <d v="2023-05-28T00:00:00"/>
    <n v="2"/>
    <d v="2023-06-03T00:00:00"/>
    <n v="8"/>
    <d v="2023-06-17T00:00:00"/>
    <n v="14"/>
    <s v="C2144"/>
    <s v="Candidate 1144"/>
    <s v="23-05-2023"/>
    <n v="45069"/>
    <x v="0"/>
    <n v="3"/>
    <n v="45161"/>
    <s v="Yes"/>
    <d v="2023-06-09T00:00:00"/>
    <n v="17"/>
    <s v="FAILED"/>
    <x v="0"/>
    <m/>
    <x v="2"/>
    <m/>
    <x v="1"/>
    <m/>
    <m/>
    <x v="320"/>
    <n v="1"/>
    <m/>
    <m/>
    <m/>
    <m/>
    <s v="Company"/>
    <m/>
    <m/>
    <m/>
    <m/>
  </r>
  <r>
    <n v="1187"/>
    <x v="5"/>
    <x v="5"/>
    <s v="Manager"/>
    <x v="366"/>
    <d v="2023-06-01T00:00:00"/>
    <n v="1"/>
    <d v="2023-06-03T00:00:00"/>
    <n v="3"/>
    <d v="2023-06-23T00:00:00"/>
    <n v="20"/>
    <s v="C2145"/>
    <s v="Candidate 1145"/>
    <s v="Jun 02 2023"/>
    <n v="45079"/>
    <x v="1"/>
    <n v="6"/>
    <n v="45262"/>
    <s v="Yes"/>
    <d v="2023-06-10T00:00:00"/>
    <n v="8"/>
    <s v="FAILED"/>
    <x v="0"/>
    <m/>
    <x v="1"/>
    <m/>
    <x v="1"/>
    <m/>
    <m/>
    <x v="198"/>
    <n v="4"/>
    <m/>
    <m/>
    <m/>
    <m/>
    <s v="Candidate"/>
    <m/>
    <m/>
    <m/>
    <m/>
  </r>
  <r>
    <n v="1121"/>
    <x v="5"/>
    <x v="5"/>
    <s v="Manager"/>
    <x v="260"/>
    <d v="2023-06-23T00:00:00"/>
    <n v="2"/>
    <d v="2023-06-25T00:00:00"/>
    <n v="4"/>
    <d v="2023-07-03T00:00:00"/>
    <n v="8"/>
    <s v="C2146"/>
    <s v="Candidate 1146"/>
    <s v="06-12-2023"/>
    <n v="45089"/>
    <x v="0"/>
    <n v="3"/>
    <n v="45181"/>
    <s v="Yes"/>
    <d v="2023-07-01T00:00:00"/>
    <n v="19"/>
    <s v="FAILED"/>
    <x v="0"/>
    <m/>
    <x v="5"/>
    <m/>
    <x v="1"/>
    <m/>
    <m/>
    <x v="3"/>
    <m/>
    <m/>
    <m/>
    <m/>
    <m/>
    <s v="Company"/>
    <m/>
    <m/>
    <m/>
    <m/>
  </r>
  <r>
    <n v="2949"/>
    <x v="5"/>
    <x v="2"/>
    <s v="Screening Associate"/>
    <x v="127"/>
    <d v="2022-06-15T00:00:00"/>
    <n v="3"/>
    <d v="2022-06-23T00:00:00"/>
    <n v="11"/>
    <d v="2022-08-07T00:00:00"/>
    <n v="45"/>
    <s v="C2148"/>
    <s v="Candidate 1148"/>
    <s v="06-19-2022"/>
    <n v="44731"/>
    <x v="1"/>
    <n v="6"/>
    <n v="44914"/>
    <s v="Yes"/>
    <d v="2022-07-01T00:00:00"/>
    <n v="12"/>
    <s v="FAILED"/>
    <x v="0"/>
    <m/>
    <x v="4"/>
    <m/>
    <x v="1"/>
    <m/>
    <m/>
    <x v="206"/>
    <n v="3"/>
    <m/>
    <m/>
    <m/>
    <m/>
    <s v="Company"/>
    <m/>
    <m/>
    <m/>
    <m/>
  </r>
  <r>
    <n v="2945"/>
    <x v="5"/>
    <x v="2"/>
    <s v="Screening Associate"/>
    <x v="127"/>
    <d v="2022-06-14T00:00:00"/>
    <n v="2"/>
    <d v="2022-06-22T00:00:00"/>
    <n v="10"/>
    <d v="2022-08-06T00:00:00"/>
    <n v="45"/>
    <s v="C2149"/>
    <s v="Candidate 1149"/>
    <s v="06-29-2022"/>
    <n v="44741"/>
    <x v="0"/>
    <n v="3"/>
    <n v="44833"/>
    <s v="Yes"/>
    <d v="2022-07-05T00:00:00"/>
    <n v="6"/>
    <s v="decline"/>
    <x v="0"/>
    <m/>
    <x v="0"/>
    <d v="2022-07-11T00:00:00"/>
    <x v="0"/>
    <m/>
    <m/>
    <x v="321"/>
    <n v="4"/>
    <m/>
    <m/>
    <m/>
    <m/>
    <s v="Not rejected"/>
    <m/>
    <m/>
    <m/>
    <m/>
  </r>
  <r>
    <n v="2944"/>
    <x v="5"/>
    <x v="2"/>
    <s v="Screening Associate"/>
    <x v="85"/>
    <d v="2022-06-18T00:00:00"/>
    <n v="4"/>
    <d v="2022-06-26T00:00:00"/>
    <n v="12"/>
    <d v="2022-08-10T00:00:00"/>
    <n v="45"/>
    <s v="C2150"/>
    <s v="Candidate 1150"/>
    <s v="06-12-2022"/>
    <n v="44724"/>
    <x v="0"/>
    <n v="3"/>
    <n v="44816"/>
    <s v="Yes"/>
    <d v="2022-06-26T00:00:00"/>
    <n v="14"/>
    <s v="Pending"/>
    <x v="0"/>
    <m/>
    <x v="0"/>
    <d v="2022-07-02T00:00:00"/>
    <x v="3"/>
    <m/>
    <m/>
    <x v="322"/>
    <n v="3"/>
    <m/>
    <m/>
    <m/>
    <m/>
    <s v="Not rejected"/>
    <m/>
    <m/>
    <m/>
    <m/>
  </r>
  <r>
    <n v="2899"/>
    <x v="5"/>
    <x v="2"/>
    <s v="Screening Associate"/>
    <x v="330"/>
    <d v="2023-02-08T00:00:00"/>
    <n v="2"/>
    <d v="2023-02-15T00:00:00"/>
    <n v="9"/>
    <d v="2023-04-01T00:00:00"/>
    <n v="45"/>
    <s v="C2151"/>
    <s v="Candidate 1151"/>
    <s v="17-02-2023"/>
    <n v="44974"/>
    <x v="1"/>
    <n v="6"/>
    <n v="45155"/>
    <s v="Yes"/>
    <d v="2023-02-28T00:00:00"/>
    <n v="11"/>
    <s v="decline"/>
    <x v="0"/>
    <m/>
    <x v="0"/>
    <d v="2023-03-05T00:00:00"/>
    <x v="0"/>
    <m/>
    <m/>
    <x v="323"/>
    <n v="2"/>
    <m/>
    <m/>
    <m/>
    <m/>
    <s v="Not rejected"/>
    <m/>
    <m/>
    <m/>
    <m/>
  </r>
  <r>
    <n v="2898"/>
    <x v="5"/>
    <x v="2"/>
    <s v="Screening Associate"/>
    <x v="367"/>
    <d v="2023-02-06T00:00:00"/>
    <n v="3"/>
    <d v="2023-02-13T00:00:00"/>
    <n v="10"/>
    <d v="2023-03-30T00:00:00"/>
    <n v="45"/>
    <s v="C2152"/>
    <s v="Candidate 1152"/>
    <s v="09-02-2023"/>
    <n v="44966"/>
    <x v="0"/>
    <n v="3"/>
    <n v="45055"/>
    <s v="Yes"/>
    <d v="2023-02-17T00:00:00"/>
    <n v="8"/>
    <s v="decline"/>
    <x v="0"/>
    <m/>
    <x v="0"/>
    <d v="2023-02-22T00:00:00"/>
    <x v="0"/>
    <m/>
    <m/>
    <x v="324"/>
    <n v="2"/>
    <m/>
    <m/>
    <m/>
    <m/>
    <s v="Not rejected"/>
    <m/>
    <m/>
    <m/>
    <m/>
  </r>
  <r>
    <n v="2727"/>
    <x v="5"/>
    <x v="2"/>
    <s v="Screening Associate"/>
    <x v="368"/>
    <d v="2023-05-19T00:00:00"/>
    <n v="2"/>
    <d v="2023-05-25T00:00:00"/>
    <n v="8"/>
    <d v="2023-06-16T00:00:00"/>
    <n v="22"/>
    <s v="C2153"/>
    <s v="Candidate 1153"/>
    <s v="19-05-2023"/>
    <n v="45065"/>
    <x v="1"/>
    <n v="6"/>
    <n v="45249"/>
    <s v="Yes"/>
    <d v="2023-06-07T00:00:00"/>
    <n v="19"/>
    <s v="decline"/>
    <x v="0"/>
    <m/>
    <x v="0"/>
    <d v="2023-06-10T00:00:00"/>
    <x v="0"/>
    <m/>
    <m/>
    <x v="325"/>
    <n v="2"/>
    <m/>
    <m/>
    <m/>
    <m/>
    <s v="Not rejected"/>
    <m/>
    <m/>
    <m/>
    <m/>
  </r>
  <r>
    <n v="2722"/>
    <x v="5"/>
    <x v="2"/>
    <s v="Screening Associate"/>
    <x v="369"/>
    <d v="2023-05-19T00:00:00"/>
    <n v="4"/>
    <d v="2023-05-25T00:00:00"/>
    <n v="10"/>
    <d v="2023-06-21T00:00:00"/>
    <n v="27"/>
    <s v="C2154"/>
    <s v="Candidate 1154"/>
    <s v="23-05-2023"/>
    <n v="45069"/>
    <x v="2"/>
    <n v="3"/>
    <n v="45161"/>
    <s v="Yes"/>
    <d v="2023-05-29T00:00:00"/>
    <n v="6"/>
    <s v="FAILED"/>
    <x v="0"/>
    <m/>
    <x v="1"/>
    <m/>
    <x v="1"/>
    <m/>
    <m/>
    <x v="3"/>
    <m/>
    <m/>
    <m/>
    <m/>
    <m/>
    <s v="Company"/>
    <m/>
    <m/>
    <m/>
    <m/>
  </r>
  <r>
    <n v="2586"/>
    <x v="5"/>
    <x v="2"/>
    <s v="Screening Associate"/>
    <x v="199"/>
    <d v="2022-08-13T00:00:00"/>
    <n v="2"/>
    <d v="2022-08-18T00:00:00"/>
    <n v="7"/>
    <d v="2022-09-07T00:00:00"/>
    <n v="20"/>
    <s v="C2156"/>
    <s v="Candidate 1156"/>
    <s v="19-08-2022"/>
    <n v="44792"/>
    <x v="2"/>
    <n v="6"/>
    <n v="44976"/>
    <s v="Yes"/>
    <d v="2022-08-24T00:00:00"/>
    <n v="5"/>
    <s v="FAILED"/>
    <x v="0"/>
    <m/>
    <x v="1"/>
    <m/>
    <x v="1"/>
    <m/>
    <m/>
    <x v="326"/>
    <n v="3"/>
    <m/>
    <m/>
    <m/>
    <m/>
    <s v="Candidate"/>
    <m/>
    <m/>
    <m/>
    <m/>
  </r>
  <r>
    <n v="2414"/>
    <x v="5"/>
    <x v="2"/>
    <s v="Screening Associate"/>
    <x v="370"/>
    <d v="2023-03-27T00:00:00"/>
    <n v="4"/>
    <d v="2023-03-30T00:00:00"/>
    <n v="7"/>
    <d v="2023-04-10T00:00:00"/>
    <n v="11"/>
    <s v="C2157"/>
    <s v="Candidate 1157"/>
    <s v="Apr 04 2023"/>
    <n v="45020"/>
    <x v="1"/>
    <n v="6"/>
    <n v="45203"/>
    <s v="Yes"/>
    <d v="2023-04-16T00:00:00"/>
    <n v="12"/>
    <s v="FAILED"/>
    <x v="0"/>
    <m/>
    <x v="2"/>
    <m/>
    <x v="1"/>
    <m/>
    <m/>
    <x v="3"/>
    <m/>
    <m/>
    <m/>
    <m/>
    <m/>
    <s v="Company"/>
    <m/>
    <m/>
    <m/>
    <m/>
  </r>
  <r>
    <n v="2145"/>
    <x v="5"/>
    <x v="2"/>
    <s v="Screening Associate"/>
    <x v="196"/>
    <d v="2022-07-07T00:00:00"/>
    <n v="2"/>
    <d v="2022-07-12T00:00:00"/>
    <n v="7"/>
    <d v="2022-07-21T00:00:00"/>
    <n v="9"/>
    <s v="C2158"/>
    <s v="Candidate 1158"/>
    <s v="Jul 09 2022"/>
    <n v="44751"/>
    <x v="0"/>
    <n v="3"/>
    <n v="44843"/>
    <s v="Yes"/>
    <d v="2022-07-25T00:00:00"/>
    <n v="16"/>
    <s v="FAILED"/>
    <x v="0"/>
    <m/>
    <x v="4"/>
    <m/>
    <x v="1"/>
    <m/>
    <m/>
    <x v="70"/>
    <n v="1"/>
    <m/>
    <m/>
    <m/>
    <m/>
    <s v="Company"/>
    <m/>
    <m/>
    <m/>
    <m/>
  </r>
  <r>
    <n v="1912"/>
    <x v="5"/>
    <x v="2"/>
    <s v="Screening Associate"/>
    <x v="217"/>
    <d v="2022-05-04T00:00:00"/>
    <n v="1"/>
    <d v="2022-05-08T00:00:00"/>
    <n v="5"/>
    <d v="2022-05-26T00:00:00"/>
    <n v="18"/>
    <s v="C2159"/>
    <s v="Candidate 1159"/>
    <s v="May 09 2022"/>
    <n v="44690"/>
    <x v="2"/>
    <n v="3"/>
    <n v="44782"/>
    <s v="Yes"/>
    <d v="2022-05-15T00:00:00"/>
    <n v="6"/>
    <s v="FAILED"/>
    <x v="0"/>
    <m/>
    <x v="5"/>
    <m/>
    <x v="1"/>
    <m/>
    <m/>
    <x v="148"/>
    <n v="1"/>
    <m/>
    <m/>
    <m/>
    <m/>
    <s v="Company"/>
    <m/>
    <m/>
    <m/>
    <m/>
  </r>
  <r>
    <n v="1611"/>
    <x v="5"/>
    <x v="2"/>
    <s v="Screening Associate"/>
    <x v="14"/>
    <d v="2022-10-20T00:00:00"/>
    <n v="3"/>
    <d v="2022-10-24T00:00:00"/>
    <n v="7"/>
    <d v="2022-11-20T00:00:00"/>
    <n v="27"/>
    <s v="C2162"/>
    <s v="Candidate 1162"/>
    <s v="22-10-2022"/>
    <n v="44856"/>
    <x v="1"/>
    <n v="6"/>
    <n v="45038"/>
    <s v="Yes"/>
    <d v="2022-11-05T00:00:00"/>
    <n v="14"/>
    <s v="FAILED"/>
    <x v="0"/>
    <m/>
    <x v="3"/>
    <m/>
    <x v="1"/>
    <m/>
    <m/>
    <x v="23"/>
    <n v="2"/>
    <m/>
    <m/>
    <m/>
    <m/>
    <s v="Candidate"/>
    <m/>
    <m/>
    <m/>
    <m/>
  </r>
  <r>
    <n v="1540"/>
    <x v="5"/>
    <x v="2"/>
    <s v="Screening Associate"/>
    <x v="322"/>
    <d v="2023-05-10T00:00:00"/>
    <n v="3"/>
    <d v="2023-05-14T00:00:00"/>
    <n v="7"/>
    <d v="2023-05-23T00:00:00"/>
    <n v="9"/>
    <s v="C2163"/>
    <s v="Candidate 1163"/>
    <s v="18-05-2023"/>
    <n v="45064"/>
    <x v="2"/>
    <n v="3"/>
    <n v="45156"/>
    <s v="Yes"/>
    <d v="2023-05-23T00:00:00"/>
    <n v="5"/>
    <s v="decline"/>
    <x v="0"/>
    <m/>
    <x v="0"/>
    <d v="2023-05-27T00:00:00"/>
    <x v="0"/>
    <m/>
    <m/>
    <x v="327"/>
    <n v="3"/>
    <m/>
    <m/>
    <m/>
    <m/>
    <s v="Not rejected"/>
    <m/>
    <m/>
    <m/>
    <m/>
  </r>
  <r>
    <n v="1451"/>
    <x v="5"/>
    <x v="2"/>
    <s v="Screening Associate"/>
    <x v="371"/>
    <d v="2023-04-11T00:00:00"/>
    <n v="3"/>
    <d v="2023-04-13T00:00:00"/>
    <n v="5"/>
    <d v="2023-04-25T00:00:00"/>
    <n v="12"/>
    <s v="C2168"/>
    <s v="Candidate 1168"/>
    <s v="04-19-2023"/>
    <n v="45035"/>
    <x v="1"/>
    <n v="3"/>
    <n v="45126"/>
    <s v="Yes"/>
    <d v="2023-04-25T00:00:00"/>
    <n v="6"/>
    <s v="FAILED"/>
    <x v="0"/>
    <m/>
    <x v="5"/>
    <m/>
    <x v="1"/>
    <m/>
    <m/>
    <x v="140"/>
    <n v="4"/>
    <m/>
    <m/>
    <m/>
    <m/>
    <s v="Company"/>
    <m/>
    <m/>
    <m/>
    <m/>
  </r>
  <r>
    <n v="1366"/>
    <x v="5"/>
    <x v="2"/>
    <s v="Screening Associate"/>
    <x v="70"/>
    <d v="2022-10-21T00:00:00"/>
    <n v="1"/>
    <d v="2022-10-22T00:00:00"/>
    <n v="2"/>
    <d v="2022-10-29T00:00:00"/>
    <n v="7"/>
    <s v="C2169"/>
    <s v="Candidate 1169"/>
    <s v="10-17-2022"/>
    <n v="44851"/>
    <x v="0"/>
    <n v="6"/>
    <n v="45033"/>
    <s v="Yes"/>
    <d v="2022-10-31T00:00:00"/>
    <n v="14"/>
    <s v="FAILED"/>
    <x v="0"/>
    <m/>
    <x v="2"/>
    <m/>
    <x v="1"/>
    <m/>
    <m/>
    <x v="302"/>
    <n v="2"/>
    <m/>
    <m/>
    <m/>
    <m/>
    <s v="Candidate"/>
    <m/>
    <m/>
    <m/>
    <m/>
  </r>
  <r>
    <n v="1319"/>
    <x v="5"/>
    <x v="2"/>
    <s v="Screening Associate"/>
    <x v="372"/>
    <d v="2023-08-13T00:00:00"/>
    <n v="4"/>
    <d v="2023-08-17T00:00:00"/>
    <n v="8"/>
    <d v="2023-09-06T00:00:00"/>
    <n v="20"/>
    <s v="C2170"/>
    <s v="Candidate 1170"/>
    <s v="16-08-2023"/>
    <n v="45154"/>
    <x v="0"/>
    <n v="6"/>
    <n v="45338"/>
    <s v="Yes"/>
    <d v="2023-08-27T00:00:00"/>
    <n v="11"/>
    <s v="FAILED"/>
    <x v="0"/>
    <m/>
    <x v="3"/>
    <m/>
    <x v="1"/>
    <m/>
    <m/>
    <x v="328"/>
    <n v="4"/>
    <m/>
    <m/>
    <m/>
    <m/>
    <s v="Company"/>
    <m/>
    <m/>
    <m/>
    <m/>
  </r>
  <r>
    <n v="1311"/>
    <x v="5"/>
    <x v="2"/>
    <s v="Screening Associate"/>
    <x v="373"/>
    <d v="2023-08-13T00:00:00"/>
    <n v="1"/>
    <d v="2023-08-17T00:00:00"/>
    <n v="5"/>
    <d v="2023-08-27T00:00:00"/>
    <n v="10"/>
    <s v="C2171"/>
    <s v="Candidate 1171"/>
    <s v="Aug 12 2023"/>
    <n v="45150"/>
    <x v="2"/>
    <n v="3"/>
    <n v="45242"/>
    <s v="Yes"/>
    <d v="2023-08-27T00:00:00"/>
    <n v="15"/>
    <s v="FAILED"/>
    <x v="0"/>
    <m/>
    <x v="3"/>
    <m/>
    <x v="1"/>
    <m/>
    <m/>
    <x v="3"/>
    <m/>
    <m/>
    <m/>
    <m/>
    <m/>
    <s v="Company"/>
    <m/>
    <m/>
    <m/>
    <m/>
  </r>
  <r>
    <n v="1279"/>
    <x v="5"/>
    <x v="2"/>
    <s v="Screening Associate"/>
    <x v="212"/>
    <d v="2022-06-03T00:00:00"/>
    <n v="3"/>
    <d v="2022-06-05T00:00:00"/>
    <n v="5"/>
    <d v="2022-06-14T00:00:00"/>
    <n v="9"/>
    <s v="C2172"/>
    <s v="Candidate 1172"/>
    <s v="05-06-2022"/>
    <n v="44717"/>
    <x v="1"/>
    <n v="3"/>
    <n v="44809"/>
    <s v="Yes"/>
    <d v="2022-06-11T00:00:00"/>
    <n v="6"/>
    <s v="FAILED"/>
    <x v="0"/>
    <m/>
    <x v="2"/>
    <m/>
    <x v="1"/>
    <m/>
    <m/>
    <x v="310"/>
    <n v="2"/>
    <m/>
    <m/>
    <m/>
    <m/>
    <s v="Candidate"/>
    <m/>
    <m/>
    <m/>
    <m/>
  </r>
  <r>
    <n v="1169"/>
    <x v="5"/>
    <x v="2"/>
    <s v="Screening Associate"/>
    <x v="374"/>
    <d v="2023-02-15T00:00:00"/>
    <n v="4"/>
    <d v="2023-02-16T00:00:00"/>
    <n v="5"/>
    <d v="2023-03-05T00:00:00"/>
    <n v="17"/>
    <s v="C2173"/>
    <s v="Candidate 1173"/>
    <s v="02-22-2023"/>
    <n v="44979"/>
    <x v="2"/>
    <n v="3"/>
    <n v="45068"/>
    <s v="Yes"/>
    <d v="2023-02-28T00:00:00"/>
    <n v="6"/>
    <s v="FAILED"/>
    <x v="0"/>
    <m/>
    <x v="3"/>
    <m/>
    <x v="1"/>
    <m/>
    <m/>
    <x v="3"/>
    <m/>
    <m/>
    <m/>
    <m/>
    <m/>
    <s v="Company"/>
    <m/>
    <m/>
    <m/>
    <m/>
  </r>
  <r>
    <n v="1166"/>
    <x v="5"/>
    <x v="2"/>
    <s v="Screening Associate"/>
    <x v="375"/>
    <d v="2023-02-11T00:00:00"/>
    <n v="4"/>
    <d v="2023-02-16T00:00:00"/>
    <n v="9"/>
    <d v="2023-03-17T00:00:00"/>
    <n v="29"/>
    <s v="C2174"/>
    <s v="Candidate 1174"/>
    <s v="Feb 14 2023"/>
    <n v="44971"/>
    <x v="2"/>
    <n v="3"/>
    <n v="45060"/>
    <s v="Yes"/>
    <d v="2023-02-24T00:00:00"/>
    <n v="10"/>
    <s v="decline"/>
    <x v="0"/>
    <m/>
    <x v="0"/>
    <d v="2023-03-01T00:00:00"/>
    <x v="0"/>
    <m/>
    <m/>
    <x v="329"/>
    <n v="2"/>
    <m/>
    <m/>
    <m/>
    <m/>
    <s v="Not rejected"/>
    <m/>
    <m/>
    <m/>
    <m/>
  </r>
  <r>
    <n v="1137"/>
    <x v="5"/>
    <x v="2"/>
    <s v="Screening Associate"/>
    <x v="121"/>
    <d v="2022-03-17T00:00:00"/>
    <n v="2"/>
    <d v="2022-03-19T00:00:00"/>
    <n v="4"/>
    <d v="2022-03-24T00:00:00"/>
    <n v="5"/>
    <s v="C2175"/>
    <s v="Candidate 1175"/>
    <s v="Mar 11 2022"/>
    <n v="44631"/>
    <x v="0"/>
    <n v="3"/>
    <n v="44723"/>
    <s v="Yes"/>
    <d v="2022-03-27T00:00:00"/>
    <n v="16"/>
    <s v="decline"/>
    <x v="0"/>
    <m/>
    <x v="0"/>
    <d v="2022-03-30T00:00:00"/>
    <x v="0"/>
    <m/>
    <m/>
    <x v="111"/>
    <n v="2"/>
    <m/>
    <m/>
    <m/>
    <m/>
    <s v="Not rejected"/>
    <m/>
    <m/>
    <m/>
    <m/>
  </r>
  <r>
    <n v="1125"/>
    <x v="5"/>
    <x v="2"/>
    <s v="Screening Associate"/>
    <x v="282"/>
    <d v="2023-06-22T00:00:00"/>
    <n v="2"/>
    <d v="2023-06-25T00:00:00"/>
    <n v="5"/>
    <d v="2023-07-01T00:00:00"/>
    <n v="6"/>
    <s v="C2177"/>
    <s v="Candidate 1177"/>
    <s v="06-15-2023"/>
    <n v="45092"/>
    <x v="1"/>
    <n v="6"/>
    <n v="45275"/>
    <s v="Yes"/>
    <d v="2023-07-02T00:00:00"/>
    <n v="17"/>
    <s v="Accepted"/>
    <x v="1"/>
    <n v="16"/>
    <x v="0"/>
    <d v="2023-07-08T00:00:00"/>
    <x v="2"/>
    <d v="2023-07-03T00:00:00"/>
    <d v="2023-07-06T00:00:00"/>
    <x v="270"/>
    <n v="3"/>
    <d v="2023-07-07T00:00:00"/>
    <d v="2023-07-09T00:00:00"/>
    <d v="2023-07-12T00:00:00"/>
    <n v="6"/>
    <s v="Not rejected"/>
    <d v="2023-07-11T00:00:00"/>
    <d v="2023-07-28T00:00:00"/>
    <n v="4"/>
    <n v="19"/>
  </r>
  <r>
    <n v="1090"/>
    <x v="5"/>
    <x v="2"/>
    <s v="Analyst"/>
    <x v="290"/>
    <d v="2022-11-28T00:00:00"/>
    <n v="2"/>
    <d v="2022-12-04T00:00:00"/>
    <n v="8"/>
    <d v="2022-12-23T00:00:00"/>
    <n v="19"/>
    <s v="C2179"/>
    <s v="Candidate 1179"/>
    <s v="Dec 08 2022"/>
    <n v="44903"/>
    <x v="1"/>
    <n v="3"/>
    <n v="44993"/>
    <s v="Yes"/>
    <d v="2022-12-19T00:00:00"/>
    <n v="11"/>
    <s v="decline"/>
    <x v="0"/>
    <m/>
    <x v="0"/>
    <d v="2022-12-26T00:00:00"/>
    <x v="0"/>
    <m/>
    <m/>
    <x v="252"/>
    <n v="3"/>
    <m/>
    <m/>
    <m/>
    <m/>
    <s v="Not rejected"/>
    <m/>
    <m/>
    <m/>
    <m/>
  </r>
  <r>
    <n v="1086"/>
    <x v="5"/>
    <x v="2"/>
    <s v="Analyst"/>
    <x v="273"/>
    <d v="2022-12-01T00:00:00"/>
    <n v="3"/>
    <d v="2022-12-04T00:00:00"/>
    <n v="6"/>
    <d v="2022-12-17T00:00:00"/>
    <n v="13"/>
    <s v="C2180"/>
    <s v="Candidate 1180"/>
    <s v="22-11-2022"/>
    <n v="44887"/>
    <x v="1"/>
    <n v="6"/>
    <n v="45068"/>
    <s v="Yes"/>
    <d v="2022-12-11T00:00:00"/>
    <n v="19"/>
    <s v="FAILED"/>
    <x v="0"/>
    <m/>
    <x v="3"/>
    <m/>
    <x v="1"/>
    <m/>
    <m/>
    <x v="3"/>
    <m/>
    <m/>
    <m/>
    <m/>
    <m/>
    <s v="Company"/>
    <m/>
    <m/>
    <m/>
    <m/>
  </r>
  <r>
    <n v="1045"/>
    <x v="5"/>
    <x v="2"/>
    <s v="Analyst"/>
    <x v="292"/>
    <d v="2022-11-23T00:00:00"/>
    <n v="2"/>
    <d v="2022-11-26T00:00:00"/>
    <n v="5"/>
    <d v="2022-12-04T00:00:00"/>
    <n v="8"/>
    <s v="C2181"/>
    <s v="Candidate 1181"/>
    <s v="18-11-2022"/>
    <n v="44883"/>
    <x v="0"/>
    <n v="3"/>
    <n v="44975"/>
    <s v="Yes"/>
    <d v="2022-12-07T00:00:00"/>
    <n v="19"/>
    <s v="FAILED"/>
    <x v="0"/>
    <m/>
    <x v="3"/>
    <m/>
    <x v="1"/>
    <m/>
    <m/>
    <x v="330"/>
    <n v="4"/>
    <m/>
    <m/>
    <m/>
    <m/>
    <s v="Candidate"/>
    <m/>
    <m/>
    <m/>
    <m/>
  </r>
  <r>
    <n v="1025"/>
    <x v="5"/>
    <x v="2"/>
    <s v="Analyst"/>
    <x v="274"/>
    <d v="2023-01-31T00:00:00"/>
    <n v="3"/>
    <d v="2023-02-01T00:00:00"/>
    <n v="4"/>
    <d v="2023-02-26T00:00:00"/>
    <n v="25"/>
    <s v="C2182"/>
    <s v="Candidate 1182"/>
    <s v="01-27-2023"/>
    <n v="44953"/>
    <x v="2"/>
    <n v="6"/>
    <n v="45134"/>
    <s v="Yes"/>
    <d v="2023-02-08T00:00:00"/>
    <n v="12"/>
    <s v="Pending"/>
    <x v="0"/>
    <m/>
    <x v="0"/>
    <d v="2023-02-11T00:00:00"/>
    <x v="3"/>
    <m/>
    <m/>
    <x v="271"/>
    <n v="2"/>
    <m/>
    <m/>
    <m/>
    <m/>
    <s v="Not rejected"/>
    <m/>
    <m/>
    <m/>
    <m/>
  </r>
  <r>
    <n v="2894"/>
    <x v="5"/>
    <x v="0"/>
    <s v="Quality Assurance"/>
    <x v="376"/>
    <d v="2023-02-04T00:00:00"/>
    <n v="2"/>
    <d v="2023-02-11T00:00:00"/>
    <n v="9"/>
    <d v="2023-03-28T00:00:00"/>
    <n v="45"/>
    <s v="C2184"/>
    <s v="Candidate 1184"/>
    <s v="01-27-2023"/>
    <n v="44953"/>
    <x v="2"/>
    <n v="3"/>
    <n v="45043"/>
    <s v="Yes"/>
    <d v="2023-02-15T00:00:00"/>
    <n v="19"/>
    <s v="Accepted"/>
    <x v="1"/>
    <n v="18"/>
    <x v="0"/>
    <d v="2023-02-20T00:00:00"/>
    <x v="2"/>
    <d v="2023-02-17T00:00:00"/>
    <d v="2023-02-20T00:00:00"/>
    <x v="331"/>
    <n v="2"/>
    <d v="2023-02-20T00:00:00"/>
    <d v="2023-02-23T00:00:00"/>
    <d v="2023-02-26T00:00:00"/>
    <n v="6"/>
    <s v="Not rejected"/>
    <d v="2023-02-24T00:00:00"/>
    <d v="2023-03-12T00:00:00"/>
    <n v="4"/>
    <n v="17"/>
  </r>
  <r>
    <n v="2668"/>
    <x v="5"/>
    <x v="0"/>
    <s v="Quality Assurance"/>
    <x v="160"/>
    <d v="2022-12-04T00:00:00"/>
    <n v="2"/>
    <d v="2022-12-08T00:00:00"/>
    <n v="6"/>
    <d v="2022-12-29T00:00:00"/>
    <n v="21"/>
    <s v="C2187"/>
    <s v="Candidate 1187"/>
    <s v="12-07-2022"/>
    <n v="44754"/>
    <x v="2"/>
    <n v="6"/>
    <n v="44938"/>
    <s v="Yes"/>
    <d v="2022-12-20T00:00:00"/>
    <n v="161"/>
    <s v="FAILED"/>
    <x v="0"/>
    <m/>
    <x v="4"/>
    <m/>
    <x v="1"/>
    <m/>
    <m/>
    <x v="3"/>
    <m/>
    <m/>
    <m/>
    <m/>
    <m/>
    <s v="Company"/>
    <m/>
    <m/>
    <m/>
    <m/>
  </r>
  <r>
    <n v="2662"/>
    <x v="5"/>
    <x v="0"/>
    <s v="Quality Assurance"/>
    <x v="197"/>
    <d v="2022-12-06T00:00:00"/>
    <n v="1"/>
    <d v="2022-12-08T00:00:00"/>
    <n v="3"/>
    <d v="2022-12-30T00:00:00"/>
    <n v="22"/>
    <s v="C2188"/>
    <s v="Candidate 1188"/>
    <s v="Nov 24 2022"/>
    <n v="44889"/>
    <x v="1"/>
    <n v="6"/>
    <n v="45070"/>
    <s v="Yes"/>
    <d v="2022-12-11T00:00:00"/>
    <n v="17"/>
    <s v="FAILED"/>
    <x v="0"/>
    <m/>
    <x v="2"/>
    <m/>
    <x v="1"/>
    <m/>
    <m/>
    <x v="89"/>
    <n v="1"/>
    <m/>
    <m/>
    <m/>
    <m/>
    <s v="Candidate"/>
    <m/>
    <m/>
    <m/>
    <m/>
  </r>
  <r>
    <n v="2650"/>
    <x v="5"/>
    <x v="0"/>
    <s v="Quality Assurance"/>
    <x v="377"/>
    <d v="2022-01-26T00:00:00"/>
    <n v="4"/>
    <d v="2022-02-01T00:00:00"/>
    <n v="10"/>
    <d v="2022-02-12T00:00:00"/>
    <n v="11"/>
    <s v="C2189"/>
    <s v="Candidate 1189"/>
    <s v="01-25-2022"/>
    <n v="44586"/>
    <x v="2"/>
    <n v="3"/>
    <n v="44676"/>
    <s v="Yes"/>
    <d v="2022-02-13T00:00:00"/>
    <n v="19"/>
    <s v="FAILED"/>
    <x v="0"/>
    <m/>
    <x v="4"/>
    <m/>
    <x v="1"/>
    <m/>
    <m/>
    <x v="3"/>
    <m/>
    <m/>
    <m/>
    <m/>
    <m/>
    <s v="Candidate"/>
    <m/>
    <m/>
    <m/>
    <m/>
  </r>
  <r>
    <n v="2378"/>
    <x v="5"/>
    <x v="0"/>
    <s v="Quality Assurance"/>
    <x v="22"/>
    <d v="2023-04-15T00:00:00"/>
    <n v="4"/>
    <d v="2023-04-20T00:00:00"/>
    <n v="9"/>
    <d v="2023-04-30T00:00:00"/>
    <n v="10"/>
    <s v="C2190"/>
    <s v="Candidate 1190"/>
    <s v="Apr 13 2023"/>
    <n v="45029"/>
    <x v="0"/>
    <n v="3"/>
    <n v="45120"/>
    <s v="Yes"/>
    <d v="2023-05-01T00:00:00"/>
    <n v="18"/>
    <s v="decline"/>
    <x v="0"/>
    <m/>
    <x v="0"/>
    <d v="2023-05-07T00:00:00"/>
    <x v="0"/>
    <m/>
    <m/>
    <x v="332"/>
    <n v="2"/>
    <m/>
    <m/>
    <m/>
    <m/>
    <s v="Not rejected"/>
    <m/>
    <m/>
    <m/>
    <m/>
  </r>
  <r>
    <n v="2373"/>
    <x v="5"/>
    <x v="0"/>
    <s v="Quality Assurance"/>
    <x v="155"/>
    <d v="2023-04-17T00:00:00"/>
    <n v="3"/>
    <d v="2023-04-20T00:00:00"/>
    <n v="6"/>
    <d v="2023-05-12T00:00:00"/>
    <n v="22"/>
    <s v="C2191"/>
    <s v="Candidate 1191"/>
    <s v="04-14-2023"/>
    <n v="45030"/>
    <x v="1"/>
    <n v="3"/>
    <n v="45121"/>
    <s v="Yes"/>
    <d v="2023-04-30T00:00:00"/>
    <n v="16"/>
    <s v="FAILED"/>
    <x v="0"/>
    <m/>
    <x v="1"/>
    <m/>
    <x v="1"/>
    <m/>
    <m/>
    <x v="332"/>
    <n v="3"/>
    <m/>
    <m/>
    <m/>
    <m/>
    <s v="Company"/>
    <m/>
    <m/>
    <m/>
    <m/>
  </r>
  <r>
    <n v="2258"/>
    <x v="5"/>
    <x v="0"/>
    <s v="Quality Assurance"/>
    <x v="165"/>
    <d v="2022-08-08T00:00:00"/>
    <n v="1"/>
    <d v="2022-08-14T00:00:00"/>
    <n v="7"/>
    <d v="2022-09-13T00:00:00"/>
    <n v="30"/>
    <s v="C2192"/>
    <s v="Candidate 1192"/>
    <s v="20-08-2022"/>
    <n v="44793"/>
    <x v="1"/>
    <n v="3"/>
    <n v="44885"/>
    <s v="Yes"/>
    <d v="2022-08-28T00:00:00"/>
    <n v="8"/>
    <s v="FAILED"/>
    <x v="0"/>
    <m/>
    <x v="3"/>
    <m/>
    <x v="1"/>
    <m/>
    <m/>
    <x v="3"/>
    <m/>
    <m/>
    <m/>
    <m/>
    <m/>
    <s v="Candidate"/>
    <m/>
    <m/>
    <m/>
    <m/>
  </r>
  <r>
    <n v="2051"/>
    <x v="5"/>
    <x v="0"/>
    <s v="Quality Assurance"/>
    <x v="236"/>
    <d v="2022-01-17T00:00:00"/>
    <n v="1"/>
    <d v="2022-01-19T00:00:00"/>
    <n v="3"/>
    <d v="2022-01-27T00:00:00"/>
    <n v="8"/>
    <s v="C2194"/>
    <s v="Candidate 1194"/>
    <s v="Jan 13 2022"/>
    <n v="44574"/>
    <x v="0"/>
    <n v="3"/>
    <n v="44664"/>
    <s v="Yes"/>
    <d v="2022-01-24T00:00:00"/>
    <n v="11"/>
    <s v="decline"/>
    <x v="0"/>
    <m/>
    <x v="0"/>
    <d v="2022-01-30T00:00:00"/>
    <x v="0"/>
    <m/>
    <m/>
    <x v="333"/>
    <n v="3"/>
    <m/>
    <m/>
    <m/>
    <m/>
    <s v="Not rejected"/>
    <m/>
    <m/>
    <m/>
    <m/>
  </r>
  <r>
    <n v="1959"/>
    <x v="5"/>
    <x v="0"/>
    <s v="Quality Assurance"/>
    <x v="378"/>
    <d v="2022-09-15T00:00:00"/>
    <n v="4"/>
    <d v="2022-09-21T00:00:00"/>
    <n v="10"/>
    <d v="2022-10-14T00:00:00"/>
    <n v="23"/>
    <s v="C2195"/>
    <s v="Candidate 1195"/>
    <s v="Sep 19 2022"/>
    <n v="44823"/>
    <x v="2"/>
    <n v="3"/>
    <n v="44914"/>
    <s v="Yes"/>
    <d v="2022-10-08T00:00:00"/>
    <n v="19"/>
    <s v="Pending"/>
    <x v="0"/>
    <m/>
    <x v="0"/>
    <d v="2022-10-13T00:00:00"/>
    <x v="3"/>
    <m/>
    <m/>
    <x v="188"/>
    <n v="4"/>
    <m/>
    <m/>
    <m/>
    <m/>
    <s v="Not rejected"/>
    <m/>
    <m/>
    <m/>
    <m/>
  </r>
  <r>
    <n v="1904"/>
    <x v="5"/>
    <x v="0"/>
    <s v="Quality Assurance"/>
    <x v="358"/>
    <d v="2023-03-12T00:00:00"/>
    <n v="2"/>
    <d v="2023-03-16T00:00:00"/>
    <n v="6"/>
    <d v="2023-04-13T00:00:00"/>
    <n v="28"/>
    <s v="C2196"/>
    <s v="Candidate 1196"/>
    <s v="Mar 25 2023"/>
    <n v="45010"/>
    <x v="2"/>
    <n v="3"/>
    <n v="45102"/>
    <s v="Yes"/>
    <d v="2023-03-31T00:00:00"/>
    <n v="6"/>
    <s v="FAILED"/>
    <x v="0"/>
    <m/>
    <x v="4"/>
    <m/>
    <x v="1"/>
    <m/>
    <m/>
    <x v="3"/>
    <m/>
    <m/>
    <m/>
    <m/>
    <m/>
    <s v="Candidate"/>
    <m/>
    <m/>
    <m/>
    <m/>
  </r>
  <r>
    <n v="1895"/>
    <x v="5"/>
    <x v="0"/>
    <s v="Quality Assurance"/>
    <x v="379"/>
    <d v="2022-02-04T00:00:00"/>
    <n v="3"/>
    <d v="2022-02-07T00:00:00"/>
    <n v="6"/>
    <d v="2022-02-14T00:00:00"/>
    <n v="7"/>
    <s v="C2197"/>
    <s v="Candidate 1197"/>
    <s v="Feb 02 2022"/>
    <n v="44594"/>
    <x v="2"/>
    <n v="3"/>
    <n v="44683"/>
    <s v="Yes"/>
    <d v="2022-02-15T00:00:00"/>
    <n v="13"/>
    <s v="FAILED"/>
    <x v="0"/>
    <m/>
    <x v="4"/>
    <m/>
    <x v="1"/>
    <m/>
    <m/>
    <x v="3"/>
    <m/>
    <m/>
    <m/>
    <m/>
    <m/>
    <s v="Candidate"/>
    <m/>
    <m/>
    <m/>
    <m/>
  </r>
  <r>
    <n v="1743"/>
    <x v="5"/>
    <x v="0"/>
    <s v="Quality Assurance"/>
    <x v="262"/>
    <d v="2023-01-23T00:00:00"/>
    <n v="1"/>
    <d v="2023-01-27T00:00:00"/>
    <n v="5"/>
    <d v="2023-02-07T00:00:00"/>
    <n v="11"/>
    <s v="C2199"/>
    <s v="Candidate 1199"/>
    <s v="Jan 28 2023"/>
    <n v="44954"/>
    <x v="2"/>
    <n v="6"/>
    <n v="45135"/>
    <s v="Yes"/>
    <d v="2023-02-07T00:00:00"/>
    <n v="10"/>
    <s v="decline"/>
    <x v="0"/>
    <m/>
    <x v="0"/>
    <d v="2023-02-10T00:00:00"/>
    <x v="0"/>
    <m/>
    <m/>
    <x v="285"/>
    <n v="2"/>
    <m/>
    <m/>
    <m/>
    <m/>
    <s v="Not rejected"/>
    <m/>
    <m/>
    <m/>
    <m/>
  </r>
  <r>
    <n v="1648"/>
    <x v="5"/>
    <x v="0"/>
    <s v="Quality Assurance"/>
    <x v="183"/>
    <d v="2022-12-20T00:00:00"/>
    <n v="1"/>
    <d v="2022-12-25T00:00:00"/>
    <n v="6"/>
    <d v="2023-01-12T00:00:00"/>
    <n v="18"/>
    <s v="C2200"/>
    <s v="Candidate 1200"/>
    <s v="12-25-2022"/>
    <n v="44920"/>
    <x v="0"/>
    <n v="3"/>
    <n v="45010"/>
    <s v="Yes"/>
    <d v="2023-01-09T00:00:00"/>
    <n v="15"/>
    <s v="FAILED"/>
    <x v="0"/>
    <m/>
    <x v="3"/>
    <m/>
    <x v="1"/>
    <m/>
    <m/>
    <x v="3"/>
    <m/>
    <m/>
    <m/>
    <m/>
    <m/>
    <s v="Candidate"/>
    <m/>
    <m/>
    <m/>
    <m/>
  </r>
  <r>
    <n v="1643"/>
    <x v="5"/>
    <x v="0"/>
    <s v="Quality Assurance"/>
    <x v="91"/>
    <d v="2022-12-24T00:00:00"/>
    <n v="2"/>
    <d v="2022-12-25T00:00:00"/>
    <n v="3"/>
    <d v="2023-01-04T00:00:00"/>
    <n v="10"/>
    <s v="C2201"/>
    <s v="Candidate 1201"/>
    <s v="12-26-2022"/>
    <n v="44921"/>
    <x v="2"/>
    <n v="3"/>
    <n v="45011"/>
    <s v="Yes"/>
    <d v="2023-01-02T00:00:00"/>
    <n v="7"/>
    <s v="Accepted"/>
    <x v="1"/>
    <n v="16"/>
    <x v="0"/>
    <d v="2023-01-05T00:00:00"/>
    <x v="2"/>
    <d v="2023-01-04T00:00:00"/>
    <d v="2023-01-07T00:00:00"/>
    <x v="334"/>
    <n v="2"/>
    <d v="2023-01-09T00:00:00"/>
    <d v="2023-01-12T00:00:00"/>
    <d v="2023-01-14T00:00:00"/>
    <n v="7"/>
    <s v="Not rejected"/>
    <d v="2023-01-13T00:00:00"/>
    <d v="2023-01-28T00:00:00"/>
    <n v="4"/>
    <n v="16"/>
  </r>
  <r>
    <n v="1618"/>
    <x v="5"/>
    <x v="0"/>
    <s v="Quality Assurance"/>
    <x v="13"/>
    <d v="2022-10-20T00:00:00"/>
    <n v="4"/>
    <d v="2022-10-24T00:00:00"/>
    <n v="8"/>
    <d v="2022-11-08T00:00:00"/>
    <n v="15"/>
    <s v="C2202"/>
    <s v="Candidate 1202"/>
    <s v="19-10-2022"/>
    <n v="44853"/>
    <x v="0"/>
    <n v="3"/>
    <n v="44945"/>
    <s v="Yes"/>
    <d v="2022-11-06T00:00:00"/>
    <n v="18"/>
    <s v="FAILED"/>
    <x v="0"/>
    <m/>
    <x v="3"/>
    <m/>
    <x v="1"/>
    <m/>
    <m/>
    <x v="3"/>
    <m/>
    <m/>
    <m/>
    <m/>
    <m/>
    <s v="Candidate"/>
    <m/>
    <m/>
    <m/>
    <m/>
  </r>
  <r>
    <n v="1593"/>
    <x v="5"/>
    <x v="0"/>
    <s v="Quality Assurance"/>
    <x v="220"/>
    <d v="2023-03-12T00:00:00"/>
    <n v="1"/>
    <d v="2023-03-15T00:00:00"/>
    <n v="4"/>
    <d v="2023-04-13T00:00:00"/>
    <n v="29"/>
    <s v="C2203"/>
    <s v="Candidate 1203"/>
    <s v="03-10-2023"/>
    <n v="44995"/>
    <x v="1"/>
    <n v="3"/>
    <n v="45087"/>
    <s v="Yes"/>
    <d v="2023-03-26T00:00:00"/>
    <n v="16"/>
    <s v="Pending"/>
    <x v="0"/>
    <m/>
    <x v="0"/>
    <d v="2023-04-03T00:00:00"/>
    <x v="3"/>
    <m/>
    <m/>
    <x v="298"/>
    <n v="4"/>
    <m/>
    <m/>
    <m/>
    <m/>
    <s v="Not rejected"/>
    <m/>
    <m/>
    <m/>
    <m/>
  </r>
  <r>
    <n v="1536"/>
    <x v="5"/>
    <x v="0"/>
    <s v="Quality Assurance"/>
    <x v="244"/>
    <d v="2023-05-11T00:00:00"/>
    <n v="2"/>
    <d v="2023-05-14T00:00:00"/>
    <n v="5"/>
    <d v="2023-05-20T00:00:00"/>
    <n v="6"/>
    <s v="C2204"/>
    <s v="Candidate 1204"/>
    <s v="05-20-2023"/>
    <n v="45066"/>
    <x v="2"/>
    <n v="3"/>
    <n v="45158"/>
    <s v="Yes"/>
    <d v="2023-05-29T00:00:00"/>
    <n v="9"/>
    <s v="FAILED"/>
    <x v="0"/>
    <m/>
    <x v="5"/>
    <m/>
    <x v="1"/>
    <m/>
    <m/>
    <x v="3"/>
    <m/>
    <m/>
    <m/>
    <m/>
    <m/>
    <s v="Company"/>
    <m/>
    <m/>
    <m/>
    <m/>
  </r>
  <r>
    <n v="1501"/>
    <x v="5"/>
    <x v="0"/>
    <s v="Quality Assurance"/>
    <x v="28"/>
    <d v="2022-07-15T00:00:00"/>
    <n v="4"/>
    <d v="2022-07-20T00:00:00"/>
    <n v="9"/>
    <d v="2022-08-09T00:00:00"/>
    <n v="20"/>
    <s v="C2206"/>
    <s v="Candidate 1206"/>
    <s v="07-30-2022"/>
    <n v="44772"/>
    <x v="2"/>
    <n v="3"/>
    <n v="44864"/>
    <s v="Yes"/>
    <d v="2022-08-05T00:00:00"/>
    <n v="6"/>
    <s v="FAILED"/>
    <x v="0"/>
    <m/>
    <x v="3"/>
    <m/>
    <x v="1"/>
    <m/>
    <m/>
    <x v="22"/>
    <n v="2"/>
    <m/>
    <m/>
    <m/>
    <m/>
    <s v="Candidate"/>
    <m/>
    <m/>
    <m/>
    <m/>
  </r>
  <r>
    <n v="1455"/>
    <x v="5"/>
    <x v="0"/>
    <s v="Quality Assurance"/>
    <x v="371"/>
    <d v="2023-04-11T00:00:00"/>
    <n v="3"/>
    <d v="2023-04-13T00:00:00"/>
    <n v="5"/>
    <d v="2023-04-23T00:00:00"/>
    <n v="10"/>
    <s v="C2209"/>
    <s v="Candidate 1209"/>
    <s v="Apr 15 2023"/>
    <n v="45031"/>
    <x v="1"/>
    <n v="3"/>
    <n v="45122"/>
    <s v="Yes"/>
    <d v="2023-04-22T00:00:00"/>
    <n v="7"/>
    <s v="FAILED"/>
    <x v="0"/>
    <m/>
    <x v="5"/>
    <m/>
    <x v="1"/>
    <m/>
    <m/>
    <x v="3"/>
    <m/>
    <m/>
    <m/>
    <m/>
    <m/>
    <s v="Candidate"/>
    <m/>
    <m/>
    <m/>
    <m/>
  </r>
  <r>
    <n v="1427"/>
    <x v="5"/>
    <x v="0"/>
    <s v="Quality Assurance"/>
    <x v="163"/>
    <d v="2022-04-11T00:00:00"/>
    <n v="2"/>
    <d v="2022-04-15T00:00:00"/>
    <n v="6"/>
    <d v="2022-04-27T00:00:00"/>
    <n v="12"/>
    <s v="C2210"/>
    <s v="Candidate 1210"/>
    <s v="Apr 02 2022"/>
    <n v="44653"/>
    <x v="1"/>
    <n v="6"/>
    <n v="44836"/>
    <s v="Yes"/>
    <d v="2022-04-21T00:00:00"/>
    <n v="19"/>
    <s v="FAILED"/>
    <x v="0"/>
    <m/>
    <x v="1"/>
    <m/>
    <x v="1"/>
    <m/>
    <m/>
    <x v="3"/>
    <m/>
    <m/>
    <m/>
    <m/>
    <m/>
    <s v="Candidate"/>
    <m/>
    <m/>
    <m/>
    <m/>
  </r>
  <r>
    <n v="1421"/>
    <x v="5"/>
    <x v="0"/>
    <s v="Quality Assurance"/>
    <x v="198"/>
    <d v="2022-04-09T00:00:00"/>
    <n v="2"/>
    <d v="2022-04-15T00:00:00"/>
    <n v="8"/>
    <d v="2022-05-07T00:00:00"/>
    <n v="22"/>
    <s v="C2211"/>
    <s v="Candidate 1211"/>
    <s v="19-04-2022"/>
    <n v="44670"/>
    <x v="2"/>
    <n v="6"/>
    <n v="44853"/>
    <s v="Yes"/>
    <d v="2022-04-26T00:00:00"/>
    <n v="7"/>
    <s v="Accepted"/>
    <x v="1"/>
    <n v="24"/>
    <x v="0"/>
    <d v="2022-05-02T00:00:00"/>
    <x v="2"/>
    <d v="2022-04-28T00:00:00"/>
    <d v="2022-05-01T00:00:00"/>
    <x v="335"/>
    <n v="3"/>
    <d v="2022-05-01T00:00:00"/>
    <d v="2022-05-02T00:00:00"/>
    <d v="2022-05-08T00:00:00"/>
    <n v="7"/>
    <s v="Not rejected"/>
    <d v="2022-05-05T00:00:00"/>
    <d v="2022-05-17T00:00:00"/>
    <n v="4"/>
    <n v="15"/>
  </r>
  <r>
    <n v="1363"/>
    <x v="5"/>
    <x v="0"/>
    <s v="Quality Assurance"/>
    <x v="13"/>
    <d v="2022-10-20T00:00:00"/>
    <n v="4"/>
    <d v="2022-10-22T00:00:00"/>
    <n v="6"/>
    <d v="2022-11-12T00:00:00"/>
    <n v="21"/>
    <s v="C2212"/>
    <s v="Candidate 1212"/>
    <s v="20-10-2022"/>
    <n v="44854"/>
    <x v="0"/>
    <n v="6"/>
    <n v="45036"/>
    <s v="Yes"/>
    <d v="2022-11-08T00:00:00"/>
    <n v="19"/>
    <s v="FAILED"/>
    <x v="0"/>
    <m/>
    <x v="5"/>
    <m/>
    <x v="1"/>
    <m/>
    <m/>
    <x v="336"/>
    <n v="4"/>
    <m/>
    <m/>
    <m/>
    <m/>
    <s v="Candidate"/>
    <m/>
    <m/>
    <m/>
    <m/>
  </r>
  <r>
    <n v="1318"/>
    <x v="5"/>
    <x v="0"/>
    <s v="Quality Assurance"/>
    <x v="136"/>
    <d v="2023-08-15T00:00:00"/>
    <n v="1"/>
    <d v="2023-08-17T00:00:00"/>
    <n v="3"/>
    <d v="2023-09-09T00:00:00"/>
    <n v="23"/>
    <s v="C2213"/>
    <s v="Candidate 1213"/>
    <s v="08-08-2023"/>
    <n v="45146"/>
    <x v="2"/>
    <n v="3"/>
    <n v="45238"/>
    <s v="Yes"/>
    <d v="2023-08-22T00:00:00"/>
    <n v="14"/>
    <s v="FAILED"/>
    <x v="0"/>
    <m/>
    <x v="1"/>
    <m/>
    <x v="1"/>
    <m/>
    <m/>
    <x v="193"/>
    <n v="2"/>
    <m/>
    <m/>
    <m/>
    <m/>
    <s v="Company"/>
    <m/>
    <m/>
    <m/>
    <m/>
  </r>
  <r>
    <n v="1277"/>
    <x v="5"/>
    <x v="0"/>
    <s v="Quality Assurance"/>
    <x v="380"/>
    <d v="2022-06-04T00:00:00"/>
    <n v="3"/>
    <d v="2022-06-05T00:00:00"/>
    <n v="4"/>
    <d v="2022-06-20T00:00:00"/>
    <n v="15"/>
    <s v="C2214"/>
    <s v="Candidate 1214"/>
    <s v="Jun 15 2022"/>
    <n v="44727"/>
    <x v="0"/>
    <n v="3"/>
    <n v="44819"/>
    <s v="Yes"/>
    <d v="2022-06-22T00:00:00"/>
    <n v="7"/>
    <s v="FAILED"/>
    <x v="0"/>
    <m/>
    <x v="2"/>
    <m/>
    <x v="1"/>
    <m/>
    <m/>
    <x v="337"/>
    <n v="4"/>
    <m/>
    <m/>
    <m/>
    <m/>
    <s v="Company"/>
    <m/>
    <m/>
    <m/>
    <m/>
  </r>
  <r>
    <n v="1271"/>
    <x v="5"/>
    <x v="0"/>
    <s v="Quality Assurance"/>
    <x v="381"/>
    <d v="2022-06-04T00:00:00"/>
    <n v="2"/>
    <d v="2022-06-05T00:00:00"/>
    <n v="3"/>
    <d v="2022-06-24T00:00:00"/>
    <n v="19"/>
    <s v="C2215"/>
    <s v="Candidate 1215"/>
    <s v="06-10-2022"/>
    <n v="44722"/>
    <x v="1"/>
    <n v="6"/>
    <n v="44905"/>
    <s v="Yes"/>
    <d v="2022-06-20T00:00:00"/>
    <n v="10"/>
    <s v="FAILED"/>
    <x v="0"/>
    <m/>
    <x v="2"/>
    <m/>
    <x v="1"/>
    <m/>
    <m/>
    <x v="338"/>
    <n v="2"/>
    <m/>
    <m/>
    <m/>
    <m/>
    <s v="Candidate"/>
    <m/>
    <m/>
    <m/>
    <m/>
  </r>
  <r>
    <n v="1217"/>
    <x v="5"/>
    <x v="0"/>
    <s v="Quality Assurance"/>
    <x v="382"/>
    <d v="2023-07-26T00:00:00"/>
    <n v="1"/>
    <d v="2023-07-31T00:00:00"/>
    <n v="6"/>
    <d v="2023-08-27T00:00:00"/>
    <n v="27"/>
    <s v="C2216"/>
    <s v="Candidate 1216"/>
    <s v="21-07-2023"/>
    <n v="45128"/>
    <x v="0"/>
    <n v="3"/>
    <n v="45220"/>
    <s v="Yes"/>
    <d v="2023-08-05T00:00:00"/>
    <n v="15"/>
    <s v="Accepted"/>
    <x v="1"/>
    <n v="15"/>
    <x v="0"/>
    <d v="2023-08-09T00:00:00"/>
    <x v="2"/>
    <d v="2023-08-06T00:00:00"/>
    <d v="2023-08-09T00:00:00"/>
    <x v="211"/>
    <n v="1"/>
    <d v="2023-08-11T00:00:00"/>
    <d v="2023-08-14T00:00:00"/>
    <d v="2023-08-18T00:00:00"/>
    <n v="9"/>
    <s v="Not rejected"/>
    <d v="2023-08-17T00:00:00"/>
    <d v="2023-09-03T00:00:00"/>
    <n v="6"/>
    <n v="20"/>
  </r>
  <r>
    <n v="1184"/>
    <x v="5"/>
    <x v="0"/>
    <s v="Quality Assurance"/>
    <x v="383"/>
    <d v="2023-05-28T00:00:00"/>
    <n v="3"/>
    <d v="2023-06-03T00:00:00"/>
    <n v="9"/>
    <d v="2023-06-09T00:00:00"/>
    <n v="6"/>
    <s v="C2217"/>
    <s v="Candidate 1217"/>
    <s v="01-06-2023"/>
    <n v="45078"/>
    <x v="1"/>
    <n v="3"/>
    <n v="45170"/>
    <s v="Yes"/>
    <d v="2023-06-12T00:00:00"/>
    <n v="11"/>
    <s v="FAILED"/>
    <x v="0"/>
    <m/>
    <x v="1"/>
    <m/>
    <x v="1"/>
    <m/>
    <m/>
    <x v="198"/>
    <n v="2"/>
    <m/>
    <m/>
    <m/>
    <m/>
    <s v="Candidate"/>
    <m/>
    <m/>
    <m/>
    <m/>
  </r>
  <r>
    <n v="1183"/>
    <x v="5"/>
    <x v="0"/>
    <s v="Business Partner"/>
    <x v="383"/>
    <d v="2023-05-28T00:00:00"/>
    <n v="3"/>
    <d v="2023-06-03T00:00:00"/>
    <n v="9"/>
    <d v="2023-06-17T00:00:00"/>
    <n v="14"/>
    <s v="C2218"/>
    <s v="Candidate 1218"/>
    <s v="05-29-2023"/>
    <n v="45075"/>
    <x v="0"/>
    <n v="3"/>
    <n v="45167"/>
    <s v="Yes"/>
    <d v="2023-06-04T00:00:00"/>
    <n v="6"/>
    <s v="FAILED"/>
    <x v="0"/>
    <m/>
    <x v="5"/>
    <m/>
    <x v="1"/>
    <m/>
    <m/>
    <x v="339"/>
    <n v="4"/>
    <m/>
    <m/>
    <m/>
    <m/>
    <s v="Candidate"/>
    <m/>
    <m/>
    <m/>
    <m/>
  </r>
  <r>
    <n v="1181"/>
    <x v="5"/>
    <x v="0"/>
    <s v="Business Partner"/>
    <x v="209"/>
    <d v="2023-06-02T00:00:00"/>
    <n v="3"/>
    <d v="2023-06-03T00:00:00"/>
    <n v="4"/>
    <d v="2023-06-12T00:00:00"/>
    <n v="9"/>
    <s v="C2219"/>
    <s v="Candidate 1219"/>
    <s v="05-25-2023"/>
    <n v="45071"/>
    <x v="2"/>
    <n v="3"/>
    <n v="45163"/>
    <s v="Yes"/>
    <d v="2023-06-06T00:00:00"/>
    <n v="12"/>
    <s v="decline"/>
    <x v="0"/>
    <m/>
    <x v="0"/>
    <d v="2023-06-10T00:00:00"/>
    <x v="0"/>
    <m/>
    <m/>
    <x v="340"/>
    <n v="1"/>
    <m/>
    <m/>
    <m/>
    <m/>
    <s v="Not rejected"/>
    <m/>
    <m/>
    <m/>
    <m/>
  </r>
  <r>
    <n v="1167"/>
    <x v="5"/>
    <x v="0"/>
    <s v="Business Partner"/>
    <x v="375"/>
    <d v="2023-02-10T00:00:00"/>
    <n v="3"/>
    <d v="2023-02-16T00:00:00"/>
    <n v="9"/>
    <d v="2023-03-05T00:00:00"/>
    <n v="17"/>
    <s v="C2220"/>
    <s v="Candidate 1220"/>
    <s v="Feb 12 2023"/>
    <n v="44969"/>
    <x v="1"/>
    <n v="3"/>
    <n v="45058"/>
    <s v="Yes"/>
    <d v="2023-02-28T00:00:00"/>
    <n v="16"/>
    <s v="FAILED"/>
    <x v="0"/>
    <m/>
    <x v="5"/>
    <m/>
    <x v="1"/>
    <m/>
    <m/>
    <x v="341"/>
    <n v="1"/>
    <m/>
    <m/>
    <m/>
    <m/>
    <s v="Candidate"/>
    <m/>
    <m/>
    <m/>
    <m/>
  </r>
  <r>
    <n v="1132"/>
    <x v="5"/>
    <x v="0"/>
    <s v="Business Partner"/>
    <x v="121"/>
    <d v="2022-03-17T00:00:00"/>
    <n v="2"/>
    <d v="2022-03-19T00:00:00"/>
    <n v="4"/>
    <d v="2022-04-14T00:00:00"/>
    <n v="26"/>
    <s v="C2222"/>
    <s v="Candidate 1222"/>
    <s v="Mar 24 2022"/>
    <n v="44644"/>
    <x v="0"/>
    <n v="6"/>
    <n v="44828"/>
    <s v="Yes"/>
    <d v="2022-04-05T00:00:00"/>
    <n v="12"/>
    <s v="Accepted"/>
    <x v="1"/>
    <n v="27"/>
    <x v="0"/>
    <d v="2022-04-09T00:00:00"/>
    <x v="2"/>
    <d v="2022-04-07T00:00:00"/>
    <d v="2022-04-11T00:00:00"/>
    <x v="265"/>
    <n v="1"/>
    <d v="2022-04-16T00:00:00"/>
    <d v="2022-04-18T00:00:00"/>
    <d v="2022-04-23T00:00:00"/>
    <n v="12"/>
    <s v="Not rejected"/>
    <d v="2022-04-20T00:00:00"/>
    <d v="2022-05-05T00:00:00"/>
    <n v="4"/>
    <n v="17"/>
  </r>
  <r>
    <n v="1048"/>
    <x v="5"/>
    <x v="0"/>
    <s v="Business Partner"/>
    <x v="384"/>
    <d v="2022-11-21T00:00:00"/>
    <n v="4"/>
    <d v="2022-11-26T00:00:00"/>
    <n v="9"/>
    <d v="2022-12-23T00:00:00"/>
    <n v="27"/>
    <s v="C2224"/>
    <s v="Candidate 1224"/>
    <s v="02-12-2022"/>
    <n v="44897"/>
    <x v="1"/>
    <n v="6"/>
    <n v="45079"/>
    <s v="Yes"/>
    <d v="2022-12-07T00:00:00"/>
    <n v="5"/>
    <s v="FAILED"/>
    <x v="0"/>
    <m/>
    <x v="2"/>
    <m/>
    <x v="1"/>
    <m/>
    <m/>
    <x v="3"/>
    <m/>
    <m/>
    <m/>
    <m/>
    <m/>
    <s v="Candidate"/>
    <m/>
    <m/>
    <m/>
    <m/>
  </r>
  <r>
    <n v="1043"/>
    <x v="5"/>
    <x v="0"/>
    <s v="Business Partner"/>
    <x v="384"/>
    <d v="2022-11-21T00:00:00"/>
    <n v="4"/>
    <d v="2022-11-26T00:00:00"/>
    <n v="9"/>
    <d v="2022-12-01T00:00:00"/>
    <n v="5"/>
    <s v="C2225"/>
    <s v="Candidate 1225"/>
    <s v="Nov 14 2022"/>
    <n v="44879"/>
    <x v="2"/>
    <n v="3"/>
    <n v="44971"/>
    <s v="Yes"/>
    <d v="2022-12-03T00:00:00"/>
    <n v="19"/>
    <s v="decline"/>
    <x v="0"/>
    <m/>
    <x v="0"/>
    <d v="2022-12-07T00:00:00"/>
    <x v="0"/>
    <m/>
    <m/>
    <x v="342"/>
    <n v="3"/>
    <m/>
    <m/>
    <m/>
    <m/>
    <s v="Not rejected"/>
    <m/>
    <m/>
    <m/>
    <m/>
  </r>
  <r>
    <n v="1028"/>
    <x v="5"/>
    <x v="0"/>
    <s v="Business Partner"/>
    <x v="250"/>
    <d v="2023-01-27T00:00:00"/>
    <n v="1"/>
    <d v="2023-02-01T00:00:00"/>
    <n v="6"/>
    <d v="2023-02-15T00:00:00"/>
    <n v="14"/>
    <s v="C2226"/>
    <s v="Candidate 1226"/>
    <s v="23-01-2023"/>
    <n v="44949"/>
    <x v="0"/>
    <n v="6"/>
    <n v="45130"/>
    <s v="Yes"/>
    <d v="2023-02-11T00:00:00"/>
    <n v="19"/>
    <s v="FAILED"/>
    <x v="0"/>
    <m/>
    <x v="3"/>
    <m/>
    <x v="1"/>
    <m/>
    <m/>
    <x v="291"/>
    <n v="2"/>
    <m/>
    <m/>
    <m/>
    <m/>
    <s v="Company"/>
    <m/>
    <m/>
    <m/>
    <m/>
  </r>
  <r>
    <n v="2993"/>
    <x v="6"/>
    <x v="3"/>
    <s v="Senior Manager"/>
    <x v="177"/>
    <d v="2023-03-03T00:00:00"/>
    <n v="3"/>
    <d v="2023-03-11T00:00:00"/>
    <n v="11"/>
    <d v="2023-03-19T00:00:00"/>
    <n v="8"/>
    <s v="C2228"/>
    <s v="Candidate 1228"/>
    <s v="17-03-2023"/>
    <n v="45002"/>
    <x v="2"/>
    <n v="3"/>
    <n v="45094"/>
    <s v="Yes"/>
    <d v="2023-03-24T00:00:00"/>
    <n v="7"/>
    <s v="FAILED"/>
    <x v="0"/>
    <m/>
    <x v="3"/>
    <m/>
    <x v="1"/>
    <m/>
    <m/>
    <x v="343"/>
    <n v="2"/>
    <m/>
    <m/>
    <m/>
    <m/>
    <s v="Company"/>
    <m/>
    <m/>
    <m/>
    <m/>
  </r>
  <r>
    <n v="2830"/>
    <x v="6"/>
    <x v="3"/>
    <s v="Senior Manager"/>
    <x v="385"/>
    <d v="2022-01-08T00:00:00"/>
    <n v="1"/>
    <d v="2022-01-10T00:00:00"/>
    <n v="3"/>
    <d v="2022-01-16T00:00:00"/>
    <n v="6"/>
    <s v="C2229"/>
    <s v="Candidate 1229"/>
    <s v="Jan 02 2022"/>
    <n v="44563"/>
    <x v="0"/>
    <n v="6"/>
    <n v="44744"/>
    <s v="Yes"/>
    <d v="2022-01-17T00:00:00"/>
    <n v="15"/>
    <s v="FAILED"/>
    <x v="0"/>
    <m/>
    <x v="3"/>
    <m/>
    <x v="1"/>
    <m/>
    <m/>
    <x v="245"/>
    <n v="1"/>
    <m/>
    <m/>
    <m/>
    <m/>
    <s v="Company"/>
    <m/>
    <m/>
    <m/>
    <m/>
  </r>
  <r>
    <n v="2801"/>
    <x v="6"/>
    <x v="3"/>
    <s v="Senior Manager"/>
    <x v="188"/>
    <d v="2023-06-07T00:00:00"/>
    <n v="3"/>
    <d v="2023-06-08T00:00:00"/>
    <n v="4"/>
    <d v="2023-06-22T00:00:00"/>
    <n v="14"/>
    <s v="C2230"/>
    <s v="Candidate 1230"/>
    <s v="02-06-2023"/>
    <n v="45079"/>
    <x v="1"/>
    <n v="3"/>
    <n v="45171"/>
    <s v="Yes"/>
    <d v="2023-06-19T00:00:00"/>
    <n v="17"/>
    <s v="FAILED"/>
    <x v="0"/>
    <m/>
    <x v="5"/>
    <m/>
    <x v="1"/>
    <m/>
    <m/>
    <x v="3"/>
    <m/>
    <m/>
    <m/>
    <m/>
    <m/>
    <s v="Company"/>
    <m/>
    <m/>
    <m/>
    <m/>
  </r>
  <r>
    <n v="2767"/>
    <x v="6"/>
    <x v="3"/>
    <s v="Senior Manager"/>
    <x v="351"/>
    <d v="2022-09-08T00:00:00"/>
    <n v="3"/>
    <d v="2022-09-09T00:00:00"/>
    <n v="4"/>
    <d v="2022-09-21T00:00:00"/>
    <n v="12"/>
    <s v="C2231"/>
    <s v="Candidate 1231"/>
    <s v="03-09-2022"/>
    <n v="44807"/>
    <x v="0"/>
    <n v="6"/>
    <n v="44988"/>
    <s v="Yes"/>
    <d v="2022-09-21T00:00:00"/>
    <n v="18"/>
    <s v="FAILED"/>
    <x v="0"/>
    <m/>
    <x v="1"/>
    <m/>
    <x v="1"/>
    <m/>
    <m/>
    <x v="3"/>
    <m/>
    <m/>
    <m/>
    <m/>
    <m/>
    <s v="Company"/>
    <m/>
    <m/>
    <m/>
    <m/>
  </r>
  <r>
    <n v="2629"/>
    <x v="6"/>
    <x v="3"/>
    <s v="Senior Manager"/>
    <x v="282"/>
    <d v="2023-06-23T00:00:00"/>
    <n v="3"/>
    <d v="2023-06-25T00:00:00"/>
    <n v="5"/>
    <d v="2023-07-10T00:00:00"/>
    <n v="15"/>
    <s v="C2233"/>
    <s v="Candidate 1233"/>
    <s v="Jul 06 2023"/>
    <n v="45113"/>
    <x v="1"/>
    <n v="6"/>
    <n v="45297"/>
    <s v="Yes"/>
    <d v="2023-07-12T00:00:00"/>
    <n v="6"/>
    <s v="FAILED"/>
    <x v="0"/>
    <m/>
    <x v="2"/>
    <m/>
    <x v="1"/>
    <m/>
    <m/>
    <x v="344"/>
    <n v="2"/>
    <m/>
    <m/>
    <m/>
    <m/>
    <s v="Company"/>
    <m/>
    <m/>
    <m/>
    <m/>
  </r>
  <r>
    <n v="2486"/>
    <x v="6"/>
    <x v="3"/>
    <s v="Senior Manager"/>
    <x v="386"/>
    <d v="2023-02-18T00:00:00"/>
    <n v="3"/>
    <d v="2023-02-20T00:00:00"/>
    <n v="5"/>
    <d v="2023-03-06T00:00:00"/>
    <n v="14"/>
    <s v="C2234"/>
    <s v="Candidate 1234"/>
    <s v="10-02-2023"/>
    <n v="44967"/>
    <x v="2"/>
    <n v="3"/>
    <n v="45056"/>
    <s v="Yes"/>
    <d v="2023-02-24T00:00:00"/>
    <n v="14"/>
    <s v="FAILED"/>
    <x v="0"/>
    <m/>
    <x v="2"/>
    <m/>
    <x v="1"/>
    <m/>
    <m/>
    <x v="290"/>
    <n v="1"/>
    <m/>
    <m/>
    <m/>
    <m/>
    <s v="Company"/>
    <m/>
    <m/>
    <m/>
    <m/>
  </r>
  <r>
    <n v="2482"/>
    <x v="6"/>
    <x v="3"/>
    <s v="Senior Manager"/>
    <x v="20"/>
    <d v="2023-02-19T00:00:00"/>
    <n v="2"/>
    <d v="2023-02-20T00:00:00"/>
    <n v="3"/>
    <d v="2023-03-19T00:00:00"/>
    <n v="27"/>
    <s v="C2235"/>
    <s v="Candidate 1235"/>
    <s v="Feb 14 2023"/>
    <n v="44971"/>
    <x v="1"/>
    <n v="6"/>
    <n v="45152"/>
    <s v="Yes"/>
    <d v="2023-02-25T00:00:00"/>
    <n v="11"/>
    <s v="FAILED"/>
    <x v="0"/>
    <m/>
    <x v="1"/>
    <m/>
    <x v="1"/>
    <m/>
    <m/>
    <x v="345"/>
    <n v="2"/>
    <m/>
    <m/>
    <m/>
    <m/>
    <s v="Company"/>
    <m/>
    <m/>
    <m/>
    <m/>
  </r>
  <r>
    <n v="1692"/>
    <x v="6"/>
    <x v="3"/>
    <s v="Senior Manager"/>
    <x v="387"/>
    <d v="2023-02-26T00:00:00"/>
    <n v="3"/>
    <d v="2023-03-04T00:00:00"/>
    <n v="9"/>
    <d v="2023-03-28T00:00:00"/>
    <n v="24"/>
    <s v="C2237"/>
    <s v="Candidate 1237"/>
    <s v="Feb 23 2023"/>
    <n v="44980"/>
    <x v="0"/>
    <n v="3"/>
    <n v="45069"/>
    <s v="Yes"/>
    <d v="2023-03-10T00:00:00"/>
    <n v="15"/>
    <s v="FAILED"/>
    <x v="0"/>
    <m/>
    <x v="5"/>
    <m/>
    <x v="1"/>
    <m/>
    <m/>
    <x v="20"/>
    <n v="1"/>
    <m/>
    <m/>
    <m/>
    <m/>
    <s v="Candidate"/>
    <m/>
    <m/>
    <m/>
    <m/>
  </r>
  <r>
    <n v="1551"/>
    <x v="6"/>
    <x v="3"/>
    <s v="Senior Manager"/>
    <x v="169"/>
    <d v="2022-12-10T00:00:00"/>
    <n v="2"/>
    <d v="2022-12-12T00:00:00"/>
    <n v="4"/>
    <d v="2022-12-18T00:00:00"/>
    <n v="6"/>
    <s v="C2238"/>
    <s v="Candidate 1238"/>
    <s v="Dec 14 2022"/>
    <n v="44909"/>
    <x v="2"/>
    <n v="6"/>
    <n v="45091"/>
    <s v="Yes"/>
    <d v="2022-12-22T00:00:00"/>
    <n v="8"/>
    <s v="FAILED"/>
    <x v="0"/>
    <m/>
    <x v="5"/>
    <m/>
    <x v="1"/>
    <m/>
    <m/>
    <x v="3"/>
    <m/>
    <m/>
    <m/>
    <m/>
    <m/>
    <s v="Company"/>
    <m/>
    <m/>
    <m/>
    <m/>
  </r>
  <r>
    <n v="1489"/>
    <x v="6"/>
    <x v="3"/>
    <s v="Senior Manager"/>
    <x v="315"/>
    <d v="2023-07-07T00:00:00"/>
    <n v="1"/>
    <d v="2023-07-12T00:00:00"/>
    <n v="6"/>
    <d v="2023-07-18T00:00:00"/>
    <n v="6"/>
    <s v="C2239"/>
    <s v="Candidate 1239"/>
    <s v="Jul 08 2023"/>
    <n v="45115"/>
    <x v="0"/>
    <n v="6"/>
    <n v="45299"/>
    <s v="Yes"/>
    <d v="2023-07-26T00:00:00"/>
    <n v="18"/>
    <s v="FAILED"/>
    <x v="0"/>
    <m/>
    <x v="2"/>
    <m/>
    <x v="1"/>
    <m/>
    <m/>
    <x v="3"/>
    <m/>
    <m/>
    <m/>
    <m/>
    <m/>
    <s v="Company"/>
    <m/>
    <m/>
    <m/>
    <m/>
  </r>
  <r>
    <n v="1481"/>
    <x v="6"/>
    <x v="3"/>
    <s v="Senior Manager"/>
    <x v="315"/>
    <d v="2023-07-10T00:00:00"/>
    <n v="4"/>
    <d v="2023-07-12T00:00:00"/>
    <n v="6"/>
    <d v="2023-07-25T00:00:00"/>
    <n v="13"/>
    <s v="C2241"/>
    <s v="Candidate 1241"/>
    <s v="07-02-2023"/>
    <n v="44964"/>
    <x v="2"/>
    <n v="6"/>
    <n v="45145"/>
    <s v="Yes"/>
    <d v="2023-07-21T00:00:00"/>
    <n v="164"/>
    <s v="FAILED"/>
    <x v="0"/>
    <m/>
    <x v="2"/>
    <m/>
    <x v="1"/>
    <m/>
    <m/>
    <x v="346"/>
    <n v="2"/>
    <m/>
    <m/>
    <m/>
    <m/>
    <s v="Company"/>
    <m/>
    <m/>
    <m/>
    <m/>
  </r>
  <r>
    <n v="1466"/>
    <x v="6"/>
    <x v="3"/>
    <s v="Senior Manager"/>
    <x v="218"/>
    <d v="2023-03-20T00:00:00"/>
    <n v="3"/>
    <d v="2023-03-23T00:00:00"/>
    <n v="6"/>
    <d v="2023-03-29T00:00:00"/>
    <n v="6"/>
    <s v="C2242"/>
    <s v="Candidate 1242"/>
    <s v="03-21-2023"/>
    <n v="45006"/>
    <x v="1"/>
    <n v="6"/>
    <n v="45190"/>
    <s v="Yes"/>
    <d v="2023-04-05T00:00:00"/>
    <n v="15"/>
    <s v="FAILED"/>
    <x v="0"/>
    <m/>
    <x v="1"/>
    <m/>
    <x v="1"/>
    <m/>
    <m/>
    <x v="347"/>
    <n v="3"/>
    <m/>
    <m/>
    <m/>
    <m/>
    <s v="Candidate"/>
    <m/>
    <m/>
    <m/>
    <m/>
  </r>
  <r>
    <n v="1359"/>
    <x v="6"/>
    <x v="3"/>
    <s v="Senior Manager"/>
    <x v="388"/>
    <d v="2022-07-28T00:00:00"/>
    <n v="4"/>
    <d v="2022-07-29T00:00:00"/>
    <n v="5"/>
    <d v="2022-08-21T00:00:00"/>
    <n v="23"/>
    <s v="C2243"/>
    <s v="Candidate 1243"/>
    <s v="07-28-2022"/>
    <n v="44770"/>
    <x v="1"/>
    <n v="3"/>
    <n v="44862"/>
    <s v="Yes"/>
    <d v="2022-08-13T00:00:00"/>
    <n v="16"/>
    <s v="FAILED"/>
    <x v="0"/>
    <m/>
    <x v="2"/>
    <m/>
    <x v="1"/>
    <m/>
    <m/>
    <x v="3"/>
    <m/>
    <m/>
    <m/>
    <m/>
    <m/>
    <s v="Company"/>
    <m/>
    <m/>
    <m/>
    <m/>
  </r>
  <r>
    <n v="1353"/>
    <x v="6"/>
    <x v="3"/>
    <s v="Senior Manager"/>
    <x v="389"/>
    <d v="2022-07-27T00:00:00"/>
    <n v="2"/>
    <d v="2022-07-29T00:00:00"/>
    <n v="4"/>
    <d v="2022-08-27T00:00:00"/>
    <n v="29"/>
    <s v="C2244"/>
    <s v="Candidate 1244"/>
    <s v="17-07-2022"/>
    <n v="44759"/>
    <x v="2"/>
    <n v="6"/>
    <n v="44943"/>
    <s v="Yes"/>
    <d v="2022-08-01T00:00:00"/>
    <n v="15"/>
    <s v="FAILED"/>
    <x v="0"/>
    <m/>
    <x v="1"/>
    <m/>
    <x v="1"/>
    <m/>
    <m/>
    <x v="3"/>
    <m/>
    <m/>
    <m/>
    <m/>
    <m/>
    <s v="Company"/>
    <m/>
    <m/>
    <m/>
    <m/>
  </r>
  <r>
    <n v="1243"/>
    <x v="6"/>
    <x v="3"/>
    <s v="Senior Manager"/>
    <x v="390"/>
    <d v="2022-06-26T00:00:00"/>
    <n v="4"/>
    <d v="2022-06-29T00:00:00"/>
    <n v="7"/>
    <d v="2022-07-24T00:00:00"/>
    <n v="25"/>
    <s v="C2245"/>
    <s v="Candidate 1245"/>
    <s v="06-30-2022"/>
    <n v="44742"/>
    <x v="0"/>
    <n v="3"/>
    <n v="44834"/>
    <s v="Yes"/>
    <d v="2022-07-14T00:00:00"/>
    <n v="14"/>
    <s v="FAILED"/>
    <x v="0"/>
    <m/>
    <x v="2"/>
    <m/>
    <x v="1"/>
    <m/>
    <m/>
    <x v="348"/>
    <n v="4"/>
    <m/>
    <m/>
    <m/>
    <m/>
    <s v="Candidate"/>
    <m/>
    <m/>
    <m/>
    <m/>
  </r>
  <r>
    <n v="1209"/>
    <x v="6"/>
    <x v="3"/>
    <s v="Senior Manager"/>
    <x v="391"/>
    <d v="2022-07-27T00:00:00"/>
    <n v="1"/>
    <d v="2022-07-28T00:00:00"/>
    <n v="2"/>
    <d v="2022-08-23T00:00:00"/>
    <n v="26"/>
    <s v="C2246"/>
    <s v="Candidate 1246"/>
    <s v="Jul 28 2022"/>
    <n v="44770"/>
    <x v="0"/>
    <n v="6"/>
    <n v="44954"/>
    <s v="Yes"/>
    <d v="2022-08-03T00:00:00"/>
    <n v="6"/>
    <s v="FAILED"/>
    <x v="0"/>
    <m/>
    <x v="4"/>
    <m/>
    <x v="1"/>
    <m/>
    <m/>
    <x v="249"/>
    <n v="3"/>
    <m/>
    <m/>
    <m/>
    <m/>
    <s v="Candidate"/>
    <m/>
    <m/>
    <m/>
    <m/>
  </r>
  <r>
    <n v="1205"/>
    <x v="6"/>
    <x v="3"/>
    <s v="Senior Manager"/>
    <x v="49"/>
    <d v="2022-07-25T00:00:00"/>
    <n v="3"/>
    <d v="2022-07-28T00:00:00"/>
    <n v="6"/>
    <d v="2022-08-03T00:00:00"/>
    <n v="6"/>
    <s v="C2247"/>
    <s v="Candidate 1247"/>
    <s v="15-07-2022"/>
    <n v="44757"/>
    <x v="2"/>
    <n v="6"/>
    <n v="44941"/>
    <s v="Yes"/>
    <d v="2022-08-01T00:00:00"/>
    <n v="17"/>
    <s v="FAILED"/>
    <x v="0"/>
    <m/>
    <x v="3"/>
    <m/>
    <x v="1"/>
    <m/>
    <m/>
    <x v="126"/>
    <n v="3"/>
    <m/>
    <m/>
    <m/>
    <m/>
    <s v="Company"/>
    <m/>
    <m/>
    <m/>
    <m/>
  </r>
  <r>
    <n v="1198"/>
    <x v="6"/>
    <x v="3"/>
    <s v="Senior Manager"/>
    <x v="49"/>
    <d v="2022-07-24T00:00:00"/>
    <n v="2"/>
    <d v="2022-07-29T00:00:00"/>
    <n v="7"/>
    <d v="2022-08-06T00:00:00"/>
    <n v="8"/>
    <s v="C2248"/>
    <s v="Candidate 1248"/>
    <s v="08-03-2022"/>
    <n v="44628"/>
    <x v="2"/>
    <n v="6"/>
    <n v="44812"/>
    <s v="Yes"/>
    <d v="2022-08-12T00:00:00"/>
    <n v="157"/>
    <s v="FAILED"/>
    <x v="0"/>
    <m/>
    <x v="5"/>
    <m/>
    <x v="1"/>
    <m/>
    <m/>
    <x v="3"/>
    <m/>
    <m/>
    <m/>
    <m/>
    <m/>
    <s v="Company"/>
    <m/>
    <m/>
    <m/>
    <m/>
  </r>
  <r>
    <n v="1177"/>
    <x v="6"/>
    <x v="3"/>
    <s v="Senior Manager"/>
    <x v="392"/>
    <d v="2023-05-15T00:00:00"/>
    <n v="1"/>
    <d v="2023-05-20T00:00:00"/>
    <n v="6"/>
    <d v="2023-06-02T00:00:00"/>
    <n v="13"/>
    <s v="C2249"/>
    <s v="Candidate 1249"/>
    <s v="May 22 2023"/>
    <n v="45068"/>
    <x v="2"/>
    <n v="3"/>
    <n v="45160"/>
    <s v="Yes"/>
    <d v="2023-05-31T00:00:00"/>
    <n v="9"/>
    <s v="FAILED"/>
    <x v="0"/>
    <m/>
    <x v="4"/>
    <m/>
    <x v="1"/>
    <m/>
    <m/>
    <x v="3"/>
    <m/>
    <m/>
    <m/>
    <m/>
    <m/>
    <s v="Candidate"/>
    <m/>
    <m/>
    <m/>
    <m/>
  </r>
  <r>
    <n v="1110"/>
    <x v="6"/>
    <x v="3"/>
    <s v="Senior Manager"/>
    <x v="80"/>
    <d v="2022-04-24T00:00:00"/>
    <n v="4"/>
    <d v="2022-04-30T00:00:00"/>
    <n v="10"/>
    <d v="2022-05-16T00:00:00"/>
    <n v="16"/>
    <s v="C2250"/>
    <s v="Candidate 1250"/>
    <s v="04-18-2022"/>
    <n v="44669"/>
    <x v="2"/>
    <n v="3"/>
    <n v="44760"/>
    <s v="Yes"/>
    <d v="2022-05-03T00:00:00"/>
    <n v="15"/>
    <s v="FAILED"/>
    <x v="0"/>
    <m/>
    <x v="3"/>
    <m/>
    <x v="1"/>
    <m/>
    <m/>
    <x v="349"/>
    <n v="3"/>
    <m/>
    <m/>
    <m/>
    <m/>
    <s v="Company"/>
    <m/>
    <m/>
    <m/>
    <m/>
  </r>
  <r>
    <n v="1104"/>
    <x v="6"/>
    <x v="3"/>
    <s v="Senior Manager"/>
    <x v="393"/>
    <d v="2022-04-28T00:00:00"/>
    <n v="1"/>
    <d v="2022-04-30T00:00:00"/>
    <n v="3"/>
    <d v="2022-05-24T00:00:00"/>
    <n v="24"/>
    <s v="C2251"/>
    <s v="Candidate 1251"/>
    <s v="16-04-2022"/>
    <n v="44667"/>
    <x v="0"/>
    <n v="3"/>
    <n v="44758"/>
    <s v="Yes"/>
    <d v="2022-05-05T00:00:00"/>
    <n v="19"/>
    <s v="FAILED"/>
    <x v="0"/>
    <m/>
    <x v="5"/>
    <m/>
    <x v="1"/>
    <m/>
    <m/>
    <x v="3"/>
    <m/>
    <m/>
    <m/>
    <m/>
    <m/>
    <s v="Company"/>
    <m/>
    <m/>
    <m/>
    <m/>
  </r>
  <r>
    <n v="1080"/>
    <x v="6"/>
    <x v="3"/>
    <s v="Senior Manager"/>
    <x v="276"/>
    <d v="2022-02-12T00:00:00"/>
    <n v="4"/>
    <d v="2022-02-15T00:00:00"/>
    <n v="7"/>
    <d v="2022-02-20T00:00:00"/>
    <n v="5"/>
    <s v="C2252"/>
    <s v="Candidate 1252"/>
    <s v="12-02-2022"/>
    <n v="44604"/>
    <x v="0"/>
    <n v="3"/>
    <n v="44693"/>
    <s v="Yes"/>
    <d v="2022-03-03T00:00:00"/>
    <n v="19"/>
    <s v="FAILED"/>
    <x v="0"/>
    <m/>
    <x v="4"/>
    <m/>
    <x v="1"/>
    <m/>
    <m/>
    <x v="3"/>
    <m/>
    <m/>
    <m/>
    <m/>
    <m/>
    <s v="Company"/>
    <m/>
    <m/>
    <m/>
    <m/>
  </r>
  <r>
    <n v="2939"/>
    <x v="6"/>
    <x v="4"/>
    <s v="Fund Administrator"/>
    <x v="374"/>
    <d v="2023-02-14T00:00:00"/>
    <n v="3"/>
    <d v="2023-02-22T00:00:00"/>
    <n v="11"/>
    <d v="2023-04-08T00:00:00"/>
    <n v="45"/>
    <s v="C2253"/>
    <s v="Candidate 1253"/>
    <s v="02-17-2023"/>
    <n v="44974"/>
    <x v="2"/>
    <n v="3"/>
    <n v="45063"/>
    <s v="Yes"/>
    <d v="2023-03-04T00:00:00"/>
    <n v="15"/>
    <s v="FAILED"/>
    <x v="0"/>
    <m/>
    <x v="5"/>
    <m/>
    <x v="1"/>
    <m/>
    <m/>
    <x v="19"/>
    <n v="2"/>
    <m/>
    <m/>
    <m/>
    <m/>
    <s v="Company"/>
    <m/>
    <m/>
    <m/>
    <m/>
  </r>
  <r>
    <n v="2936"/>
    <x v="6"/>
    <x v="4"/>
    <s v="Fund Administrator"/>
    <x v="394"/>
    <d v="2023-02-14T00:00:00"/>
    <n v="4"/>
    <d v="2023-02-22T00:00:00"/>
    <n v="12"/>
    <d v="2023-04-08T00:00:00"/>
    <n v="45"/>
    <s v="C2254"/>
    <s v="Candidate 1254"/>
    <s v="02-07-2023"/>
    <n v="44964"/>
    <x v="0"/>
    <n v="6"/>
    <n v="45145"/>
    <s v="Yes"/>
    <d v="2023-02-26T00:00:00"/>
    <n v="19"/>
    <s v="FAILED"/>
    <x v="0"/>
    <m/>
    <x v="2"/>
    <m/>
    <x v="1"/>
    <m/>
    <m/>
    <x v="323"/>
    <n v="4"/>
    <m/>
    <m/>
    <m/>
    <m/>
    <s v="Candidate"/>
    <m/>
    <m/>
    <m/>
    <m/>
  </r>
  <r>
    <n v="2924"/>
    <x v="6"/>
    <x v="4"/>
    <s v="Fund Administrator"/>
    <x v="192"/>
    <d v="2023-09-10T00:00:00"/>
    <n v="4"/>
    <d v="2023-09-18T00:00:00"/>
    <n v="12"/>
    <d v="2023-11-02T00:00:00"/>
    <n v="45"/>
    <s v="C2256"/>
    <s v="Candidate 1256"/>
    <s v="03-09-2023"/>
    <n v="45172"/>
    <x v="0"/>
    <n v="6"/>
    <n v="45354"/>
    <s v="Yes"/>
    <d v="2023-09-22T00:00:00"/>
    <n v="19"/>
    <s v="decline"/>
    <x v="0"/>
    <m/>
    <x v="0"/>
    <d v="2023-09-28T00:00:00"/>
    <x v="0"/>
    <m/>
    <m/>
    <x v="350"/>
    <n v="4"/>
    <m/>
    <m/>
    <m/>
    <m/>
    <s v="Not rejected"/>
    <m/>
    <m/>
    <m/>
    <m/>
  </r>
  <r>
    <n v="2810"/>
    <x v="6"/>
    <x v="4"/>
    <s v="Fund Administrator"/>
    <x v="366"/>
    <d v="2023-06-03T00:00:00"/>
    <n v="3"/>
    <d v="2023-06-08T00:00:00"/>
    <n v="8"/>
    <d v="2023-06-29T00:00:00"/>
    <n v="21"/>
    <s v="C2259"/>
    <s v="Candidate 1259"/>
    <s v="06-03-2023"/>
    <n v="44991"/>
    <x v="2"/>
    <n v="6"/>
    <n v="45175"/>
    <s v="Yes"/>
    <d v="2023-06-12T00:00:00"/>
    <n v="98"/>
    <s v="FAILED"/>
    <x v="0"/>
    <m/>
    <x v="2"/>
    <m/>
    <x v="1"/>
    <m/>
    <m/>
    <x v="3"/>
    <m/>
    <m/>
    <m/>
    <m/>
    <m/>
    <s v="Candidate"/>
    <m/>
    <m/>
    <m/>
    <m/>
  </r>
  <r>
    <n v="2799"/>
    <x v="6"/>
    <x v="4"/>
    <s v="Fund Administrator"/>
    <x v="101"/>
    <d v="2023-06-30T00:00:00"/>
    <n v="4"/>
    <d v="2023-07-02T00:00:00"/>
    <n v="6"/>
    <d v="2023-07-07T00:00:00"/>
    <n v="5"/>
    <s v="C2260"/>
    <s v="Candidate 1260"/>
    <s v="28-06-2023"/>
    <n v="45105"/>
    <x v="1"/>
    <n v="3"/>
    <n v="45197"/>
    <s v="Yes"/>
    <d v="2023-07-09T00:00:00"/>
    <n v="11"/>
    <s v="FAILED"/>
    <x v="0"/>
    <m/>
    <x v="1"/>
    <m/>
    <x v="1"/>
    <m/>
    <m/>
    <x v="3"/>
    <m/>
    <m/>
    <m/>
    <m/>
    <m/>
    <s v="Candidate"/>
    <m/>
    <m/>
    <m/>
    <m/>
  </r>
  <r>
    <n v="2792"/>
    <x v="6"/>
    <x v="4"/>
    <s v="Fund Administrator"/>
    <x v="101"/>
    <d v="2023-06-28T00:00:00"/>
    <n v="2"/>
    <d v="2023-07-02T00:00:00"/>
    <n v="6"/>
    <d v="2023-07-31T00:00:00"/>
    <n v="29"/>
    <s v="C2261"/>
    <s v="Candidate 1261"/>
    <s v="Jun 23 2023"/>
    <n v="45100"/>
    <x v="0"/>
    <n v="6"/>
    <n v="45283"/>
    <s v="Yes"/>
    <d v="2023-07-12T00:00:00"/>
    <n v="19"/>
    <s v="FAILED"/>
    <x v="0"/>
    <m/>
    <x v="4"/>
    <m/>
    <x v="1"/>
    <m/>
    <m/>
    <x v="351"/>
    <n v="1"/>
    <m/>
    <m/>
    <m/>
    <m/>
    <s v="Company"/>
    <m/>
    <m/>
    <m/>
    <m/>
  </r>
  <r>
    <n v="2764"/>
    <x v="6"/>
    <x v="4"/>
    <s v="Fund Administrator"/>
    <x v="395"/>
    <d v="2022-09-05T00:00:00"/>
    <n v="3"/>
    <d v="2022-09-09T00:00:00"/>
    <n v="7"/>
    <d v="2022-09-15T00:00:00"/>
    <n v="6"/>
    <s v="C2262"/>
    <s v="Candidate 1262"/>
    <s v="07-09-2022"/>
    <n v="44811"/>
    <x v="2"/>
    <n v="6"/>
    <n v="44992"/>
    <s v="Yes"/>
    <d v="2022-09-23T00:00:00"/>
    <n v="16"/>
    <s v="FAILED"/>
    <x v="0"/>
    <m/>
    <x v="5"/>
    <m/>
    <x v="1"/>
    <m/>
    <m/>
    <x v="352"/>
    <n v="2"/>
    <m/>
    <m/>
    <m/>
    <m/>
    <s v="Candidate"/>
    <m/>
    <m/>
    <m/>
    <m/>
  </r>
  <r>
    <n v="2746"/>
    <x v="6"/>
    <x v="4"/>
    <s v="Fund Administrator"/>
    <x v="396"/>
    <d v="2022-04-21T00:00:00"/>
    <n v="4"/>
    <d v="2022-04-24T00:00:00"/>
    <n v="7"/>
    <d v="2022-05-17T00:00:00"/>
    <n v="23"/>
    <s v="C2263"/>
    <s v="Candidate 1263"/>
    <s v="04-22-2022"/>
    <n v="44673"/>
    <x v="2"/>
    <n v="6"/>
    <n v="44856"/>
    <s v="Yes"/>
    <d v="2022-04-29T00:00:00"/>
    <n v="7"/>
    <s v="decline"/>
    <x v="0"/>
    <m/>
    <x v="0"/>
    <d v="2022-05-03T00:00:00"/>
    <x v="0"/>
    <m/>
    <m/>
    <x v="194"/>
    <n v="1"/>
    <m/>
    <m/>
    <m/>
    <m/>
    <s v="Not rejected"/>
    <m/>
    <m/>
    <m/>
    <m/>
  </r>
  <r>
    <n v="2745"/>
    <x v="6"/>
    <x v="4"/>
    <s v="Fund Administrator"/>
    <x v="397"/>
    <d v="2022-04-19T00:00:00"/>
    <n v="1"/>
    <d v="2022-04-24T00:00:00"/>
    <n v="6"/>
    <d v="2022-05-06T00:00:00"/>
    <n v="12"/>
    <s v="C2264"/>
    <s v="Candidate 1264"/>
    <s v="22-04-2022"/>
    <n v="44673"/>
    <x v="2"/>
    <n v="6"/>
    <n v="44856"/>
    <s v="Yes"/>
    <d v="2022-05-10T00:00:00"/>
    <n v="18"/>
    <s v="decline"/>
    <x v="0"/>
    <m/>
    <x v="0"/>
    <d v="2022-05-16T00:00:00"/>
    <x v="0"/>
    <m/>
    <m/>
    <x v="353"/>
    <n v="2"/>
    <m/>
    <m/>
    <m/>
    <m/>
    <s v="Not rejected"/>
    <m/>
    <m/>
    <m/>
    <m/>
  </r>
  <r>
    <n v="2635"/>
    <x v="6"/>
    <x v="4"/>
    <s v="Fund Administrator"/>
    <x v="229"/>
    <d v="2022-01-26T00:00:00"/>
    <n v="2"/>
    <d v="2022-01-27T00:00:00"/>
    <n v="3"/>
    <d v="2022-02-02T00:00:00"/>
    <n v="6"/>
    <s v="C2265"/>
    <s v="Candidate 1265"/>
    <s v="Jan 18 2022"/>
    <n v="44579"/>
    <x v="1"/>
    <n v="3"/>
    <n v="44669"/>
    <s v="Yes"/>
    <d v="2022-01-30T00:00:00"/>
    <n v="12"/>
    <s v="decline"/>
    <x v="0"/>
    <m/>
    <x v="0"/>
    <d v="2022-02-04T00:00:00"/>
    <x v="0"/>
    <m/>
    <m/>
    <x v="354"/>
    <n v="3"/>
    <m/>
    <m/>
    <m/>
    <m/>
    <s v="Not rejected"/>
    <m/>
    <m/>
    <m/>
    <m/>
  </r>
  <r>
    <n v="2624"/>
    <x v="6"/>
    <x v="4"/>
    <s v="Fund Administrator"/>
    <x v="282"/>
    <d v="2023-06-24T00:00:00"/>
    <n v="4"/>
    <d v="2023-06-25T00:00:00"/>
    <n v="5"/>
    <d v="2023-07-12T00:00:00"/>
    <n v="17"/>
    <s v="C2266"/>
    <s v="Candidate 1266"/>
    <s v="06-14-2023"/>
    <n v="45091"/>
    <x v="0"/>
    <n v="6"/>
    <n v="45274"/>
    <s v="Yes"/>
    <d v="2023-06-29T00:00:00"/>
    <n v="15"/>
    <s v="FAILED"/>
    <x v="0"/>
    <m/>
    <x v="5"/>
    <m/>
    <x v="1"/>
    <m/>
    <m/>
    <x v="191"/>
    <n v="3"/>
    <m/>
    <m/>
    <m/>
    <m/>
    <s v="Candidate"/>
    <m/>
    <m/>
    <m/>
    <m/>
  </r>
  <r>
    <n v="2617"/>
    <x v="6"/>
    <x v="4"/>
    <s v="Fund Administrator"/>
    <x v="185"/>
    <d v="2023-01-09T00:00:00"/>
    <n v="4"/>
    <d v="2023-01-10T00:00:00"/>
    <n v="5"/>
    <d v="2023-01-28T00:00:00"/>
    <n v="18"/>
    <s v="C2268"/>
    <s v="Candidate 1268"/>
    <s v="19-01-2023"/>
    <n v="44945"/>
    <x v="1"/>
    <n v="3"/>
    <n v="45035"/>
    <s v="Yes"/>
    <d v="2023-01-26T00:00:00"/>
    <n v="7"/>
    <s v="decline"/>
    <x v="0"/>
    <m/>
    <x v="0"/>
    <d v="2023-01-31T00:00:00"/>
    <x v="0"/>
    <m/>
    <m/>
    <x v="355"/>
    <n v="4"/>
    <m/>
    <m/>
    <m/>
    <m/>
    <s v="Not rejected"/>
    <m/>
    <m/>
    <m/>
    <m/>
  </r>
  <r>
    <n v="2597"/>
    <x v="6"/>
    <x v="4"/>
    <s v="Fund Administrator"/>
    <x v="264"/>
    <d v="2023-01-21T00:00:00"/>
    <n v="3"/>
    <d v="2023-01-26T00:00:00"/>
    <n v="8"/>
    <d v="2023-02-18T00:00:00"/>
    <n v="23"/>
    <s v="C2269"/>
    <s v="Candidate 1269"/>
    <s v="01-31-2023"/>
    <n v="44957"/>
    <x v="0"/>
    <n v="6"/>
    <n v="45138"/>
    <s v="Yes"/>
    <d v="2023-02-10T00:00:00"/>
    <n v="10"/>
    <s v="FAILED"/>
    <x v="0"/>
    <m/>
    <x v="2"/>
    <m/>
    <x v="1"/>
    <m/>
    <m/>
    <x v="3"/>
    <m/>
    <m/>
    <m/>
    <m/>
    <m/>
    <s v="Candidate"/>
    <m/>
    <m/>
    <m/>
    <m/>
  </r>
  <r>
    <n v="2593"/>
    <x v="6"/>
    <x v="4"/>
    <s v="Fund Administrator"/>
    <x v="261"/>
    <d v="2023-01-23T00:00:00"/>
    <n v="4"/>
    <d v="2023-01-26T00:00:00"/>
    <n v="7"/>
    <d v="2023-02-01T00:00:00"/>
    <n v="6"/>
    <s v="C2270"/>
    <s v="Candidate 1270"/>
    <s v="Jan 24 2023"/>
    <n v="44950"/>
    <x v="0"/>
    <n v="3"/>
    <n v="45040"/>
    <s v="Yes"/>
    <d v="2023-01-30T00:00:00"/>
    <n v="6"/>
    <s v="FAILED"/>
    <x v="0"/>
    <m/>
    <x v="2"/>
    <m/>
    <x v="1"/>
    <m/>
    <m/>
    <x v="356"/>
    <n v="2"/>
    <m/>
    <m/>
    <m/>
    <m/>
    <s v="Company"/>
    <m/>
    <m/>
    <m/>
    <m/>
  </r>
  <r>
    <n v="2574"/>
    <x v="6"/>
    <x v="4"/>
    <s v="Fund Administrator"/>
    <x v="120"/>
    <d v="2022-03-21T00:00:00"/>
    <n v="3"/>
    <d v="2022-03-25T00:00:00"/>
    <n v="7"/>
    <d v="2022-04-17T00:00:00"/>
    <n v="23"/>
    <s v="C2271"/>
    <s v="Candidate 1271"/>
    <s v="21-03-2022"/>
    <n v="44641"/>
    <x v="1"/>
    <n v="3"/>
    <n v="44733"/>
    <s v="Yes"/>
    <d v="2022-03-30T00:00:00"/>
    <n v="9"/>
    <s v="FAILED"/>
    <x v="0"/>
    <m/>
    <x v="3"/>
    <m/>
    <x v="1"/>
    <m/>
    <m/>
    <x v="357"/>
    <n v="4"/>
    <m/>
    <m/>
    <m/>
    <m/>
    <s v="Company"/>
    <m/>
    <m/>
    <m/>
    <m/>
  </r>
  <r>
    <n v="2429"/>
    <x v="6"/>
    <x v="4"/>
    <s v="Fund Administrator"/>
    <x v="97"/>
    <d v="2022-10-01T00:00:00"/>
    <n v="3"/>
    <d v="2022-10-07T00:00:00"/>
    <n v="9"/>
    <d v="2022-10-19T00:00:00"/>
    <n v="12"/>
    <s v="C2272"/>
    <s v="Candidate 1272"/>
    <s v="29-09-2022"/>
    <n v="44833"/>
    <x v="1"/>
    <n v="6"/>
    <n v="45014"/>
    <s v="Yes"/>
    <d v="2022-10-14T00:00:00"/>
    <n v="15"/>
    <s v="FAILED"/>
    <x v="0"/>
    <m/>
    <x v="4"/>
    <m/>
    <x v="1"/>
    <m/>
    <m/>
    <x v="358"/>
    <n v="3"/>
    <m/>
    <m/>
    <m/>
    <m/>
    <s v="Company"/>
    <m/>
    <m/>
    <m/>
    <m/>
  </r>
  <r>
    <n v="2424"/>
    <x v="6"/>
    <x v="4"/>
    <s v="Fund Administrator"/>
    <x v="97"/>
    <d v="2022-10-01T00:00:00"/>
    <n v="3"/>
    <d v="2022-10-07T00:00:00"/>
    <n v="9"/>
    <d v="2022-10-12T00:00:00"/>
    <n v="5"/>
    <s v="C2273"/>
    <s v="Candidate 1273"/>
    <s v="30-09-2022"/>
    <n v="44834"/>
    <x v="0"/>
    <n v="6"/>
    <n v="45015"/>
    <s v="Yes"/>
    <d v="2022-10-16T00:00:00"/>
    <n v="16"/>
    <s v="FAILED"/>
    <x v="0"/>
    <m/>
    <x v="5"/>
    <m/>
    <x v="1"/>
    <m/>
    <m/>
    <x v="3"/>
    <m/>
    <m/>
    <m/>
    <m/>
    <m/>
    <s v="Company"/>
    <m/>
    <m/>
    <m/>
    <m/>
  </r>
  <r>
    <n v="2400"/>
    <x v="6"/>
    <x v="4"/>
    <s v="Fund Administrator"/>
    <x v="117"/>
    <d v="2023-07-19T00:00:00"/>
    <n v="1"/>
    <d v="2023-07-24T00:00:00"/>
    <n v="6"/>
    <d v="2023-08-07T00:00:00"/>
    <n v="14"/>
    <s v="C2274"/>
    <s v="Candidate 1274"/>
    <s v="Jul 17 2023"/>
    <n v="45124"/>
    <x v="0"/>
    <n v="6"/>
    <n v="45308"/>
    <s v="Yes"/>
    <d v="2023-07-30T00:00:00"/>
    <n v="13"/>
    <s v="FAILED"/>
    <x v="0"/>
    <m/>
    <x v="1"/>
    <m/>
    <x v="1"/>
    <m/>
    <m/>
    <x v="359"/>
    <n v="2"/>
    <m/>
    <m/>
    <m/>
    <m/>
    <s v="Company"/>
    <m/>
    <m/>
    <m/>
    <m/>
  </r>
  <r>
    <n v="2392"/>
    <x v="6"/>
    <x v="4"/>
    <s v="Fund Administrator"/>
    <x v="37"/>
    <d v="2023-07-18T00:00:00"/>
    <n v="3"/>
    <d v="2023-07-24T00:00:00"/>
    <n v="9"/>
    <d v="2023-08-21T00:00:00"/>
    <n v="28"/>
    <s v="C2275"/>
    <s v="Candidate 1275"/>
    <s v="21-07-2023"/>
    <n v="45128"/>
    <x v="0"/>
    <n v="6"/>
    <n v="45312"/>
    <s v="Yes"/>
    <d v="2023-08-05T00:00:00"/>
    <n v="15"/>
    <s v="FAILED"/>
    <x v="0"/>
    <m/>
    <x v="5"/>
    <m/>
    <x v="1"/>
    <m/>
    <m/>
    <x v="3"/>
    <m/>
    <m/>
    <m/>
    <m/>
    <m/>
    <s v="Candidate"/>
    <m/>
    <m/>
    <m/>
    <m/>
  </r>
  <r>
    <n v="2391"/>
    <x v="6"/>
    <x v="4"/>
    <s v="Fund Administrator"/>
    <x v="398"/>
    <d v="2023-07-22T00:00:00"/>
    <n v="2"/>
    <d v="2023-07-24T00:00:00"/>
    <n v="4"/>
    <d v="2023-08-08T00:00:00"/>
    <n v="15"/>
    <s v="C2276"/>
    <s v="Candidate 1276"/>
    <s v="Jul 22 2023"/>
    <n v="45129"/>
    <x v="2"/>
    <n v="3"/>
    <n v="45221"/>
    <s v="Yes"/>
    <d v="2023-08-09T00:00:00"/>
    <n v="18"/>
    <s v="decline"/>
    <x v="0"/>
    <m/>
    <x v="0"/>
    <d v="2023-08-13T00:00:00"/>
    <x v="0"/>
    <m/>
    <m/>
    <x v="360"/>
    <n v="3"/>
    <m/>
    <m/>
    <m/>
    <m/>
    <s v="Not rejected"/>
    <m/>
    <m/>
    <m/>
    <m/>
  </r>
  <r>
    <n v="2040"/>
    <x v="6"/>
    <x v="4"/>
    <s v="Fund Administrator"/>
    <x v="399"/>
    <d v="2022-03-30T00:00:00"/>
    <n v="3"/>
    <d v="2022-04-01T00:00:00"/>
    <n v="5"/>
    <d v="2022-04-17T00:00:00"/>
    <n v="16"/>
    <s v="C2277"/>
    <s v="Candidate 1277"/>
    <s v="03-21-2022"/>
    <n v="44641"/>
    <x v="1"/>
    <n v="3"/>
    <n v="44733"/>
    <s v="Yes"/>
    <d v="2022-04-06T00:00:00"/>
    <n v="16"/>
    <s v="FAILED"/>
    <x v="0"/>
    <m/>
    <x v="2"/>
    <m/>
    <x v="1"/>
    <m/>
    <m/>
    <x v="3"/>
    <m/>
    <m/>
    <m/>
    <m/>
    <m/>
    <s v="Candidate"/>
    <m/>
    <m/>
    <m/>
    <m/>
  </r>
  <r>
    <n v="2036"/>
    <x v="6"/>
    <x v="4"/>
    <s v="Fund Administrator"/>
    <x v="400"/>
    <d v="2022-03-29T00:00:00"/>
    <n v="3"/>
    <d v="2022-04-01T00:00:00"/>
    <n v="6"/>
    <d v="2022-05-01T00:00:00"/>
    <n v="30"/>
    <s v="C2278"/>
    <s v="Candidate 1278"/>
    <s v="28-03-2022"/>
    <n v="44648"/>
    <x v="2"/>
    <n v="3"/>
    <n v="44740"/>
    <s v="Yes"/>
    <d v="2022-04-06T00:00:00"/>
    <n v="9"/>
    <s v="FAILED"/>
    <x v="0"/>
    <m/>
    <x v="2"/>
    <m/>
    <x v="1"/>
    <m/>
    <m/>
    <x v="3"/>
    <m/>
    <m/>
    <m/>
    <m/>
    <m/>
    <s v="Company"/>
    <m/>
    <m/>
    <m/>
    <m/>
  </r>
  <r>
    <n v="2033"/>
    <x v="6"/>
    <x v="4"/>
    <s v="Fund Administrator"/>
    <x v="64"/>
    <d v="2022-03-26T00:00:00"/>
    <n v="4"/>
    <d v="2022-04-01T00:00:00"/>
    <n v="10"/>
    <d v="2022-04-16T00:00:00"/>
    <n v="15"/>
    <s v="C2280"/>
    <s v="Candidate 1280"/>
    <s v="03-17-2022"/>
    <n v="44637"/>
    <x v="0"/>
    <n v="6"/>
    <n v="44821"/>
    <s v="Yes"/>
    <d v="2022-04-05T00:00:00"/>
    <n v="19"/>
    <s v="decline"/>
    <x v="0"/>
    <m/>
    <x v="0"/>
    <d v="2022-04-07T00:00:00"/>
    <x v="0"/>
    <m/>
    <m/>
    <x v="265"/>
    <n v="1"/>
    <m/>
    <m/>
    <m/>
    <m/>
    <s v="Not rejected"/>
    <m/>
    <m/>
    <m/>
    <m/>
  </r>
  <r>
    <n v="1933"/>
    <x v="6"/>
    <x v="4"/>
    <s v="Fund Administrator"/>
    <x v="401"/>
    <d v="2023-09-14T00:00:00"/>
    <n v="4"/>
    <d v="2023-09-15T00:00:00"/>
    <n v="5"/>
    <d v="2023-09-24T00:00:00"/>
    <n v="9"/>
    <s v="C2281"/>
    <s v="Candidate 1281"/>
    <s v="09-11-2023"/>
    <n v="45180"/>
    <x v="1"/>
    <n v="6"/>
    <n v="45362"/>
    <s v="Yes"/>
    <d v="2023-09-29T00:00:00"/>
    <n v="18"/>
    <s v="Pending"/>
    <x v="0"/>
    <m/>
    <x v="0"/>
    <d v="2023-10-02T00:00:00"/>
    <x v="3"/>
    <m/>
    <m/>
    <x v="361"/>
    <n v="2"/>
    <m/>
    <m/>
    <m/>
    <m/>
    <s v="Not rejected"/>
    <m/>
    <m/>
    <m/>
    <m/>
  </r>
  <r>
    <n v="1719"/>
    <x v="6"/>
    <x v="4"/>
    <s v="Fund Administrator"/>
    <x v="305"/>
    <d v="2022-01-03T00:00:00"/>
    <n v="1"/>
    <d v="2022-01-07T00:00:00"/>
    <n v="5"/>
    <d v="2022-02-06T00:00:00"/>
    <n v="30"/>
    <s v="C2283"/>
    <s v="Candidate 1283"/>
    <s v="01-03-2022"/>
    <n v="44564"/>
    <x v="1"/>
    <n v="3"/>
    <n v="44654"/>
    <s v="Yes"/>
    <d v="2022-01-17T00:00:00"/>
    <n v="14"/>
    <s v="FAILED"/>
    <x v="0"/>
    <m/>
    <x v="1"/>
    <m/>
    <x v="1"/>
    <m/>
    <m/>
    <x v="3"/>
    <m/>
    <m/>
    <m/>
    <m/>
    <m/>
    <s v="Candidate"/>
    <m/>
    <m/>
    <m/>
    <m/>
  </r>
  <r>
    <n v="1711"/>
    <x v="6"/>
    <x v="4"/>
    <s v="Fund Administrator"/>
    <x v="305"/>
    <d v="2022-01-06T00:00:00"/>
    <n v="4"/>
    <d v="2022-01-07T00:00:00"/>
    <n v="5"/>
    <d v="2022-01-31T00:00:00"/>
    <n v="24"/>
    <s v="C2284"/>
    <s v="Candidate 1284"/>
    <s v="14-01-2022"/>
    <n v="44575"/>
    <x v="1"/>
    <n v="6"/>
    <n v="44756"/>
    <s v="Yes"/>
    <d v="2022-01-20T00:00:00"/>
    <n v="6"/>
    <s v="decline"/>
    <x v="0"/>
    <m/>
    <x v="0"/>
    <d v="2022-01-22T00:00:00"/>
    <x v="0"/>
    <m/>
    <m/>
    <x v="362"/>
    <n v="1"/>
    <m/>
    <m/>
    <m/>
    <m/>
    <s v="Not rejected"/>
    <m/>
    <m/>
    <m/>
    <m/>
  </r>
  <r>
    <n v="1698"/>
    <x v="6"/>
    <x v="4"/>
    <s v="Fund Administrator"/>
    <x v="177"/>
    <d v="2023-03-03T00:00:00"/>
    <n v="3"/>
    <d v="2023-03-04T00:00:00"/>
    <n v="4"/>
    <d v="2023-03-18T00:00:00"/>
    <n v="14"/>
    <s v="C2285"/>
    <s v="Candidate 1285"/>
    <s v="22-02-2023"/>
    <n v="44979"/>
    <x v="0"/>
    <n v="3"/>
    <n v="45068"/>
    <s v="Yes"/>
    <d v="2023-03-09T00:00:00"/>
    <n v="15"/>
    <s v="FAILED"/>
    <x v="0"/>
    <m/>
    <x v="2"/>
    <m/>
    <x v="1"/>
    <m/>
    <m/>
    <x v="3"/>
    <m/>
    <m/>
    <m/>
    <m/>
    <m/>
    <s v="Candidate"/>
    <m/>
    <m/>
    <m/>
    <m/>
  </r>
  <r>
    <n v="1559"/>
    <x v="6"/>
    <x v="4"/>
    <s v="Fund Administrator"/>
    <x v="181"/>
    <d v="2022-12-09T00:00:00"/>
    <n v="2"/>
    <d v="2022-12-12T00:00:00"/>
    <n v="5"/>
    <d v="2023-01-04T00:00:00"/>
    <n v="23"/>
    <s v="C2286"/>
    <s v="Candidate 1286"/>
    <s v="Dec 15 2022"/>
    <n v="44910"/>
    <x v="0"/>
    <n v="3"/>
    <n v="45000"/>
    <s v="Yes"/>
    <d v="2022-12-23T00:00:00"/>
    <n v="8"/>
    <s v="FAILED"/>
    <x v="0"/>
    <m/>
    <x v="4"/>
    <m/>
    <x v="1"/>
    <m/>
    <m/>
    <x v="363"/>
    <n v="4"/>
    <m/>
    <m/>
    <m/>
    <m/>
    <s v="Candidate"/>
    <m/>
    <m/>
    <m/>
    <m/>
  </r>
  <r>
    <n v="1557"/>
    <x v="6"/>
    <x v="4"/>
    <s v="Fund Administrator"/>
    <x v="238"/>
    <d v="2022-12-10T00:00:00"/>
    <n v="1"/>
    <d v="2022-12-12T00:00:00"/>
    <n v="3"/>
    <d v="2022-12-29T00:00:00"/>
    <n v="17"/>
    <s v="C2287"/>
    <s v="Candidate 1287"/>
    <s v="12-16-2022"/>
    <n v="44911"/>
    <x v="0"/>
    <n v="3"/>
    <n v="45001"/>
    <s v="Yes"/>
    <d v="2022-12-25T00:00:00"/>
    <n v="9"/>
    <s v="FAILED"/>
    <x v="0"/>
    <m/>
    <x v="2"/>
    <m/>
    <x v="1"/>
    <m/>
    <m/>
    <x v="78"/>
    <n v="3"/>
    <m/>
    <m/>
    <m/>
    <m/>
    <s v="Company"/>
    <m/>
    <m/>
    <m/>
    <m/>
  </r>
  <r>
    <n v="1490"/>
    <x v="6"/>
    <x v="4"/>
    <s v="Fund Administrator"/>
    <x v="249"/>
    <d v="2023-07-11T00:00:00"/>
    <n v="1"/>
    <d v="2023-07-12T00:00:00"/>
    <n v="2"/>
    <d v="2023-08-05T00:00:00"/>
    <n v="24"/>
    <s v="C2289"/>
    <s v="Candidate 1289"/>
    <s v="Jul 13 2023"/>
    <n v="45120"/>
    <x v="0"/>
    <n v="6"/>
    <n v="45304"/>
    <s v="Yes"/>
    <d v="2023-07-18T00:00:00"/>
    <n v="5"/>
    <s v="FAILED"/>
    <x v="0"/>
    <m/>
    <x v="4"/>
    <m/>
    <x v="1"/>
    <m/>
    <m/>
    <x v="3"/>
    <m/>
    <m/>
    <m/>
    <m/>
    <m/>
    <s v="Candidate"/>
    <m/>
    <m/>
    <m/>
    <m/>
  </r>
  <r>
    <n v="1470"/>
    <x v="6"/>
    <x v="4"/>
    <s v="Fund Administrator"/>
    <x v="219"/>
    <d v="2023-03-19T00:00:00"/>
    <n v="3"/>
    <d v="2023-03-23T00:00:00"/>
    <n v="7"/>
    <d v="2023-04-08T00:00:00"/>
    <n v="16"/>
    <s v="C2291"/>
    <s v="Candidate 1291"/>
    <s v="Mar 18 2023"/>
    <n v="45003"/>
    <x v="1"/>
    <n v="3"/>
    <n v="45095"/>
    <s v="Yes"/>
    <d v="2023-03-27T00:00:00"/>
    <n v="9"/>
    <s v="FAILED"/>
    <x v="0"/>
    <m/>
    <x v="3"/>
    <m/>
    <x v="1"/>
    <m/>
    <m/>
    <x v="3"/>
    <m/>
    <m/>
    <m/>
    <m/>
    <m/>
    <s v="Candidate"/>
    <m/>
    <m/>
    <m/>
    <m/>
  </r>
  <r>
    <n v="1462"/>
    <x v="6"/>
    <x v="4"/>
    <s v="Fund Administrator"/>
    <x v="402"/>
    <d v="2023-03-21T00:00:00"/>
    <n v="2"/>
    <d v="2023-03-23T00:00:00"/>
    <n v="4"/>
    <d v="2023-04-20T00:00:00"/>
    <n v="28"/>
    <s v="C2292"/>
    <s v="Candidate 1292"/>
    <s v="Mar 21 2023"/>
    <n v="45006"/>
    <x v="1"/>
    <n v="3"/>
    <n v="45098"/>
    <s v="Yes"/>
    <d v="2023-03-30T00:00:00"/>
    <n v="9"/>
    <s v="FAILED"/>
    <x v="0"/>
    <m/>
    <x v="5"/>
    <m/>
    <x v="1"/>
    <m/>
    <m/>
    <x v="3"/>
    <m/>
    <m/>
    <m/>
    <m/>
    <m/>
    <s v="Company"/>
    <m/>
    <m/>
    <m/>
    <m/>
  </r>
  <r>
    <n v="1245"/>
    <x v="6"/>
    <x v="4"/>
    <s v="Fund Administrator"/>
    <x v="215"/>
    <d v="2022-06-28T00:00:00"/>
    <n v="4"/>
    <d v="2022-06-29T00:00:00"/>
    <n v="5"/>
    <d v="2022-07-24T00:00:00"/>
    <n v="25"/>
    <s v="C2293"/>
    <s v="Candidate 1293"/>
    <s v="02-07-2022"/>
    <n v="44744"/>
    <x v="2"/>
    <n v="3"/>
    <n v="44836"/>
    <s v="Yes"/>
    <d v="2022-07-08T00:00:00"/>
    <n v="6"/>
    <s v="FAILED"/>
    <x v="0"/>
    <m/>
    <x v="1"/>
    <m/>
    <x v="1"/>
    <m/>
    <m/>
    <x v="3"/>
    <m/>
    <m/>
    <m/>
    <m/>
    <m/>
    <s v="Company"/>
    <m/>
    <m/>
    <m/>
    <m/>
  </r>
  <r>
    <n v="1242"/>
    <x v="6"/>
    <x v="4"/>
    <s v="Fund Administrator"/>
    <x v="215"/>
    <d v="2022-06-28T00:00:00"/>
    <n v="4"/>
    <d v="2022-06-29T00:00:00"/>
    <n v="5"/>
    <d v="2022-07-17T00:00:00"/>
    <n v="18"/>
    <s v="C2294"/>
    <s v="Candidate 1294"/>
    <s v="08-07-2022"/>
    <n v="44750"/>
    <x v="0"/>
    <n v="3"/>
    <n v="44842"/>
    <s v="Yes"/>
    <d v="2022-07-16T00:00:00"/>
    <n v="8"/>
    <s v="FAILED"/>
    <x v="0"/>
    <m/>
    <x v="3"/>
    <m/>
    <x v="1"/>
    <m/>
    <m/>
    <x v="239"/>
    <n v="4"/>
    <m/>
    <m/>
    <m/>
    <m/>
    <s v="Company"/>
    <m/>
    <m/>
    <m/>
    <m/>
  </r>
  <r>
    <n v="1236"/>
    <x v="6"/>
    <x v="4"/>
    <s v="Fund Administrator"/>
    <x v="176"/>
    <d v="2023-02-26T00:00:00"/>
    <n v="1"/>
    <d v="2023-03-01T00:00:00"/>
    <n v="4"/>
    <d v="2023-03-17T00:00:00"/>
    <n v="16"/>
    <s v="C2295"/>
    <s v="Candidate 1295"/>
    <s v="25-02-2023"/>
    <n v="44982"/>
    <x v="1"/>
    <n v="3"/>
    <n v="45071"/>
    <s v="Yes"/>
    <d v="2023-03-05T00:00:00"/>
    <n v="8"/>
    <s v="FAILED"/>
    <x v="0"/>
    <m/>
    <x v="3"/>
    <m/>
    <x v="1"/>
    <m/>
    <m/>
    <x v="3"/>
    <m/>
    <m/>
    <m/>
    <m/>
    <m/>
    <s v="Company"/>
    <m/>
    <m/>
    <m/>
    <m/>
  </r>
  <r>
    <n v="1234"/>
    <x v="6"/>
    <x v="4"/>
    <s v="Fund Administrator"/>
    <x v="403"/>
    <d v="2023-02-25T00:00:00"/>
    <n v="3"/>
    <d v="2023-03-01T00:00:00"/>
    <n v="7"/>
    <d v="2023-03-31T00:00:00"/>
    <n v="30"/>
    <s v="C2296"/>
    <s v="Candidate 1296"/>
    <s v="Feb 28 2023"/>
    <n v="44985"/>
    <x v="0"/>
    <n v="6"/>
    <n v="45166"/>
    <s v="Yes"/>
    <d v="2023-03-06T00:00:00"/>
    <n v="6"/>
    <s v="FAILED"/>
    <x v="0"/>
    <m/>
    <x v="1"/>
    <m/>
    <x v="1"/>
    <m/>
    <m/>
    <x v="364"/>
    <n v="1"/>
    <m/>
    <m/>
    <m/>
    <m/>
    <s v="Company"/>
    <m/>
    <m/>
    <m/>
    <m/>
  </r>
  <r>
    <n v="1229"/>
    <x v="6"/>
    <x v="4"/>
    <s v="Fund Administrator"/>
    <x v="390"/>
    <d v="2022-06-26T00:00:00"/>
    <n v="4"/>
    <d v="2022-06-29T00:00:00"/>
    <n v="7"/>
    <d v="2022-07-26T00:00:00"/>
    <n v="27"/>
    <s v="C2297"/>
    <s v="Candidate 1297"/>
    <s v="24-06-2022"/>
    <n v="44736"/>
    <x v="1"/>
    <n v="3"/>
    <n v="44828"/>
    <s v="Yes"/>
    <d v="2022-07-06T00:00:00"/>
    <n v="12"/>
    <s v="decline"/>
    <x v="0"/>
    <m/>
    <x v="0"/>
    <d v="2022-07-13T00:00:00"/>
    <x v="0"/>
    <m/>
    <m/>
    <x v="321"/>
    <n v="3"/>
    <m/>
    <m/>
    <m/>
    <m/>
    <s v="Not rejected"/>
    <m/>
    <m/>
    <m/>
    <m/>
  </r>
  <r>
    <n v="1223"/>
    <x v="6"/>
    <x v="4"/>
    <s v="Fund Administrator"/>
    <x v="215"/>
    <d v="2022-06-27T00:00:00"/>
    <n v="3"/>
    <d v="2022-06-29T00:00:00"/>
    <n v="5"/>
    <d v="2022-07-06T00:00:00"/>
    <n v="7"/>
    <s v="C2298"/>
    <s v="Candidate 1298"/>
    <s v="Jun 27 2022"/>
    <n v="44739"/>
    <x v="2"/>
    <n v="3"/>
    <n v="44831"/>
    <s v="Yes"/>
    <d v="2022-07-15T00:00:00"/>
    <n v="18"/>
    <s v="FAILED"/>
    <x v="0"/>
    <m/>
    <x v="1"/>
    <m/>
    <x v="1"/>
    <m/>
    <m/>
    <x v="279"/>
    <n v="2"/>
    <m/>
    <m/>
    <m/>
    <m/>
    <s v="Company"/>
    <m/>
    <m/>
    <m/>
    <m/>
  </r>
  <r>
    <n v="1222"/>
    <x v="6"/>
    <x v="4"/>
    <s v="Fund Administrator"/>
    <x v="404"/>
    <d v="2022-06-23T00:00:00"/>
    <n v="2"/>
    <d v="2022-06-29T00:00:00"/>
    <n v="8"/>
    <d v="2022-07-14T00:00:00"/>
    <n v="15"/>
    <s v="C2299"/>
    <s v="Candidate 1299"/>
    <s v="06-23-2022"/>
    <n v="44735"/>
    <x v="0"/>
    <n v="6"/>
    <n v="44918"/>
    <s v="Yes"/>
    <d v="2022-07-11T00:00:00"/>
    <n v="18"/>
    <s v="decline"/>
    <x v="0"/>
    <m/>
    <x v="0"/>
    <d v="2022-07-15T00:00:00"/>
    <x v="0"/>
    <m/>
    <m/>
    <x v="365"/>
    <n v="1"/>
    <m/>
    <m/>
    <m/>
    <m/>
    <s v="Not rejected"/>
    <m/>
    <m/>
    <m/>
    <m/>
  </r>
  <r>
    <n v="1208"/>
    <x v="6"/>
    <x v="4"/>
    <s v="Fund Administrator"/>
    <x v="287"/>
    <d v="2022-07-22T00:00:00"/>
    <n v="1"/>
    <d v="2022-07-28T00:00:00"/>
    <n v="7"/>
    <d v="2022-08-22T00:00:00"/>
    <n v="25"/>
    <s v="C2300"/>
    <s v="Candidate 1300"/>
    <s v="07-24-2022"/>
    <n v="44766"/>
    <x v="1"/>
    <n v="3"/>
    <n v="44858"/>
    <s v="Yes"/>
    <d v="2022-08-12T00:00:00"/>
    <n v="19"/>
    <s v="FAILED"/>
    <x v="0"/>
    <m/>
    <x v="5"/>
    <m/>
    <x v="1"/>
    <m/>
    <m/>
    <x v="3"/>
    <m/>
    <m/>
    <m/>
    <m/>
    <m/>
    <s v="Candidate"/>
    <m/>
    <m/>
    <m/>
    <m/>
  </r>
  <r>
    <n v="1191"/>
    <x v="6"/>
    <x v="4"/>
    <s v="Fund Administrator"/>
    <x v="389"/>
    <d v="2022-07-26T00:00:00"/>
    <n v="1"/>
    <d v="2022-07-29T00:00:00"/>
    <n v="4"/>
    <d v="2022-08-10T00:00:00"/>
    <n v="12"/>
    <s v="C2301"/>
    <s v="Candidate 1301"/>
    <s v="Jul 30 2022"/>
    <n v="44772"/>
    <x v="0"/>
    <n v="3"/>
    <n v="44864"/>
    <s v="Yes"/>
    <d v="2022-08-07T00:00:00"/>
    <n v="8"/>
    <s v="FAILED"/>
    <x v="0"/>
    <m/>
    <x v="4"/>
    <m/>
    <x v="1"/>
    <m/>
    <m/>
    <x v="366"/>
    <n v="1"/>
    <m/>
    <m/>
    <m/>
    <m/>
    <s v="Company"/>
    <m/>
    <m/>
    <m/>
    <m/>
  </r>
  <r>
    <n v="1101"/>
    <x v="6"/>
    <x v="4"/>
    <s v="Fund Administrator"/>
    <x v="174"/>
    <d v="2022-04-25T00:00:00"/>
    <n v="1"/>
    <d v="2022-04-30T00:00:00"/>
    <n v="6"/>
    <d v="2022-05-17T00:00:00"/>
    <n v="17"/>
    <s v="C2304"/>
    <s v="Candidate 1304"/>
    <s v="May 02 2022"/>
    <n v="44683"/>
    <x v="0"/>
    <n v="6"/>
    <n v="44867"/>
    <s v="Yes"/>
    <d v="2022-05-12T00:00:00"/>
    <n v="10"/>
    <s v="decline"/>
    <x v="0"/>
    <m/>
    <x v="0"/>
    <d v="2022-05-14T00:00:00"/>
    <x v="0"/>
    <m/>
    <m/>
    <x v="50"/>
    <n v="1"/>
    <m/>
    <m/>
    <m/>
    <m/>
    <s v="Not rejected"/>
    <m/>
    <m/>
    <m/>
    <m/>
  </r>
  <r>
    <n v="2998"/>
    <x v="6"/>
    <x v="5"/>
    <s v="Manager"/>
    <x v="405"/>
    <d v="2023-03-06T00:00:00"/>
    <n v="1"/>
    <d v="2023-03-08T00:00:00"/>
    <n v="3"/>
    <d v="2023-03-28T00:00:00"/>
    <n v="20"/>
    <s v="C2305"/>
    <s v="Candidate 1305"/>
    <s v="Mar 13 2023"/>
    <n v="44998"/>
    <x v="2"/>
    <n v="6"/>
    <n v="45182"/>
    <s v="Yes"/>
    <d v="2023-03-18T00:00:00"/>
    <n v="5"/>
    <s v="FAILED"/>
    <x v="0"/>
    <m/>
    <x v="4"/>
    <m/>
    <x v="1"/>
    <m/>
    <m/>
    <x v="166"/>
    <n v="2"/>
    <m/>
    <m/>
    <m/>
    <m/>
    <s v="Company"/>
    <m/>
    <m/>
    <m/>
    <m/>
  </r>
  <r>
    <n v="2769"/>
    <x v="6"/>
    <x v="5"/>
    <s v="Manager"/>
    <x v="406"/>
    <d v="2022-09-03T00:00:00"/>
    <n v="4"/>
    <d v="2022-09-09T00:00:00"/>
    <n v="10"/>
    <d v="2022-09-19T00:00:00"/>
    <n v="10"/>
    <s v="C2308"/>
    <s v="Candidate 1308"/>
    <s v="09-01-2022"/>
    <n v="44570"/>
    <x v="0"/>
    <n v="6"/>
    <n v="44751"/>
    <s v="Yes"/>
    <d v="2022-09-18T00:00:00"/>
    <n v="252"/>
    <s v="Pending"/>
    <x v="0"/>
    <m/>
    <x v="0"/>
    <d v="2022-09-22T00:00:00"/>
    <x v="3"/>
    <m/>
    <m/>
    <x v="367"/>
    <n v="1"/>
    <m/>
    <m/>
    <m/>
    <m/>
    <s v="Not rejected"/>
    <m/>
    <m/>
    <m/>
    <m/>
  </r>
  <r>
    <n v="2742"/>
    <x v="6"/>
    <x v="5"/>
    <s v="Manager"/>
    <x v="396"/>
    <d v="2022-04-21T00:00:00"/>
    <n v="4"/>
    <d v="2022-04-24T00:00:00"/>
    <n v="7"/>
    <d v="2022-05-13T00:00:00"/>
    <n v="19"/>
    <s v="C2309"/>
    <s v="Candidate 1309"/>
    <s v="17-04-2022"/>
    <n v="44668"/>
    <x v="1"/>
    <n v="3"/>
    <n v="44759"/>
    <s v="Yes"/>
    <d v="2022-04-28T00:00:00"/>
    <n v="11"/>
    <s v="FAILED"/>
    <x v="0"/>
    <m/>
    <x v="3"/>
    <m/>
    <x v="1"/>
    <m/>
    <m/>
    <x v="35"/>
    <n v="3"/>
    <m/>
    <m/>
    <m/>
    <m/>
    <s v="Candidate"/>
    <m/>
    <m/>
    <m/>
    <m/>
  </r>
  <r>
    <n v="2619"/>
    <x v="6"/>
    <x v="5"/>
    <s v="Manager"/>
    <x v="43"/>
    <d v="2023-01-06T00:00:00"/>
    <n v="2"/>
    <d v="2023-01-10T00:00:00"/>
    <n v="6"/>
    <d v="2023-01-20T00:00:00"/>
    <n v="10"/>
    <s v="C2311"/>
    <s v="Candidate 1311"/>
    <s v="01-04-2023"/>
    <n v="44930"/>
    <x v="2"/>
    <n v="6"/>
    <n v="45111"/>
    <s v="Yes"/>
    <d v="2023-01-15T00:00:00"/>
    <n v="11"/>
    <s v="FAILED"/>
    <x v="0"/>
    <m/>
    <x v="3"/>
    <m/>
    <x v="1"/>
    <m/>
    <m/>
    <x v="55"/>
    <n v="3"/>
    <m/>
    <m/>
    <m/>
    <m/>
    <s v="Company"/>
    <m/>
    <m/>
    <m/>
    <m/>
  </r>
  <r>
    <n v="2592"/>
    <x v="6"/>
    <x v="5"/>
    <s v="Manager"/>
    <x v="263"/>
    <d v="2023-01-24T00:00:00"/>
    <n v="1"/>
    <d v="2023-01-26T00:00:00"/>
    <n v="3"/>
    <d v="2023-02-02T00:00:00"/>
    <n v="7"/>
    <s v="C2312"/>
    <s v="Candidate 1312"/>
    <s v="Jan 16 2023"/>
    <n v="44942"/>
    <x v="0"/>
    <n v="6"/>
    <n v="45123"/>
    <s v="Yes"/>
    <d v="2023-02-01T00:00:00"/>
    <n v="16"/>
    <s v="FAILED"/>
    <x v="0"/>
    <m/>
    <x v="2"/>
    <m/>
    <x v="1"/>
    <m/>
    <m/>
    <x v="228"/>
    <n v="2"/>
    <m/>
    <m/>
    <m/>
    <m/>
    <s v="Candidate"/>
    <m/>
    <m/>
    <m/>
    <m/>
  </r>
  <r>
    <n v="2525"/>
    <x v="6"/>
    <x v="5"/>
    <s v="Manager"/>
    <x v="23"/>
    <d v="2023-04-14T00:00:00"/>
    <n v="2"/>
    <d v="2023-04-17T00:00:00"/>
    <n v="5"/>
    <d v="2023-05-01T00:00:00"/>
    <n v="14"/>
    <s v="C2314"/>
    <s v="Candidate 1314"/>
    <s v="19-04-2023"/>
    <n v="45035"/>
    <x v="0"/>
    <n v="6"/>
    <n v="45218"/>
    <s v="Yes"/>
    <d v="2023-04-29T00:00:00"/>
    <n v="10"/>
    <s v="Accepted"/>
    <x v="1"/>
    <n v="23"/>
    <x v="0"/>
    <d v="2023-05-01T00:00:00"/>
    <x v="2"/>
    <d v="2023-05-01T00:00:00"/>
    <d v="2023-05-05T00:00:00"/>
    <x v="368"/>
    <n v="1"/>
    <d v="2023-05-06T00:00:00"/>
    <d v="2023-05-07T00:00:00"/>
    <d v="2023-05-11T00:00:00"/>
    <n v="6"/>
    <s v="Not rejected"/>
    <d v="2023-05-10T00:00:00"/>
    <d v="2023-05-27T00:00:00"/>
    <n v="4"/>
    <n v="20"/>
  </r>
  <r>
    <n v="2521"/>
    <x v="6"/>
    <x v="5"/>
    <s v="Manager"/>
    <x v="157"/>
    <d v="2023-04-11T00:00:00"/>
    <n v="1"/>
    <d v="2023-04-17T00:00:00"/>
    <n v="7"/>
    <d v="2023-05-16T00:00:00"/>
    <n v="29"/>
    <s v="C2315"/>
    <s v="Candidate 1315"/>
    <s v="04-20-2023"/>
    <n v="45036"/>
    <x v="0"/>
    <n v="3"/>
    <n v="45127"/>
    <s v="Yes"/>
    <d v="2023-04-29T00:00:00"/>
    <n v="9"/>
    <s v="FAILED"/>
    <x v="0"/>
    <m/>
    <x v="5"/>
    <m/>
    <x v="1"/>
    <m/>
    <m/>
    <x v="368"/>
    <n v="1"/>
    <m/>
    <m/>
    <m/>
    <m/>
    <s v="Company"/>
    <m/>
    <m/>
    <m/>
    <m/>
  </r>
  <r>
    <n v="2399"/>
    <x v="6"/>
    <x v="5"/>
    <s v="Manager"/>
    <x v="117"/>
    <d v="2023-07-21T00:00:00"/>
    <n v="3"/>
    <d v="2023-07-24T00:00:00"/>
    <n v="6"/>
    <d v="2023-08-21T00:00:00"/>
    <n v="28"/>
    <s v="C2316"/>
    <s v="Candidate 1316"/>
    <s v="07-15-2023"/>
    <n v="45122"/>
    <x v="2"/>
    <n v="3"/>
    <n v="45214"/>
    <s v="Yes"/>
    <d v="2023-08-01T00:00:00"/>
    <n v="17"/>
    <s v="decline"/>
    <x v="0"/>
    <m/>
    <x v="0"/>
    <d v="2023-08-07T00:00:00"/>
    <x v="0"/>
    <m/>
    <m/>
    <x v="369"/>
    <n v="2"/>
    <m/>
    <m/>
    <m/>
    <m/>
    <s v="Not rejected"/>
    <m/>
    <m/>
    <m/>
    <m/>
  </r>
  <r>
    <n v="2139"/>
    <x v="6"/>
    <x v="5"/>
    <s v="Manager"/>
    <x v="407"/>
    <d v="2022-08-02T00:00:00"/>
    <n v="4"/>
    <d v="2022-08-08T00:00:00"/>
    <n v="10"/>
    <d v="2022-09-07T00:00:00"/>
    <n v="30"/>
    <s v="C2317"/>
    <s v="Candidate 1317"/>
    <s v="08-05-2022"/>
    <n v="44689"/>
    <x v="2"/>
    <n v="6"/>
    <n v="44873"/>
    <s v="Yes"/>
    <d v="2022-08-20T00:00:00"/>
    <n v="104"/>
    <s v="FAILED"/>
    <x v="0"/>
    <m/>
    <x v="2"/>
    <m/>
    <x v="1"/>
    <m/>
    <m/>
    <x v="3"/>
    <m/>
    <m/>
    <m/>
    <m/>
    <m/>
    <s v="Company"/>
    <m/>
    <m/>
    <m/>
    <m/>
  </r>
  <r>
    <n v="2131"/>
    <x v="6"/>
    <x v="5"/>
    <s v="Manager"/>
    <x v="9"/>
    <d v="2022-08-03T00:00:00"/>
    <n v="3"/>
    <d v="2022-08-08T00:00:00"/>
    <n v="8"/>
    <d v="2022-08-18T00:00:00"/>
    <n v="10"/>
    <s v="C2318"/>
    <s v="Candidate 1318"/>
    <s v="Aug 02 2022"/>
    <n v="44775"/>
    <x v="0"/>
    <n v="6"/>
    <n v="44959"/>
    <s v="Yes"/>
    <d v="2022-08-15T00:00:00"/>
    <n v="13"/>
    <s v="decline"/>
    <x v="0"/>
    <m/>
    <x v="0"/>
    <d v="2022-08-19T00:00:00"/>
    <x v="0"/>
    <m/>
    <m/>
    <x v="169"/>
    <n v="2"/>
    <m/>
    <m/>
    <m/>
    <m/>
    <s v="Not rejected"/>
    <m/>
    <m/>
    <m/>
    <m/>
  </r>
  <r>
    <n v="2108"/>
    <x v="6"/>
    <x v="5"/>
    <s v="Manager"/>
    <x v="217"/>
    <d v="2022-05-07T00:00:00"/>
    <n v="4"/>
    <d v="2022-05-11T00:00:00"/>
    <n v="8"/>
    <d v="2022-05-23T00:00:00"/>
    <n v="12"/>
    <s v="C2319"/>
    <s v="Candidate 1319"/>
    <s v="06-05-2022"/>
    <n v="44687"/>
    <x v="0"/>
    <n v="3"/>
    <n v="44779"/>
    <s v="Yes"/>
    <d v="2022-05-24T00:00:00"/>
    <n v="18"/>
    <s v="FAILED"/>
    <x v="0"/>
    <m/>
    <x v="4"/>
    <m/>
    <x v="1"/>
    <m/>
    <m/>
    <x v="370"/>
    <n v="2"/>
    <m/>
    <m/>
    <m/>
    <m/>
    <s v="Candidate"/>
    <m/>
    <m/>
    <m/>
    <m/>
  </r>
  <r>
    <n v="2094"/>
    <x v="6"/>
    <x v="5"/>
    <s v="Manager"/>
    <x v="35"/>
    <d v="2022-10-27T00:00:00"/>
    <n v="4"/>
    <d v="2022-10-30T00:00:00"/>
    <n v="7"/>
    <d v="2022-11-26T00:00:00"/>
    <n v="27"/>
    <s v="C2320"/>
    <s v="Candidate 1320"/>
    <s v="10-22-2022"/>
    <n v="44856"/>
    <x v="2"/>
    <n v="6"/>
    <n v="45038"/>
    <s v="Yes"/>
    <d v="2022-11-04T00:00:00"/>
    <n v="13"/>
    <s v="FAILED"/>
    <x v="0"/>
    <m/>
    <x v="2"/>
    <m/>
    <x v="1"/>
    <m/>
    <m/>
    <x v="3"/>
    <m/>
    <m/>
    <m/>
    <m/>
    <m/>
    <s v="Candidate"/>
    <m/>
    <m/>
    <m/>
    <m/>
  </r>
  <r>
    <n v="1877"/>
    <x v="6"/>
    <x v="5"/>
    <s v="Manager"/>
    <x v="236"/>
    <d v="2022-01-18T00:00:00"/>
    <n v="2"/>
    <d v="2022-01-20T00:00:00"/>
    <n v="4"/>
    <d v="2022-02-03T00:00:00"/>
    <n v="14"/>
    <s v="C2324"/>
    <s v="Candidate 1324"/>
    <s v="Jan 11 2022"/>
    <n v="44572"/>
    <x v="2"/>
    <n v="6"/>
    <n v="44753"/>
    <s v="Yes"/>
    <d v="2022-01-30T00:00:00"/>
    <n v="19"/>
    <s v="decline"/>
    <x v="0"/>
    <m/>
    <x v="0"/>
    <d v="2022-02-03T00:00:00"/>
    <x v="0"/>
    <m/>
    <m/>
    <x v="354"/>
    <n v="3"/>
    <m/>
    <m/>
    <m/>
    <m/>
    <s v="Not rejected"/>
    <m/>
    <m/>
    <m/>
    <m/>
  </r>
  <r>
    <n v="1712"/>
    <x v="6"/>
    <x v="5"/>
    <s v="Manager"/>
    <x v="283"/>
    <d v="2022-01-05T00:00:00"/>
    <n v="2"/>
    <d v="2022-01-07T00:00:00"/>
    <n v="4"/>
    <d v="2022-01-20T00:00:00"/>
    <n v="13"/>
    <s v="C2325"/>
    <s v="Candidate 1325"/>
    <s v="Dec 29 2021"/>
    <n v="44559"/>
    <x v="1"/>
    <n v="3"/>
    <n v="44649"/>
    <s v="Yes"/>
    <d v="2022-01-11T00:00:00"/>
    <n v="13"/>
    <s v="decline"/>
    <x v="0"/>
    <m/>
    <x v="0"/>
    <d v="2022-01-16T00:00:00"/>
    <x v="0"/>
    <m/>
    <m/>
    <x v="284"/>
    <n v="2"/>
    <m/>
    <m/>
    <m/>
    <m/>
    <s v="Not rejected"/>
    <m/>
    <m/>
    <m/>
    <m/>
  </r>
  <r>
    <n v="1554"/>
    <x v="6"/>
    <x v="5"/>
    <s v="Manager"/>
    <x v="408"/>
    <d v="2022-12-08T00:00:00"/>
    <n v="4"/>
    <d v="2022-12-12T00:00:00"/>
    <n v="8"/>
    <d v="2022-12-25T00:00:00"/>
    <n v="13"/>
    <s v="C2326"/>
    <s v="Candidate 1326"/>
    <s v="26-11-2022"/>
    <n v="44891"/>
    <x v="2"/>
    <n v="3"/>
    <n v="44983"/>
    <s v="Yes"/>
    <d v="2022-12-15T00:00:00"/>
    <n v="19"/>
    <s v="FAILED"/>
    <x v="0"/>
    <m/>
    <x v="1"/>
    <m/>
    <x v="1"/>
    <m/>
    <m/>
    <x v="3"/>
    <m/>
    <m/>
    <m/>
    <m/>
    <m/>
    <s v="Candidate"/>
    <m/>
    <m/>
    <m/>
    <m/>
  </r>
  <r>
    <n v="1360"/>
    <x v="6"/>
    <x v="5"/>
    <s v="Manager"/>
    <x v="391"/>
    <d v="2022-07-27T00:00:00"/>
    <n v="1"/>
    <d v="2022-07-29T00:00:00"/>
    <n v="3"/>
    <d v="2022-08-16T00:00:00"/>
    <n v="18"/>
    <s v="C2327"/>
    <s v="Candidate 1327"/>
    <s v="08-06-2022"/>
    <n v="44720"/>
    <x v="2"/>
    <n v="3"/>
    <n v="44812"/>
    <s v="Yes"/>
    <d v="2022-08-11T00:00:00"/>
    <n v="64"/>
    <s v="FAILED"/>
    <x v="0"/>
    <m/>
    <x v="4"/>
    <m/>
    <x v="1"/>
    <m/>
    <m/>
    <x v="371"/>
    <n v="4"/>
    <m/>
    <m/>
    <m/>
    <m/>
    <s v="Company"/>
    <m/>
    <m/>
    <m/>
    <m/>
  </r>
  <r>
    <n v="1357"/>
    <x v="6"/>
    <x v="5"/>
    <s v="Manager"/>
    <x v="144"/>
    <d v="2022-07-27T00:00:00"/>
    <n v="4"/>
    <d v="2022-07-29T00:00:00"/>
    <n v="6"/>
    <d v="2022-08-27T00:00:00"/>
    <n v="29"/>
    <s v="C2328"/>
    <s v="Candidate 1328"/>
    <s v="07-22-2022"/>
    <n v="44764"/>
    <x v="0"/>
    <n v="6"/>
    <n v="44948"/>
    <s v="Yes"/>
    <d v="2022-08-08T00:00:00"/>
    <n v="17"/>
    <s v="FAILED"/>
    <x v="0"/>
    <m/>
    <x v="4"/>
    <m/>
    <x v="1"/>
    <m/>
    <m/>
    <x v="372"/>
    <n v="3"/>
    <m/>
    <m/>
    <m/>
    <m/>
    <s v="Candidate"/>
    <m/>
    <m/>
    <m/>
    <m/>
  </r>
  <r>
    <n v="1232"/>
    <x v="6"/>
    <x v="5"/>
    <s v="Manager"/>
    <x v="247"/>
    <d v="2023-02-28T00:00:00"/>
    <n v="4"/>
    <d v="2023-03-01T00:00:00"/>
    <n v="5"/>
    <d v="2023-03-07T00:00:00"/>
    <n v="6"/>
    <s v="C2331"/>
    <s v="Candidate 1331"/>
    <s v="26-02-2023"/>
    <n v="44983"/>
    <x v="1"/>
    <n v="3"/>
    <n v="45072"/>
    <s v="Yes"/>
    <d v="2023-03-13T00:00:00"/>
    <n v="15"/>
    <s v="FAILED"/>
    <x v="0"/>
    <m/>
    <x v="4"/>
    <m/>
    <x v="1"/>
    <m/>
    <m/>
    <x v="3"/>
    <m/>
    <m/>
    <m/>
    <m/>
    <m/>
    <s v="Candidate"/>
    <m/>
    <m/>
    <m/>
    <m/>
  </r>
  <r>
    <n v="1077"/>
    <x v="6"/>
    <x v="5"/>
    <s v="Manager"/>
    <x v="88"/>
    <d v="2022-02-12T00:00:00"/>
    <n v="1"/>
    <d v="2022-02-15T00:00:00"/>
    <n v="4"/>
    <d v="2022-03-07T00:00:00"/>
    <n v="20"/>
    <s v="C2337"/>
    <s v="Candidate 1337"/>
    <s v="02-14-2022"/>
    <n v="44606"/>
    <x v="1"/>
    <n v="3"/>
    <n v="44695"/>
    <s v="Yes"/>
    <d v="2022-02-22T00:00:00"/>
    <n v="8"/>
    <s v="FAILED"/>
    <x v="0"/>
    <m/>
    <x v="4"/>
    <m/>
    <x v="1"/>
    <m/>
    <m/>
    <x v="373"/>
    <n v="2"/>
    <m/>
    <m/>
    <m/>
    <m/>
    <s v="Candidate"/>
    <m/>
    <m/>
    <m/>
    <m/>
  </r>
  <r>
    <n v="1073"/>
    <x v="6"/>
    <x v="5"/>
    <s v="Manager"/>
    <x v="409"/>
    <d v="2022-02-11T00:00:00"/>
    <n v="2"/>
    <d v="2022-02-15T00:00:00"/>
    <n v="6"/>
    <d v="2022-02-23T00:00:00"/>
    <n v="8"/>
    <s v="C2338"/>
    <s v="Candidate 1338"/>
    <s v="Feb 11 2022"/>
    <n v="44603"/>
    <x v="2"/>
    <n v="3"/>
    <n v="44692"/>
    <s v="Yes"/>
    <d v="2022-03-02T00:00:00"/>
    <n v="19"/>
    <s v="FAILED"/>
    <x v="0"/>
    <m/>
    <x v="5"/>
    <m/>
    <x v="1"/>
    <m/>
    <m/>
    <x v="3"/>
    <m/>
    <m/>
    <m/>
    <m/>
    <m/>
    <s v="Candidate"/>
    <m/>
    <m/>
    <m/>
    <m/>
  </r>
  <r>
    <n v="2994"/>
    <x v="6"/>
    <x v="2"/>
    <s v="Business Partner"/>
    <x v="410"/>
    <d v="2023-03-06T00:00:00"/>
    <n v="2"/>
    <d v="2023-03-14T00:00:00"/>
    <n v="10"/>
    <d v="2023-03-17T00:00:00"/>
    <n v="3"/>
    <s v="C2339"/>
    <s v="Candidate 1339"/>
    <s v="03-15-2023"/>
    <n v="45000"/>
    <x v="1"/>
    <n v="3"/>
    <n v="45092"/>
    <s v="Yes"/>
    <d v="2023-03-26T00:00:00"/>
    <n v="11"/>
    <s v="FAILED"/>
    <x v="0"/>
    <m/>
    <x v="5"/>
    <m/>
    <x v="1"/>
    <m/>
    <m/>
    <x v="3"/>
    <m/>
    <m/>
    <m/>
    <m/>
    <m/>
    <s v="Candidate"/>
    <m/>
    <m/>
    <m/>
    <m/>
  </r>
  <r>
    <n v="2958"/>
    <x v="6"/>
    <x v="2"/>
    <s v="Business Partner"/>
    <x v="411"/>
    <d v="2023-04-05T00:00:00"/>
    <n v="3"/>
    <d v="2023-04-13T00:00:00"/>
    <n v="11"/>
    <d v="2023-05-28T00:00:00"/>
    <n v="45"/>
    <s v="C2340"/>
    <s v="Candidate 1340"/>
    <s v="09-04-2023"/>
    <n v="45025"/>
    <x v="2"/>
    <n v="3"/>
    <n v="45116"/>
    <s v="Yes"/>
    <d v="2023-04-14T00:00:00"/>
    <n v="5"/>
    <s v="decline"/>
    <x v="0"/>
    <m/>
    <x v="0"/>
    <d v="2023-04-19T00:00:00"/>
    <x v="0"/>
    <m/>
    <m/>
    <x v="374"/>
    <n v="4"/>
    <m/>
    <m/>
    <m/>
    <m/>
    <s v="Not rejected"/>
    <m/>
    <m/>
    <m/>
    <m/>
  </r>
  <r>
    <n v="2955"/>
    <x v="6"/>
    <x v="2"/>
    <s v="Business Partner"/>
    <x v="243"/>
    <d v="2023-04-02T00:00:00"/>
    <n v="1"/>
    <d v="2023-04-10T00:00:00"/>
    <n v="9"/>
    <d v="2023-05-25T00:00:00"/>
    <n v="45"/>
    <s v="C2341"/>
    <s v="Candidate 1341"/>
    <s v="04-04-2023"/>
    <n v="45020"/>
    <x v="1"/>
    <n v="6"/>
    <n v="45203"/>
    <s v="Yes"/>
    <d v="2023-04-20T00:00:00"/>
    <n v="16"/>
    <s v="FAILED"/>
    <x v="0"/>
    <m/>
    <x v="5"/>
    <m/>
    <x v="1"/>
    <m/>
    <m/>
    <x v="3"/>
    <m/>
    <m/>
    <m/>
    <m/>
    <m/>
    <s v="Candidate"/>
    <m/>
    <m/>
    <m/>
    <m/>
  </r>
  <r>
    <n v="2938"/>
    <x v="6"/>
    <x v="2"/>
    <s v="Business Partner"/>
    <x v="374"/>
    <d v="2023-02-15T00:00:00"/>
    <n v="4"/>
    <d v="2023-02-23T00:00:00"/>
    <n v="12"/>
    <d v="2023-04-09T00:00:00"/>
    <n v="45"/>
    <s v="C2342"/>
    <s v="Candidate 1342"/>
    <s v="Feb 02 2023"/>
    <n v="44959"/>
    <x v="1"/>
    <n v="6"/>
    <n v="45140"/>
    <s v="Yes"/>
    <d v="2023-02-21T00:00:00"/>
    <n v="19"/>
    <s v="Pending"/>
    <x v="0"/>
    <m/>
    <x v="0"/>
    <d v="2023-02-26T00:00:00"/>
    <x v="3"/>
    <m/>
    <m/>
    <x v="290"/>
    <n v="4"/>
    <m/>
    <m/>
    <m/>
    <m/>
    <s v="Not rejected"/>
    <m/>
    <m/>
    <m/>
    <m/>
  </r>
  <r>
    <n v="2937"/>
    <x v="6"/>
    <x v="2"/>
    <s v="Business Partner"/>
    <x v="394"/>
    <d v="2023-02-12T00:00:00"/>
    <n v="2"/>
    <d v="2023-02-20T00:00:00"/>
    <n v="10"/>
    <d v="2023-04-06T00:00:00"/>
    <n v="45"/>
    <s v="C2343"/>
    <s v="Candidate 1343"/>
    <s v="02-11-2023"/>
    <n v="44968"/>
    <x v="2"/>
    <n v="3"/>
    <n v="45057"/>
    <s v="Yes"/>
    <d v="2023-02-24T00:00:00"/>
    <n v="13"/>
    <s v="FAILED"/>
    <x v="0"/>
    <m/>
    <x v="4"/>
    <m/>
    <x v="1"/>
    <m/>
    <m/>
    <x v="329"/>
    <n v="2"/>
    <m/>
    <m/>
    <m/>
    <m/>
    <s v="Company"/>
    <m/>
    <m/>
    <m/>
    <m/>
  </r>
  <r>
    <n v="2928"/>
    <x v="6"/>
    <x v="2"/>
    <s v="Business Partner"/>
    <x v="412"/>
    <d v="2023-09-09T00:00:00"/>
    <n v="1"/>
    <d v="2023-09-17T00:00:00"/>
    <n v="9"/>
    <d v="2023-11-01T00:00:00"/>
    <n v="45"/>
    <s v="C2346"/>
    <s v="Candidate 1346"/>
    <s v="09-16-2023"/>
    <n v="45185"/>
    <x v="2"/>
    <n v="3"/>
    <n v="45276"/>
    <s v="Yes"/>
    <d v="2023-10-01T00:00:00"/>
    <n v="15"/>
    <s v="decline"/>
    <x v="0"/>
    <m/>
    <x v="0"/>
    <d v="2023-10-06T00:00:00"/>
    <x v="0"/>
    <m/>
    <m/>
    <x v="375"/>
    <n v="2"/>
    <m/>
    <m/>
    <m/>
    <m/>
    <s v="Not rejected"/>
    <m/>
    <m/>
    <m/>
    <m/>
  </r>
  <r>
    <n v="2923"/>
    <x v="6"/>
    <x v="2"/>
    <s v="Business Partner"/>
    <x v="413"/>
    <d v="2023-09-11T00:00:00"/>
    <n v="2"/>
    <d v="2023-09-19T00:00:00"/>
    <n v="10"/>
    <d v="2023-11-03T00:00:00"/>
    <n v="45"/>
    <s v="C2347"/>
    <s v="Candidate 1347"/>
    <s v="13-09-2023"/>
    <n v="45182"/>
    <x v="1"/>
    <n v="3"/>
    <n v="45273"/>
    <s v="Yes"/>
    <d v="2023-09-25T00:00:00"/>
    <n v="12"/>
    <s v="FAILED"/>
    <x v="0"/>
    <m/>
    <x v="3"/>
    <m/>
    <x v="1"/>
    <m/>
    <m/>
    <x v="376"/>
    <n v="4"/>
    <m/>
    <m/>
    <m/>
    <m/>
    <s v="Company"/>
    <m/>
    <m/>
    <m/>
    <m/>
  </r>
  <r>
    <n v="2912"/>
    <x v="6"/>
    <x v="2"/>
    <s v="Business Partner"/>
    <x v="112"/>
    <d v="2022-02-07T00:00:00"/>
    <n v="1"/>
    <d v="2022-02-12T00:00:00"/>
    <n v="6"/>
    <d v="2022-03-29T00:00:00"/>
    <n v="45"/>
    <s v="C2348"/>
    <s v="Candidate 1348"/>
    <s v="10-02-2022"/>
    <n v="44602"/>
    <x v="0"/>
    <n v="6"/>
    <n v="44783"/>
    <s v="Yes"/>
    <d v="2022-02-28T00:00:00"/>
    <n v="18"/>
    <s v="FAILED"/>
    <x v="0"/>
    <m/>
    <x v="1"/>
    <m/>
    <x v="1"/>
    <m/>
    <m/>
    <x v="3"/>
    <m/>
    <m/>
    <m/>
    <m/>
    <m/>
    <s v="Company"/>
    <m/>
    <m/>
    <m/>
    <m/>
  </r>
  <r>
    <n v="2828"/>
    <x v="6"/>
    <x v="2"/>
    <s v="Business Partner"/>
    <x v="305"/>
    <d v="2022-01-06T00:00:00"/>
    <n v="4"/>
    <d v="2022-01-10T00:00:00"/>
    <n v="8"/>
    <d v="2022-01-29T00:00:00"/>
    <n v="19"/>
    <s v="C2349"/>
    <s v="Candidate 1349"/>
    <s v="Jan 12 2022"/>
    <n v="44573"/>
    <x v="2"/>
    <n v="6"/>
    <n v="44754"/>
    <s v="Yes"/>
    <d v="2022-01-17T00:00:00"/>
    <n v="5"/>
    <s v="FAILED"/>
    <x v="0"/>
    <m/>
    <x v="1"/>
    <m/>
    <x v="1"/>
    <m/>
    <m/>
    <x v="3"/>
    <m/>
    <m/>
    <m/>
    <m/>
    <m/>
    <s v="Company"/>
    <m/>
    <m/>
    <m/>
    <m/>
  </r>
  <r>
    <n v="2826"/>
    <x v="6"/>
    <x v="2"/>
    <s v="Business Partner"/>
    <x v="414"/>
    <d v="2022-01-09T00:00:00"/>
    <n v="1"/>
    <d v="2022-01-10T00:00:00"/>
    <n v="2"/>
    <d v="2022-02-07T00:00:00"/>
    <n v="28"/>
    <s v="C2350"/>
    <s v="Candidate 1350"/>
    <s v="01-06-2022"/>
    <n v="44567"/>
    <x v="0"/>
    <n v="6"/>
    <n v="44748"/>
    <s v="Yes"/>
    <d v="2022-01-18T00:00:00"/>
    <n v="12"/>
    <s v="FAILED"/>
    <x v="0"/>
    <m/>
    <x v="5"/>
    <m/>
    <x v="1"/>
    <m/>
    <m/>
    <x v="377"/>
    <n v="2"/>
    <m/>
    <m/>
    <m/>
    <m/>
    <s v="Candidate"/>
    <m/>
    <m/>
    <m/>
    <m/>
  </r>
  <r>
    <n v="2821"/>
    <x v="6"/>
    <x v="2"/>
    <s v="Business Partner"/>
    <x v="415"/>
    <d v="2022-01-07T00:00:00"/>
    <n v="1"/>
    <d v="2022-01-10T00:00:00"/>
    <n v="4"/>
    <d v="2022-01-15T00:00:00"/>
    <n v="5"/>
    <s v="C2351"/>
    <s v="Candidate 1351"/>
    <s v="07-01-2022"/>
    <n v="44568"/>
    <x v="1"/>
    <n v="6"/>
    <n v="44749"/>
    <s v="Yes"/>
    <d v="2022-01-19T00:00:00"/>
    <n v="12"/>
    <s v="decline"/>
    <x v="0"/>
    <m/>
    <x v="0"/>
    <d v="2022-01-22T00:00:00"/>
    <x v="0"/>
    <m/>
    <m/>
    <x v="362"/>
    <n v="2"/>
    <m/>
    <m/>
    <m/>
    <m/>
    <s v="Not rejected"/>
    <m/>
    <m/>
    <m/>
    <m/>
  </r>
  <r>
    <n v="2807"/>
    <x v="6"/>
    <x v="2"/>
    <s v="Business Partner"/>
    <x v="98"/>
    <d v="2023-06-02T00:00:00"/>
    <n v="4"/>
    <d v="2023-06-08T00:00:00"/>
    <n v="10"/>
    <d v="2023-07-06T00:00:00"/>
    <n v="28"/>
    <s v="C2352"/>
    <s v="Candidate 1352"/>
    <s v="09-06-2023"/>
    <n v="45086"/>
    <x v="0"/>
    <n v="6"/>
    <n v="45269"/>
    <s v="Yes"/>
    <d v="2023-06-22T00:00:00"/>
    <n v="13"/>
    <s v="Pending"/>
    <x v="0"/>
    <m/>
    <x v="0"/>
    <d v="2023-06-28T00:00:00"/>
    <x v="3"/>
    <m/>
    <m/>
    <x v="378"/>
    <n v="3"/>
    <m/>
    <m/>
    <m/>
    <m/>
    <s v="Not rejected"/>
    <m/>
    <m/>
    <m/>
    <m/>
  </r>
  <r>
    <n v="2794"/>
    <x v="6"/>
    <x v="2"/>
    <s v="Business Partner"/>
    <x v="416"/>
    <d v="2023-07-01T00:00:00"/>
    <n v="4"/>
    <d v="2023-07-02T00:00:00"/>
    <n v="5"/>
    <d v="2023-07-22T00:00:00"/>
    <n v="20"/>
    <s v="C2353"/>
    <s v="Candidate 1353"/>
    <s v="06-29-2023"/>
    <n v="45106"/>
    <x v="1"/>
    <n v="3"/>
    <n v="45198"/>
    <s v="Yes"/>
    <d v="2023-07-07T00:00:00"/>
    <n v="8"/>
    <s v="FAILED"/>
    <x v="0"/>
    <m/>
    <x v="4"/>
    <m/>
    <x v="1"/>
    <m/>
    <m/>
    <x v="3"/>
    <m/>
    <m/>
    <m/>
    <m/>
    <m/>
    <s v="Candidate"/>
    <m/>
    <m/>
    <m/>
    <m/>
  </r>
  <r>
    <n v="2634"/>
    <x v="6"/>
    <x v="2"/>
    <s v="Business Partner"/>
    <x v="417"/>
    <d v="2022-01-21T00:00:00"/>
    <n v="3"/>
    <d v="2022-01-27T00:00:00"/>
    <n v="9"/>
    <d v="2022-02-15T00:00:00"/>
    <n v="19"/>
    <s v="C2356"/>
    <s v="Candidate 1356"/>
    <s v="Jan 25 2022"/>
    <n v="44586"/>
    <x v="1"/>
    <n v="3"/>
    <n v="44676"/>
    <s v="Yes"/>
    <d v="2022-02-03T00:00:00"/>
    <n v="9"/>
    <s v="FAILED"/>
    <x v="0"/>
    <m/>
    <x v="4"/>
    <m/>
    <x v="1"/>
    <m/>
    <m/>
    <x v="3"/>
    <m/>
    <m/>
    <m/>
    <m/>
    <m/>
    <s v="Candidate"/>
    <m/>
    <m/>
    <m/>
    <m/>
  </r>
  <r>
    <n v="2632"/>
    <x v="6"/>
    <x v="2"/>
    <s v="Business Partner"/>
    <x v="229"/>
    <d v="2022-01-26T00:00:00"/>
    <n v="2"/>
    <d v="2022-01-27T00:00:00"/>
    <n v="3"/>
    <d v="2022-02-05T00:00:00"/>
    <n v="9"/>
    <s v="C2357"/>
    <s v="Candidate 1357"/>
    <s v="Jan 25 2022"/>
    <n v="44586"/>
    <x v="0"/>
    <n v="3"/>
    <n v="44676"/>
    <s v="Yes"/>
    <d v="2022-02-11T00:00:00"/>
    <n v="17"/>
    <s v="decline"/>
    <x v="0"/>
    <m/>
    <x v="0"/>
    <d v="2022-02-18T00:00:00"/>
    <x v="0"/>
    <m/>
    <m/>
    <x v="379"/>
    <n v="4"/>
    <m/>
    <m/>
    <m/>
    <m/>
    <s v="Not rejected"/>
    <m/>
    <m/>
    <m/>
    <m/>
  </r>
  <r>
    <n v="2631"/>
    <x v="6"/>
    <x v="2"/>
    <s v="Business Partner"/>
    <x v="418"/>
    <d v="2022-01-24T00:00:00"/>
    <n v="4"/>
    <d v="2022-01-27T00:00:00"/>
    <n v="7"/>
    <d v="2022-02-11T00:00:00"/>
    <n v="15"/>
    <s v="C2358"/>
    <s v="Candidate 1358"/>
    <s v="Jan 28 2022"/>
    <n v="44589"/>
    <x v="2"/>
    <n v="6"/>
    <n v="44770"/>
    <s v="Yes"/>
    <d v="2022-02-07T00:00:00"/>
    <n v="10"/>
    <s v="FAILED"/>
    <x v="0"/>
    <m/>
    <x v="2"/>
    <m/>
    <x v="1"/>
    <m/>
    <m/>
    <x v="380"/>
    <n v="3"/>
    <m/>
    <m/>
    <m/>
    <m/>
    <s v="Company"/>
    <m/>
    <m/>
    <m/>
    <m/>
  </r>
  <r>
    <n v="2626"/>
    <x v="6"/>
    <x v="2"/>
    <s v="Business Partner"/>
    <x v="299"/>
    <d v="2023-06-22T00:00:00"/>
    <n v="3"/>
    <d v="2023-06-25T00:00:00"/>
    <n v="6"/>
    <d v="2023-07-01T00:00:00"/>
    <n v="6"/>
    <s v="C2359"/>
    <s v="Candidate 1359"/>
    <s v="Jun 13 2023"/>
    <n v="45090"/>
    <x v="1"/>
    <n v="6"/>
    <n v="45273"/>
    <s v="Yes"/>
    <d v="2023-06-28T00:00:00"/>
    <n v="15"/>
    <s v="FAILED"/>
    <x v="0"/>
    <m/>
    <x v="2"/>
    <m/>
    <x v="1"/>
    <m/>
    <m/>
    <x v="269"/>
    <n v="3"/>
    <m/>
    <m/>
    <m/>
    <m/>
    <s v="Company"/>
    <m/>
    <m/>
    <m/>
    <m/>
  </r>
  <r>
    <n v="2620"/>
    <x v="6"/>
    <x v="2"/>
    <s v="Business Partner"/>
    <x v="141"/>
    <d v="2023-01-05T00:00:00"/>
    <n v="3"/>
    <d v="2023-01-10T00:00:00"/>
    <n v="8"/>
    <d v="2023-01-19T00:00:00"/>
    <n v="9"/>
    <s v="C2360"/>
    <s v="Candidate 1360"/>
    <s v="Jan 05 2023"/>
    <n v="44931"/>
    <x v="2"/>
    <n v="6"/>
    <n v="45112"/>
    <s v="Yes"/>
    <d v="2023-01-20T00:00:00"/>
    <n v="15"/>
    <s v="FAILED"/>
    <x v="0"/>
    <m/>
    <x v="3"/>
    <m/>
    <x v="1"/>
    <m/>
    <m/>
    <x v="174"/>
    <n v="4"/>
    <m/>
    <m/>
    <m/>
    <m/>
    <s v="Company"/>
    <m/>
    <m/>
    <m/>
    <m/>
  </r>
  <r>
    <n v="2573"/>
    <x v="6"/>
    <x v="2"/>
    <s v="Business Partner"/>
    <x v="200"/>
    <d v="2022-03-20T00:00:00"/>
    <n v="4"/>
    <d v="2022-03-25T00:00:00"/>
    <n v="9"/>
    <d v="2022-04-15T00:00:00"/>
    <n v="21"/>
    <s v="C2361"/>
    <s v="Candidate 1361"/>
    <s v="Mar 30 2022"/>
    <n v="44650"/>
    <x v="0"/>
    <n v="6"/>
    <n v="44834"/>
    <s v="Yes"/>
    <d v="2022-04-07T00:00:00"/>
    <n v="8"/>
    <s v="Accepted"/>
    <x v="1"/>
    <n v="27"/>
    <x v="0"/>
    <d v="2022-04-13T00:00:00"/>
    <x v="2"/>
    <d v="2022-04-08T00:00:00"/>
    <d v="2022-04-12T00:00:00"/>
    <x v="381"/>
    <n v="3"/>
    <d v="2022-04-14T00:00:00"/>
    <d v="2022-04-16T00:00:00"/>
    <d v="2022-04-18T00:00:00"/>
    <n v="6"/>
    <s v="Not rejected"/>
    <d v="2022-04-17T00:00:00"/>
    <d v="2022-05-01T00:00:00"/>
    <n v="3"/>
    <n v="15"/>
  </r>
  <r>
    <n v="2489"/>
    <x v="6"/>
    <x v="2"/>
    <s v="Business Partner"/>
    <x v="419"/>
    <d v="2023-02-16T00:00:00"/>
    <n v="3"/>
    <d v="2023-02-20T00:00:00"/>
    <n v="7"/>
    <d v="2023-03-01T00:00:00"/>
    <n v="9"/>
    <s v="C2363"/>
    <s v="Candidate 1363"/>
    <s v="16-02-2023"/>
    <n v="44973"/>
    <x v="2"/>
    <n v="3"/>
    <n v="45062"/>
    <s v="Yes"/>
    <d v="2023-02-21T00:00:00"/>
    <n v="5"/>
    <s v="decline"/>
    <x v="0"/>
    <m/>
    <x v="0"/>
    <d v="2023-03-01T00:00:00"/>
    <x v="0"/>
    <m/>
    <m/>
    <x v="290"/>
    <n v="4"/>
    <m/>
    <m/>
    <m/>
    <m/>
    <s v="Not rejected"/>
    <m/>
    <m/>
    <m/>
    <m/>
  </r>
  <r>
    <n v="2487"/>
    <x v="6"/>
    <x v="2"/>
    <s v="Business Partner"/>
    <x v="386"/>
    <d v="2023-02-16T00:00:00"/>
    <n v="1"/>
    <d v="2023-02-20T00:00:00"/>
    <n v="5"/>
    <d v="2023-03-01T00:00:00"/>
    <n v="9"/>
    <s v="C2364"/>
    <s v="Candidate 1364"/>
    <s v="10-02-2023"/>
    <n v="44967"/>
    <x v="1"/>
    <n v="6"/>
    <n v="45148"/>
    <s v="Yes"/>
    <d v="2023-02-24T00:00:00"/>
    <n v="14"/>
    <s v="FAILED"/>
    <x v="0"/>
    <m/>
    <x v="3"/>
    <m/>
    <x v="1"/>
    <m/>
    <m/>
    <x v="3"/>
    <m/>
    <m/>
    <m/>
    <m/>
    <m/>
    <s v="Candidate"/>
    <m/>
    <m/>
    <m/>
    <m/>
  </r>
  <r>
    <n v="2484"/>
    <x v="6"/>
    <x v="2"/>
    <s v="Business Partner"/>
    <x v="19"/>
    <d v="2023-02-18T00:00:00"/>
    <n v="4"/>
    <d v="2023-02-20T00:00:00"/>
    <n v="6"/>
    <d v="2023-03-04T00:00:00"/>
    <n v="12"/>
    <s v="C2365"/>
    <s v="Candidate 1365"/>
    <s v="Feb 22 2023"/>
    <n v="44979"/>
    <x v="1"/>
    <n v="3"/>
    <n v="45068"/>
    <s v="Yes"/>
    <d v="2023-03-01T00:00:00"/>
    <n v="7"/>
    <s v="Accepted"/>
    <x v="1"/>
    <n v="18"/>
    <x v="0"/>
    <d v="2023-03-06T00:00:00"/>
    <x v="2"/>
    <d v="2023-03-03T00:00:00"/>
    <d v="2023-03-04T00:00:00"/>
    <x v="323"/>
    <n v="1"/>
    <d v="2023-03-11T00:00:00"/>
    <d v="2023-03-15T00:00:00"/>
    <d v="2023-03-21T00:00:00"/>
    <n v="17"/>
    <s v="Not rejected"/>
    <d v="2023-03-18T00:00:00"/>
    <d v="2023-04-10T00:00:00"/>
    <n v="7"/>
    <n v="26"/>
  </r>
  <r>
    <n v="2398"/>
    <x v="6"/>
    <x v="2"/>
    <s v="Business Partner"/>
    <x v="398"/>
    <d v="2023-07-22T00:00:00"/>
    <n v="2"/>
    <d v="2023-07-24T00:00:00"/>
    <n v="4"/>
    <d v="2023-08-01T00:00:00"/>
    <n v="8"/>
    <s v="C2366"/>
    <s v="Candidate 1366"/>
    <s v="24-07-2023"/>
    <n v="45131"/>
    <x v="2"/>
    <n v="3"/>
    <n v="45223"/>
    <s v="Yes"/>
    <d v="2023-08-05T00:00:00"/>
    <n v="12"/>
    <s v="FAILED"/>
    <x v="0"/>
    <m/>
    <x v="2"/>
    <m/>
    <x v="1"/>
    <m/>
    <m/>
    <x v="146"/>
    <n v="3"/>
    <m/>
    <m/>
    <m/>
    <m/>
    <s v="Company"/>
    <m/>
    <m/>
    <m/>
    <m/>
  </r>
  <r>
    <n v="2397"/>
    <x v="6"/>
    <x v="2"/>
    <s v="Business Partner"/>
    <x v="420"/>
    <d v="2023-07-21T00:00:00"/>
    <n v="4"/>
    <d v="2023-07-24T00:00:00"/>
    <n v="7"/>
    <d v="2023-08-05T00:00:00"/>
    <n v="12"/>
    <s v="C2367"/>
    <s v="Candidate 1367"/>
    <s v="Aug 01 2023"/>
    <n v="45139"/>
    <x v="0"/>
    <n v="6"/>
    <n v="45323"/>
    <s v="Yes"/>
    <d v="2023-08-07T00:00:00"/>
    <n v="6"/>
    <s v="FAILED"/>
    <x v="0"/>
    <m/>
    <x v="1"/>
    <m/>
    <x v="1"/>
    <m/>
    <m/>
    <x v="146"/>
    <n v="1"/>
    <m/>
    <m/>
    <m/>
    <m/>
    <s v="Candidate"/>
    <m/>
    <m/>
    <m/>
    <m/>
  </r>
  <r>
    <n v="2396"/>
    <x v="6"/>
    <x v="2"/>
    <s v="Business Partner"/>
    <x v="398"/>
    <d v="2023-07-22T00:00:00"/>
    <n v="2"/>
    <d v="2023-07-24T00:00:00"/>
    <n v="4"/>
    <d v="2023-08-01T00:00:00"/>
    <n v="8"/>
    <s v="C2368"/>
    <s v="Candidate 1368"/>
    <s v="Jul 30 2023"/>
    <n v="45137"/>
    <x v="0"/>
    <n v="3"/>
    <n v="45229"/>
    <s v="Yes"/>
    <d v="2023-08-06T00:00:00"/>
    <n v="7"/>
    <s v="FAILED"/>
    <x v="0"/>
    <m/>
    <x v="5"/>
    <m/>
    <x v="1"/>
    <m/>
    <m/>
    <x v="3"/>
    <m/>
    <m/>
    <m/>
    <m/>
    <m/>
    <s v="Company"/>
    <m/>
    <m/>
    <m/>
    <m/>
  </r>
  <r>
    <n v="2133"/>
    <x v="6"/>
    <x v="2"/>
    <s v="Business Partner"/>
    <x v="356"/>
    <d v="2022-08-07T00:00:00"/>
    <n v="3"/>
    <d v="2022-08-08T00:00:00"/>
    <n v="4"/>
    <d v="2022-08-29T00:00:00"/>
    <n v="21"/>
    <s v="C2369"/>
    <s v="Candidate 1369"/>
    <s v="15-08-2022"/>
    <n v="44788"/>
    <x v="0"/>
    <n v="3"/>
    <n v="44880"/>
    <s v="Yes"/>
    <d v="2022-08-21T00:00:00"/>
    <n v="6"/>
    <s v="Pending"/>
    <x v="0"/>
    <m/>
    <x v="0"/>
    <d v="2022-08-23T00:00:00"/>
    <x v="3"/>
    <m/>
    <m/>
    <x v="382"/>
    <n v="1"/>
    <m/>
    <m/>
    <m/>
    <m/>
    <s v="Not rejected"/>
    <m/>
    <m/>
    <m/>
    <m/>
  </r>
  <r>
    <n v="2106"/>
    <x v="6"/>
    <x v="2"/>
    <s v="Business Partner"/>
    <x v="421"/>
    <d v="2022-05-05T00:00:00"/>
    <n v="1"/>
    <d v="2022-05-11T00:00:00"/>
    <n v="7"/>
    <d v="2022-05-22T00:00:00"/>
    <n v="11"/>
    <s v="C2370"/>
    <s v="Candidate 1370"/>
    <s v="May 13 2022"/>
    <n v="44694"/>
    <x v="0"/>
    <n v="6"/>
    <n v="44878"/>
    <s v="Yes"/>
    <d v="2022-05-21T00:00:00"/>
    <n v="8"/>
    <s v="FAILED"/>
    <x v="0"/>
    <m/>
    <x v="3"/>
    <m/>
    <x v="1"/>
    <m/>
    <m/>
    <x v="383"/>
    <n v="2"/>
    <m/>
    <m/>
    <m/>
    <m/>
    <s v="Company"/>
    <m/>
    <m/>
    <m/>
    <m/>
  </r>
  <r>
    <n v="2037"/>
    <x v="6"/>
    <x v="2"/>
    <s v="Business Partner"/>
    <x v="400"/>
    <d v="2022-03-29T00:00:00"/>
    <n v="3"/>
    <d v="2022-04-01T00:00:00"/>
    <n v="6"/>
    <d v="2022-04-11T00:00:00"/>
    <n v="10"/>
    <s v="C2371"/>
    <s v="Candidate 1371"/>
    <s v="03-27-2022"/>
    <n v="44647"/>
    <x v="2"/>
    <n v="3"/>
    <n v="44739"/>
    <s v="Yes"/>
    <d v="2022-04-04T00:00:00"/>
    <n v="8"/>
    <s v="decline"/>
    <x v="0"/>
    <m/>
    <x v="0"/>
    <d v="2022-04-09T00:00:00"/>
    <x v="0"/>
    <m/>
    <m/>
    <x v="104"/>
    <n v="4"/>
    <m/>
    <m/>
    <m/>
    <m/>
    <s v="Not rejected"/>
    <m/>
    <m/>
    <m/>
    <m/>
  </r>
  <r>
    <n v="1940"/>
    <x v="6"/>
    <x v="2"/>
    <s v="Business Partner"/>
    <x v="413"/>
    <d v="2023-09-11T00:00:00"/>
    <n v="2"/>
    <d v="2023-09-15T00:00:00"/>
    <n v="6"/>
    <d v="2023-09-30T00:00:00"/>
    <n v="15"/>
    <s v="C2372"/>
    <s v="Candidate 1372"/>
    <s v="09-16-2023"/>
    <n v="45185"/>
    <x v="1"/>
    <n v="6"/>
    <n v="45367"/>
    <s v="Yes"/>
    <d v="2023-10-01T00:00:00"/>
    <n v="15"/>
    <s v="decline"/>
    <x v="0"/>
    <m/>
    <x v="0"/>
    <d v="2023-10-07T00:00:00"/>
    <x v="0"/>
    <m/>
    <m/>
    <x v="384"/>
    <n v="4"/>
    <m/>
    <m/>
    <m/>
    <m/>
    <s v="Not rejected"/>
    <m/>
    <m/>
    <m/>
    <m/>
  </r>
  <r>
    <n v="1876"/>
    <x v="6"/>
    <x v="2"/>
    <s v="Business Partner"/>
    <x v="422"/>
    <d v="2022-01-16T00:00:00"/>
    <n v="2"/>
    <d v="2022-01-20T00:00:00"/>
    <n v="6"/>
    <d v="2022-02-08T00:00:00"/>
    <n v="19"/>
    <s v="C2373"/>
    <s v="Candidate 1373"/>
    <s v="01-16-2022"/>
    <n v="44577"/>
    <x v="2"/>
    <n v="6"/>
    <n v="44758"/>
    <s v="Yes"/>
    <d v="2022-01-21T00:00:00"/>
    <n v="5"/>
    <s v="Pending"/>
    <x v="0"/>
    <m/>
    <x v="0"/>
    <d v="2022-01-26T00:00:00"/>
    <x v="3"/>
    <m/>
    <m/>
    <x v="385"/>
    <n v="3"/>
    <m/>
    <m/>
    <m/>
    <m/>
    <s v="Not rejected"/>
    <m/>
    <m/>
    <m/>
    <m/>
  </r>
  <r>
    <n v="1717"/>
    <x v="6"/>
    <x v="2"/>
    <s v="Review Associate"/>
    <x v="305"/>
    <d v="2022-01-05T00:00:00"/>
    <n v="3"/>
    <d v="2022-01-07T00:00:00"/>
    <n v="5"/>
    <d v="2022-01-17T00:00:00"/>
    <n v="10"/>
    <s v="C2375"/>
    <s v="Candidate 1375"/>
    <s v="Jan 04 2022"/>
    <n v="44565"/>
    <x v="0"/>
    <n v="3"/>
    <n v="44655"/>
    <s v="Yes"/>
    <d v="2022-01-17T00:00:00"/>
    <n v="13"/>
    <s v="decline"/>
    <x v="0"/>
    <m/>
    <x v="0"/>
    <d v="2022-01-20T00:00:00"/>
    <x v="0"/>
    <m/>
    <m/>
    <x v="245"/>
    <n v="1"/>
    <m/>
    <m/>
    <m/>
    <m/>
    <s v="Not rejected"/>
    <m/>
    <m/>
    <m/>
    <m/>
  </r>
  <r>
    <n v="1485"/>
    <x v="6"/>
    <x v="2"/>
    <s v="Review Associate"/>
    <x v="423"/>
    <d v="2023-07-08T00:00:00"/>
    <n v="3"/>
    <d v="2023-07-12T00:00:00"/>
    <n v="7"/>
    <d v="2023-07-25T00:00:00"/>
    <n v="13"/>
    <s v="C2377"/>
    <s v="Candidate 1377"/>
    <s v="15-07-2023"/>
    <n v="45122"/>
    <x v="0"/>
    <n v="3"/>
    <n v="45214"/>
    <s v="Yes"/>
    <d v="2023-07-22T00:00:00"/>
    <n v="7"/>
    <s v="FAILED"/>
    <x v="0"/>
    <m/>
    <x v="2"/>
    <m/>
    <x v="1"/>
    <m/>
    <m/>
    <x v="386"/>
    <n v="3"/>
    <m/>
    <m/>
    <m/>
    <m/>
    <s v="Company"/>
    <m/>
    <m/>
    <m/>
    <m/>
  </r>
  <r>
    <n v="1465"/>
    <x v="6"/>
    <x v="2"/>
    <s v="Review Associate"/>
    <x v="424"/>
    <d v="2023-03-22T00:00:00"/>
    <n v="2"/>
    <d v="2023-03-23T00:00:00"/>
    <n v="3"/>
    <d v="2023-04-05T00:00:00"/>
    <n v="13"/>
    <s v="C2380"/>
    <s v="Candidate 1380"/>
    <s v="24-03-2023"/>
    <n v="45009"/>
    <x v="1"/>
    <n v="3"/>
    <n v="45101"/>
    <s v="Yes"/>
    <d v="2023-03-31T00:00:00"/>
    <n v="7"/>
    <s v="Pending"/>
    <x v="0"/>
    <m/>
    <x v="0"/>
    <d v="2023-04-04T00:00:00"/>
    <x v="3"/>
    <m/>
    <m/>
    <x v="202"/>
    <n v="3"/>
    <m/>
    <m/>
    <m/>
    <m/>
    <s v="Not rejected"/>
    <m/>
    <m/>
    <m/>
    <m/>
  </r>
  <r>
    <n v="1351"/>
    <x v="6"/>
    <x v="2"/>
    <s v="Review Associate"/>
    <x v="49"/>
    <d v="2022-07-25T00:00:00"/>
    <n v="3"/>
    <d v="2022-07-29T00:00:00"/>
    <n v="7"/>
    <d v="2022-08-05T00:00:00"/>
    <n v="7"/>
    <s v="C2381"/>
    <s v="Candidate 1381"/>
    <s v="08-08-2022"/>
    <n v="44781"/>
    <x v="0"/>
    <n v="6"/>
    <n v="44965"/>
    <s v="Yes"/>
    <d v="2022-08-13T00:00:00"/>
    <n v="5"/>
    <s v="FAILED"/>
    <x v="0"/>
    <m/>
    <x v="1"/>
    <m/>
    <x v="1"/>
    <m/>
    <m/>
    <x v="3"/>
    <m/>
    <m/>
    <m/>
    <m/>
    <m/>
    <s v="Company"/>
    <m/>
    <m/>
    <m/>
    <m/>
  </r>
  <r>
    <n v="1250"/>
    <x v="6"/>
    <x v="2"/>
    <s v="Review Associate"/>
    <x v="425"/>
    <d v="2022-06-24T00:00:00"/>
    <n v="1"/>
    <d v="2022-06-29T00:00:00"/>
    <n v="6"/>
    <d v="2022-07-28T00:00:00"/>
    <n v="29"/>
    <s v="C2382"/>
    <s v="Candidate 1382"/>
    <s v="01-07-2022"/>
    <n v="44743"/>
    <x v="2"/>
    <n v="6"/>
    <n v="44927"/>
    <s v="Yes"/>
    <d v="2022-07-14T00:00:00"/>
    <n v="13"/>
    <s v="Accepted"/>
    <x v="1"/>
    <n v="27"/>
    <x v="0"/>
    <d v="2022-07-17T00:00:00"/>
    <x v="2"/>
    <d v="2022-07-16T00:00:00"/>
    <d v="2022-07-20T00:00:00"/>
    <x v="387"/>
    <n v="1"/>
    <d v="2022-07-18T00:00:00"/>
    <d v="2022-07-20T00:00:00"/>
    <d v="2022-07-24T00:00:00"/>
    <n v="4"/>
    <s v="Not rejected"/>
    <d v="2022-07-21T00:00:00"/>
    <d v="2022-08-01T00:00:00"/>
    <n v="3"/>
    <n v="12"/>
  </r>
  <r>
    <n v="1239"/>
    <x v="6"/>
    <x v="2"/>
    <s v="Review Associate"/>
    <x v="176"/>
    <d v="2023-02-28T00:00:00"/>
    <n v="3"/>
    <d v="2023-03-01T00:00:00"/>
    <n v="4"/>
    <d v="2023-03-17T00:00:00"/>
    <n v="16"/>
    <s v="C2383"/>
    <s v="Candidate 1383"/>
    <s v="25-02-2023"/>
    <n v="44982"/>
    <x v="0"/>
    <n v="3"/>
    <n v="45071"/>
    <s v="Yes"/>
    <d v="2023-03-13T00:00:00"/>
    <n v="16"/>
    <s v="FAILED"/>
    <x v="0"/>
    <m/>
    <x v="1"/>
    <m/>
    <x v="1"/>
    <m/>
    <m/>
    <x v="388"/>
    <n v="4"/>
    <m/>
    <m/>
    <m/>
    <m/>
    <s v="Company"/>
    <m/>
    <m/>
    <m/>
    <m/>
  </r>
  <r>
    <n v="1224"/>
    <x v="6"/>
    <x v="2"/>
    <s v="Review Associate"/>
    <x v="425"/>
    <d v="2022-06-25T00:00:00"/>
    <n v="2"/>
    <d v="2022-06-29T00:00:00"/>
    <n v="6"/>
    <d v="2022-07-05T00:00:00"/>
    <n v="6"/>
    <s v="C2384"/>
    <s v="Candidate 1384"/>
    <s v="Jul 05 2022"/>
    <n v="44747"/>
    <x v="1"/>
    <n v="6"/>
    <n v="44931"/>
    <s v="Yes"/>
    <d v="2022-07-12T00:00:00"/>
    <n v="7"/>
    <s v="decline"/>
    <x v="0"/>
    <m/>
    <x v="0"/>
    <d v="2022-07-19T00:00:00"/>
    <x v="0"/>
    <m/>
    <m/>
    <x v="389"/>
    <n v="4"/>
    <m/>
    <m/>
    <m/>
    <m/>
    <s v="Not rejected"/>
    <m/>
    <m/>
    <m/>
    <m/>
  </r>
  <r>
    <n v="1210"/>
    <x v="6"/>
    <x v="2"/>
    <s v="Review Associate"/>
    <x v="388"/>
    <d v="2022-07-26T00:00:00"/>
    <n v="2"/>
    <d v="2022-07-28T00:00:00"/>
    <n v="4"/>
    <d v="2022-08-08T00:00:00"/>
    <n v="11"/>
    <s v="C2385"/>
    <s v="Candidate 1385"/>
    <s v="26-07-2022"/>
    <n v="44768"/>
    <x v="0"/>
    <n v="6"/>
    <n v="44952"/>
    <s v="Yes"/>
    <d v="2022-08-09T00:00:00"/>
    <n v="14"/>
    <s v="decline"/>
    <x v="0"/>
    <m/>
    <x v="0"/>
    <d v="2022-08-14T00:00:00"/>
    <x v="0"/>
    <m/>
    <m/>
    <x v="390"/>
    <n v="1"/>
    <m/>
    <m/>
    <m/>
    <m/>
    <s v="Not rejected"/>
    <m/>
    <m/>
    <m/>
    <m/>
  </r>
  <r>
    <n v="1194"/>
    <x v="6"/>
    <x v="2"/>
    <s v="Review Associate"/>
    <x v="287"/>
    <d v="2022-07-24T00:00:00"/>
    <n v="3"/>
    <d v="2022-07-29T00:00:00"/>
    <n v="8"/>
    <d v="2022-08-11T00:00:00"/>
    <n v="13"/>
    <s v="C2387"/>
    <s v="Candidate 1387"/>
    <s v="04-08-2022"/>
    <n v="44777"/>
    <x v="0"/>
    <n v="6"/>
    <n v="44961"/>
    <s v="Yes"/>
    <d v="2022-08-14T00:00:00"/>
    <n v="10"/>
    <s v="FAILED"/>
    <x v="0"/>
    <m/>
    <x v="3"/>
    <m/>
    <x v="1"/>
    <m/>
    <m/>
    <x v="3"/>
    <m/>
    <m/>
    <m/>
    <m/>
    <m/>
    <s v="Company"/>
    <m/>
    <m/>
    <m/>
    <m/>
  </r>
  <r>
    <n v="2954"/>
    <x v="6"/>
    <x v="0"/>
    <s v="Analyst"/>
    <x v="74"/>
    <d v="2023-04-01T00:00:00"/>
    <n v="2"/>
    <d v="2023-04-09T00:00:00"/>
    <n v="10"/>
    <d v="2023-05-24T00:00:00"/>
    <n v="45"/>
    <s v="C2389"/>
    <s v="Candidate 1389"/>
    <s v="Apr 12 2023"/>
    <n v="45028"/>
    <x v="1"/>
    <n v="3"/>
    <n v="45119"/>
    <s v="Yes"/>
    <d v="2023-04-21T00:00:00"/>
    <n v="9"/>
    <s v="FAILED"/>
    <x v="0"/>
    <m/>
    <x v="1"/>
    <m/>
    <x v="1"/>
    <m/>
    <m/>
    <x v="3"/>
    <m/>
    <m/>
    <m/>
    <m/>
    <m/>
    <s v="Company"/>
    <m/>
    <m/>
    <m/>
    <m/>
  </r>
  <r>
    <n v="2916"/>
    <x v="6"/>
    <x v="0"/>
    <s v="Analyst"/>
    <x v="254"/>
    <d v="2022-02-08T00:00:00"/>
    <n v="4"/>
    <d v="2022-02-16T00:00:00"/>
    <n v="12"/>
    <d v="2022-04-02T00:00:00"/>
    <n v="45"/>
    <s v="C2390"/>
    <s v="Candidate 1390"/>
    <s v="03-02-2022"/>
    <n v="44595"/>
    <x v="0"/>
    <n v="3"/>
    <n v="44684"/>
    <s v="Yes"/>
    <d v="2022-02-17T00:00:00"/>
    <n v="14"/>
    <s v="decline"/>
    <x v="0"/>
    <m/>
    <x v="0"/>
    <d v="2022-02-19T00:00:00"/>
    <x v="0"/>
    <m/>
    <m/>
    <x v="222"/>
    <n v="1"/>
    <m/>
    <m/>
    <m/>
    <m/>
    <s v="Not rejected"/>
    <m/>
    <m/>
    <m/>
    <m/>
  </r>
  <r>
    <n v="2829"/>
    <x v="6"/>
    <x v="0"/>
    <s v="Analyst"/>
    <x v="426"/>
    <d v="2022-01-06T00:00:00"/>
    <n v="2"/>
    <d v="2022-01-10T00:00:00"/>
    <n v="6"/>
    <d v="2022-02-06T00:00:00"/>
    <n v="27"/>
    <s v="C2391"/>
    <s v="Candidate 1391"/>
    <s v="01-05-2022"/>
    <n v="44566"/>
    <x v="1"/>
    <n v="6"/>
    <n v="44747"/>
    <s v="Yes"/>
    <d v="2022-01-18T00:00:00"/>
    <n v="13"/>
    <s v="FAILED"/>
    <x v="0"/>
    <m/>
    <x v="2"/>
    <m/>
    <x v="1"/>
    <m/>
    <m/>
    <x v="3"/>
    <m/>
    <m/>
    <m/>
    <m/>
    <m/>
    <s v="Candidate"/>
    <m/>
    <m/>
    <m/>
    <m/>
  </r>
  <r>
    <n v="2802"/>
    <x v="6"/>
    <x v="0"/>
    <s v="Analyst"/>
    <x v="366"/>
    <d v="2023-06-04T00:00:00"/>
    <n v="4"/>
    <d v="2023-06-08T00:00:00"/>
    <n v="8"/>
    <d v="2023-06-18T00:00:00"/>
    <n v="10"/>
    <s v="C2393"/>
    <s v="Candidate 1393"/>
    <s v="Jun 13 2023"/>
    <n v="45090"/>
    <x v="0"/>
    <n v="3"/>
    <n v="45182"/>
    <s v="Yes"/>
    <d v="2023-06-18T00:00:00"/>
    <n v="5"/>
    <s v="FAILED"/>
    <x v="0"/>
    <m/>
    <x v="5"/>
    <m/>
    <x v="1"/>
    <m/>
    <m/>
    <x v="3"/>
    <m/>
    <m/>
    <m/>
    <m/>
    <m/>
    <s v="Company"/>
    <m/>
    <m/>
    <m/>
    <m/>
  </r>
  <r>
    <n v="2800"/>
    <x v="6"/>
    <x v="0"/>
    <s v="Analyst"/>
    <x v="57"/>
    <d v="2023-07-01T00:00:00"/>
    <n v="1"/>
    <d v="2023-07-02T00:00:00"/>
    <n v="2"/>
    <d v="2023-07-08T00:00:00"/>
    <n v="6"/>
    <s v="C2394"/>
    <s v="Candidate 1394"/>
    <s v="29-06-2023"/>
    <n v="45106"/>
    <x v="1"/>
    <n v="6"/>
    <n v="45289"/>
    <s v="Yes"/>
    <d v="2023-07-15T00:00:00"/>
    <n v="16"/>
    <s v="FAILED"/>
    <x v="0"/>
    <m/>
    <x v="1"/>
    <m/>
    <x v="1"/>
    <m/>
    <m/>
    <x v="278"/>
    <n v="4"/>
    <m/>
    <m/>
    <m/>
    <m/>
    <s v="Company"/>
    <m/>
    <m/>
    <m/>
    <m/>
  </r>
  <r>
    <n v="2710"/>
    <x v="6"/>
    <x v="0"/>
    <s v="Analyst"/>
    <x v="203"/>
    <d v="2022-09-28T00:00:00"/>
    <n v="4"/>
    <d v="2022-10-03T00:00:00"/>
    <n v="9"/>
    <d v="2022-10-19T00:00:00"/>
    <n v="16"/>
    <s v="C2395"/>
    <s v="Candidate 1395"/>
    <s v="09-28-2022"/>
    <n v="44832"/>
    <x v="0"/>
    <n v="3"/>
    <n v="44923"/>
    <s v="Yes"/>
    <d v="2022-10-08T00:00:00"/>
    <n v="10"/>
    <s v="decline"/>
    <x v="0"/>
    <m/>
    <x v="0"/>
    <d v="2022-10-11T00:00:00"/>
    <x v="0"/>
    <m/>
    <m/>
    <x v="315"/>
    <n v="1"/>
    <m/>
    <m/>
    <m/>
    <m/>
    <s v="Not rejected"/>
    <m/>
    <m/>
    <m/>
    <m/>
  </r>
  <r>
    <n v="2708"/>
    <x v="6"/>
    <x v="0"/>
    <s v="Analyst"/>
    <x v="427"/>
    <d v="2022-09-30T00:00:00"/>
    <n v="1"/>
    <d v="2022-10-03T00:00:00"/>
    <n v="4"/>
    <d v="2022-10-23T00:00:00"/>
    <n v="20"/>
    <s v="C2396"/>
    <s v="Candidate 1396"/>
    <s v="Oct 01 2022"/>
    <n v="44835"/>
    <x v="0"/>
    <n v="3"/>
    <n v="44927"/>
    <s v="Yes"/>
    <d v="2022-10-10T00:00:00"/>
    <n v="9"/>
    <s v="FAILED"/>
    <x v="0"/>
    <m/>
    <x v="5"/>
    <m/>
    <x v="1"/>
    <m/>
    <m/>
    <x v="3"/>
    <m/>
    <m/>
    <m/>
    <m/>
    <m/>
    <s v="Company"/>
    <m/>
    <m/>
    <m/>
    <m/>
  </r>
  <r>
    <n v="2706"/>
    <x v="6"/>
    <x v="0"/>
    <s v="Analyst"/>
    <x v="208"/>
    <d v="2022-09-27T00:00:00"/>
    <n v="2"/>
    <d v="2022-10-03T00:00:00"/>
    <n v="8"/>
    <d v="2022-10-18T00:00:00"/>
    <n v="15"/>
    <s v="C2397"/>
    <s v="Candidate 1397"/>
    <s v="27-09-2022"/>
    <n v="44831"/>
    <x v="1"/>
    <n v="3"/>
    <n v="44922"/>
    <s v="Yes"/>
    <d v="2022-10-16T00:00:00"/>
    <n v="19"/>
    <s v="FAILED"/>
    <x v="0"/>
    <m/>
    <x v="3"/>
    <m/>
    <x v="1"/>
    <m/>
    <m/>
    <x v="391"/>
    <n v="4"/>
    <m/>
    <m/>
    <m/>
    <m/>
    <s v="Candidate"/>
    <m/>
    <m/>
    <m/>
    <m/>
  </r>
  <r>
    <n v="2621"/>
    <x v="6"/>
    <x v="0"/>
    <s v="Analyst"/>
    <x v="428"/>
    <d v="2023-06-24T00:00:00"/>
    <n v="1"/>
    <d v="2023-06-25T00:00:00"/>
    <n v="2"/>
    <d v="2023-07-06T00:00:00"/>
    <n v="11"/>
    <s v="C2398"/>
    <s v="Candidate 1398"/>
    <s v="26-06-2023"/>
    <n v="45103"/>
    <x v="1"/>
    <n v="3"/>
    <n v="45195"/>
    <s v="Yes"/>
    <d v="2023-07-11T00:00:00"/>
    <n v="15"/>
    <s v="FAILED"/>
    <x v="0"/>
    <m/>
    <x v="2"/>
    <m/>
    <x v="1"/>
    <m/>
    <m/>
    <x v="392"/>
    <n v="1"/>
    <m/>
    <m/>
    <m/>
    <m/>
    <s v="Candidate"/>
    <m/>
    <m/>
    <m/>
    <m/>
  </r>
  <r>
    <n v="2490"/>
    <x v="6"/>
    <x v="0"/>
    <s v="Analyst"/>
    <x v="19"/>
    <d v="2023-02-18T00:00:00"/>
    <n v="4"/>
    <d v="2023-02-20T00:00:00"/>
    <n v="6"/>
    <d v="2023-03-15T00:00:00"/>
    <n v="23"/>
    <s v="C2402"/>
    <s v="Candidate 1402"/>
    <s v="21-02-2023"/>
    <n v="44978"/>
    <x v="1"/>
    <n v="6"/>
    <n v="45159"/>
    <s v="Yes"/>
    <d v="2023-03-06T00:00:00"/>
    <n v="13"/>
    <s v="FAILED"/>
    <x v="0"/>
    <m/>
    <x v="2"/>
    <m/>
    <x v="1"/>
    <m/>
    <m/>
    <x v="3"/>
    <m/>
    <m/>
    <m/>
    <m/>
    <m/>
    <s v="Candidate"/>
    <m/>
    <m/>
    <m/>
    <m/>
  </r>
  <r>
    <n v="2423"/>
    <x v="6"/>
    <x v="0"/>
    <s v="Analyst"/>
    <x v="235"/>
    <d v="2022-10-04T00:00:00"/>
    <n v="2"/>
    <d v="2022-10-07T00:00:00"/>
    <n v="5"/>
    <d v="2022-10-22T00:00:00"/>
    <n v="15"/>
    <s v="C2403"/>
    <s v="Candidate 1403"/>
    <s v="Oct 04 2022"/>
    <n v="44838"/>
    <x v="1"/>
    <n v="3"/>
    <n v="44930"/>
    <s v="Yes"/>
    <d v="2022-10-13T00:00:00"/>
    <n v="9"/>
    <s v="decline"/>
    <x v="0"/>
    <m/>
    <x v="0"/>
    <d v="2022-10-18T00:00:00"/>
    <x v="0"/>
    <m/>
    <m/>
    <x v="100"/>
    <n v="3"/>
    <m/>
    <m/>
    <m/>
    <m/>
    <s v="Not rejected"/>
    <m/>
    <m/>
    <m/>
    <m/>
  </r>
  <r>
    <n v="2104"/>
    <x v="6"/>
    <x v="0"/>
    <s v="Analyst"/>
    <x v="217"/>
    <d v="2022-05-05T00:00:00"/>
    <n v="2"/>
    <d v="2022-05-11T00:00:00"/>
    <n v="8"/>
    <d v="2022-05-30T00:00:00"/>
    <n v="19"/>
    <s v="C2404"/>
    <s v="Candidate 1404"/>
    <s v="May 16 2022"/>
    <n v="44697"/>
    <x v="0"/>
    <n v="3"/>
    <n v="44789"/>
    <s v="Yes"/>
    <d v="2022-05-22T00:00:00"/>
    <n v="6"/>
    <s v="decline"/>
    <x v="0"/>
    <m/>
    <x v="0"/>
    <d v="2022-05-30T00:00:00"/>
    <x v="0"/>
    <m/>
    <m/>
    <x v="370"/>
    <n v="4"/>
    <m/>
    <m/>
    <m/>
    <m/>
    <s v="Not rejected"/>
    <m/>
    <m/>
    <m/>
    <m/>
  </r>
  <r>
    <n v="2098"/>
    <x v="6"/>
    <x v="0"/>
    <s v="Analyst"/>
    <x v="429"/>
    <d v="2022-10-28T00:00:00"/>
    <n v="4"/>
    <d v="2022-10-30T00:00:00"/>
    <n v="6"/>
    <d v="2022-11-13T00:00:00"/>
    <n v="14"/>
    <s v="C2405"/>
    <s v="Candidate 1405"/>
    <s v="Oct 29 2022"/>
    <n v="44863"/>
    <x v="2"/>
    <n v="3"/>
    <n v="44955"/>
    <s v="Yes"/>
    <d v="2022-11-13T00:00:00"/>
    <n v="15"/>
    <s v="FAILED"/>
    <x v="0"/>
    <m/>
    <x v="4"/>
    <m/>
    <x v="1"/>
    <m/>
    <m/>
    <x v="3"/>
    <m/>
    <m/>
    <m/>
    <m/>
    <m/>
    <s v="Candidate"/>
    <m/>
    <m/>
    <m/>
    <m/>
  </r>
  <r>
    <n v="2091"/>
    <x v="6"/>
    <x v="0"/>
    <s v="Analyst"/>
    <x v="248"/>
    <d v="2022-10-29T00:00:00"/>
    <n v="3"/>
    <d v="2022-10-30T00:00:00"/>
    <n v="4"/>
    <d v="2022-11-11T00:00:00"/>
    <n v="12"/>
    <s v="C2406"/>
    <s v="Candidate 1406"/>
    <s v="10-28-2022"/>
    <n v="44862"/>
    <x v="1"/>
    <n v="3"/>
    <n v="44954"/>
    <s v="Yes"/>
    <d v="2022-11-07T00:00:00"/>
    <n v="10"/>
    <s v="FAILED"/>
    <x v="0"/>
    <m/>
    <x v="2"/>
    <m/>
    <x v="1"/>
    <m/>
    <m/>
    <x v="3"/>
    <m/>
    <m/>
    <m/>
    <m/>
    <m/>
    <s v="Candidate"/>
    <m/>
    <m/>
    <m/>
    <m/>
  </r>
  <r>
    <n v="2032"/>
    <x v="6"/>
    <x v="0"/>
    <s v="Analyst"/>
    <x v="430"/>
    <d v="2022-03-31T00:00:00"/>
    <n v="3"/>
    <d v="2022-04-01T00:00:00"/>
    <n v="4"/>
    <d v="2022-04-13T00:00:00"/>
    <n v="12"/>
    <s v="C2407"/>
    <s v="Candidate 1407"/>
    <s v="Apr 03 2022"/>
    <n v="44654"/>
    <x v="0"/>
    <n v="3"/>
    <n v="44745"/>
    <s v="Yes"/>
    <d v="2022-04-16T00:00:00"/>
    <n v="13"/>
    <s v="FAILED"/>
    <x v="0"/>
    <m/>
    <x v="3"/>
    <m/>
    <x v="1"/>
    <m/>
    <m/>
    <x v="393"/>
    <n v="2"/>
    <m/>
    <m/>
    <m/>
    <m/>
    <s v="Candidate"/>
    <m/>
    <m/>
    <m/>
    <m/>
  </r>
  <r>
    <n v="1934"/>
    <x v="6"/>
    <x v="0"/>
    <s v="Auditor"/>
    <x v="412"/>
    <d v="2023-09-09T00:00:00"/>
    <n v="1"/>
    <d v="2023-09-15T00:00:00"/>
    <n v="7"/>
    <d v="2023-10-02T00:00:00"/>
    <n v="17"/>
    <s v="C2409"/>
    <s v="Candidate 1409"/>
    <s v="Sep 10 2023"/>
    <n v="45179"/>
    <x v="2"/>
    <n v="3"/>
    <n v="45270"/>
    <s v="Yes"/>
    <d v="2023-09-25T00:00:00"/>
    <n v="15"/>
    <s v="decline"/>
    <x v="0"/>
    <m/>
    <x v="0"/>
    <d v="2023-09-30T00:00:00"/>
    <x v="0"/>
    <m/>
    <m/>
    <x v="376"/>
    <n v="4"/>
    <m/>
    <m/>
    <m/>
    <m/>
    <s v="Not rejected"/>
    <m/>
    <m/>
    <m/>
    <m/>
  </r>
  <r>
    <n v="1878"/>
    <x v="6"/>
    <x v="0"/>
    <s v="Auditor"/>
    <x v="417"/>
    <d v="2022-01-19T00:00:00"/>
    <n v="1"/>
    <d v="2022-01-20T00:00:00"/>
    <n v="2"/>
    <d v="2022-01-29T00:00:00"/>
    <n v="9"/>
    <s v="C2410"/>
    <s v="Candidate 1410"/>
    <s v="16-01-2022"/>
    <n v="44577"/>
    <x v="0"/>
    <n v="3"/>
    <n v="44667"/>
    <s v="Yes"/>
    <d v="2022-02-02T00:00:00"/>
    <n v="17"/>
    <s v="FAILED"/>
    <x v="0"/>
    <m/>
    <x v="5"/>
    <m/>
    <x v="1"/>
    <m/>
    <m/>
    <x v="3"/>
    <m/>
    <m/>
    <m/>
    <m/>
    <m/>
    <s v="Company"/>
    <m/>
    <m/>
    <m/>
    <m/>
  </r>
  <r>
    <n v="1715"/>
    <x v="6"/>
    <x v="0"/>
    <s v="Auditor"/>
    <x v="305"/>
    <d v="2022-01-06T00:00:00"/>
    <n v="4"/>
    <d v="2022-01-07T00:00:00"/>
    <n v="5"/>
    <d v="2022-02-02T00:00:00"/>
    <n v="26"/>
    <s v="C2411"/>
    <s v="Candidate 1411"/>
    <s v="30-12-2021"/>
    <n v="44560"/>
    <x v="2"/>
    <n v="3"/>
    <n v="44650"/>
    <s v="Yes"/>
    <d v="2022-01-11T00:00:00"/>
    <n v="12"/>
    <s v="FAILED"/>
    <x v="0"/>
    <m/>
    <x v="2"/>
    <m/>
    <x v="1"/>
    <m/>
    <m/>
    <x v="284"/>
    <n v="2"/>
    <m/>
    <m/>
    <m/>
    <m/>
    <s v="Company"/>
    <m/>
    <m/>
    <m/>
    <m/>
  </r>
  <r>
    <n v="1696"/>
    <x v="6"/>
    <x v="0"/>
    <s v="Auditor"/>
    <x v="177"/>
    <d v="2023-03-02T00:00:00"/>
    <n v="2"/>
    <d v="2023-03-04T00:00:00"/>
    <n v="4"/>
    <d v="2023-03-12T00:00:00"/>
    <n v="8"/>
    <s v="C2412"/>
    <s v="Candidate 1412"/>
    <s v="03-11-2023"/>
    <n v="44996"/>
    <x v="0"/>
    <n v="3"/>
    <n v="45088"/>
    <s v="Yes"/>
    <d v="2023-03-20T00:00:00"/>
    <n v="9"/>
    <s v="FAILED"/>
    <x v="0"/>
    <m/>
    <x v="2"/>
    <m/>
    <x v="1"/>
    <m/>
    <m/>
    <x v="3"/>
    <m/>
    <m/>
    <m/>
    <m/>
    <m/>
    <s v="Candidate"/>
    <m/>
    <m/>
    <m/>
    <m/>
  </r>
  <r>
    <n v="1695"/>
    <x v="6"/>
    <x v="0"/>
    <s v="Auditor"/>
    <x v="247"/>
    <d v="2023-02-26T00:00:00"/>
    <n v="2"/>
    <d v="2023-03-04T00:00:00"/>
    <n v="8"/>
    <d v="2023-03-24T00:00:00"/>
    <n v="20"/>
    <s v="C2413"/>
    <s v="Candidate 1413"/>
    <s v="02-03-2023"/>
    <n v="44987"/>
    <x v="2"/>
    <n v="6"/>
    <n v="45171"/>
    <s v="Yes"/>
    <d v="2023-03-16T00:00:00"/>
    <n v="14"/>
    <s v="FAILED"/>
    <x v="0"/>
    <m/>
    <x v="1"/>
    <m/>
    <x v="1"/>
    <m/>
    <m/>
    <x v="3"/>
    <m/>
    <m/>
    <m/>
    <m/>
    <m/>
    <s v="Candidate"/>
    <m/>
    <m/>
    <m/>
    <m/>
  </r>
  <r>
    <n v="1356"/>
    <x v="6"/>
    <x v="0"/>
    <s v="Auditor"/>
    <x v="391"/>
    <d v="2022-07-28T00:00:00"/>
    <n v="2"/>
    <d v="2022-07-29T00:00:00"/>
    <n v="3"/>
    <d v="2022-08-23T00:00:00"/>
    <n v="25"/>
    <s v="C2416"/>
    <s v="Candidate 1416"/>
    <s v="Jul 18 2022"/>
    <n v="44760"/>
    <x v="1"/>
    <n v="3"/>
    <n v="44852"/>
    <s v="Yes"/>
    <d v="2022-08-06T00:00:00"/>
    <n v="19"/>
    <s v="FAILED"/>
    <x v="0"/>
    <m/>
    <x v="3"/>
    <m/>
    <x v="1"/>
    <m/>
    <m/>
    <x v="3"/>
    <m/>
    <m/>
    <m/>
    <m/>
    <m/>
    <s v="Company"/>
    <m/>
    <m/>
    <m/>
    <m/>
  </r>
  <r>
    <n v="1355"/>
    <x v="6"/>
    <x v="0"/>
    <s v="Auditor"/>
    <x v="388"/>
    <d v="2022-07-27T00:00:00"/>
    <n v="3"/>
    <d v="2022-07-29T00:00:00"/>
    <n v="5"/>
    <d v="2022-08-07T00:00:00"/>
    <n v="9"/>
    <s v="C2417"/>
    <s v="Candidate 1417"/>
    <s v="Jul 23 2022"/>
    <n v="44765"/>
    <x v="2"/>
    <n v="3"/>
    <n v="44857"/>
    <s v="Yes"/>
    <d v="2022-08-01T00:00:00"/>
    <n v="9"/>
    <s v="FAILED"/>
    <x v="0"/>
    <m/>
    <x v="4"/>
    <m/>
    <x v="1"/>
    <m/>
    <m/>
    <x v="38"/>
    <n v="1"/>
    <m/>
    <m/>
    <m/>
    <m/>
    <s v="Company"/>
    <m/>
    <m/>
    <m/>
    <m/>
  </r>
  <r>
    <n v="1249"/>
    <x v="6"/>
    <x v="0"/>
    <s v="Auditor"/>
    <x v="425"/>
    <d v="2022-06-25T00:00:00"/>
    <n v="2"/>
    <d v="2022-06-29T00:00:00"/>
    <n v="6"/>
    <d v="2022-07-05T00:00:00"/>
    <n v="6"/>
    <s v="C2418"/>
    <s v="Candidate 1418"/>
    <s v="07-02-2022"/>
    <n v="44599"/>
    <x v="2"/>
    <n v="3"/>
    <n v="44688"/>
    <s v="Yes"/>
    <d v="2022-07-16T00:00:00"/>
    <n v="159"/>
    <s v="FAILED"/>
    <x v="0"/>
    <m/>
    <x v="4"/>
    <m/>
    <x v="1"/>
    <m/>
    <m/>
    <x v="239"/>
    <n v="4"/>
    <m/>
    <m/>
    <m/>
    <m/>
    <s v="Company"/>
    <m/>
    <m/>
    <m/>
    <m/>
  </r>
  <r>
    <n v="1248"/>
    <x v="6"/>
    <x v="0"/>
    <s v="Auditor"/>
    <x v="431"/>
    <d v="2022-06-28T00:00:00"/>
    <n v="2"/>
    <d v="2022-06-29T00:00:00"/>
    <n v="3"/>
    <d v="2022-07-21T00:00:00"/>
    <n v="22"/>
    <s v="C2419"/>
    <s v="Candidate 1419"/>
    <s v="06-27-2022"/>
    <n v="44739"/>
    <x v="2"/>
    <n v="3"/>
    <n v="44831"/>
    <s v="Yes"/>
    <d v="2022-07-15T00:00:00"/>
    <n v="18"/>
    <s v="decline"/>
    <x v="0"/>
    <m/>
    <x v="0"/>
    <d v="2022-07-20T00:00:00"/>
    <x v="0"/>
    <m/>
    <m/>
    <x v="389"/>
    <n v="1"/>
    <m/>
    <m/>
    <m/>
    <m/>
    <s v="Not rejected"/>
    <m/>
    <m/>
    <m/>
    <m/>
  </r>
  <r>
    <n v="1221"/>
    <x v="6"/>
    <x v="0"/>
    <s v="Auditor"/>
    <x v="425"/>
    <d v="2022-06-27T00:00:00"/>
    <n v="4"/>
    <d v="2022-06-29T00:00:00"/>
    <n v="6"/>
    <d v="2022-07-04T00:00:00"/>
    <n v="5"/>
    <s v="C2420"/>
    <s v="Candidate 1420"/>
    <s v="04-07-2022"/>
    <n v="44746"/>
    <x v="1"/>
    <n v="6"/>
    <n v="44930"/>
    <s v="Yes"/>
    <d v="2022-07-11T00:00:00"/>
    <n v="7"/>
    <s v="FAILED"/>
    <x v="0"/>
    <m/>
    <x v="3"/>
    <m/>
    <x v="1"/>
    <m/>
    <m/>
    <x v="259"/>
    <n v="2"/>
    <m/>
    <m/>
    <m/>
    <m/>
    <s v="Candidate"/>
    <m/>
    <m/>
    <m/>
    <m/>
  </r>
  <r>
    <n v="1204"/>
    <x v="6"/>
    <x v="0"/>
    <s v="Auditor"/>
    <x v="391"/>
    <d v="2022-07-27T00:00:00"/>
    <n v="1"/>
    <d v="2022-07-28T00:00:00"/>
    <n v="2"/>
    <d v="2022-08-23T00:00:00"/>
    <n v="26"/>
    <s v="C2421"/>
    <s v="Candidate 1421"/>
    <s v="08-06-2022"/>
    <n v="44720"/>
    <x v="2"/>
    <n v="3"/>
    <n v="44812"/>
    <s v="Yes"/>
    <d v="2022-08-11T00:00:00"/>
    <n v="64"/>
    <s v="FAILED"/>
    <x v="0"/>
    <m/>
    <x v="2"/>
    <m/>
    <x v="1"/>
    <m/>
    <m/>
    <x v="3"/>
    <m/>
    <m/>
    <m/>
    <m/>
    <m/>
    <s v="Company"/>
    <m/>
    <m/>
    <m/>
    <m/>
  </r>
  <r>
    <n v="1180"/>
    <x v="6"/>
    <x v="0"/>
    <s v="Auditor"/>
    <x v="432"/>
    <d v="2023-05-18T00:00:00"/>
    <n v="2"/>
    <d v="2023-05-20T00:00:00"/>
    <n v="4"/>
    <d v="2023-06-01T00:00:00"/>
    <n v="12"/>
    <s v="C2423"/>
    <s v="Candidate 1423"/>
    <s v="May 20 2023"/>
    <n v="45066"/>
    <x v="0"/>
    <n v="6"/>
    <n v="45250"/>
    <s v="Yes"/>
    <d v="2023-05-30T00:00:00"/>
    <n v="10"/>
    <s v="Pending"/>
    <x v="0"/>
    <m/>
    <x v="0"/>
    <d v="2023-06-01T00:00:00"/>
    <x v="3"/>
    <m/>
    <m/>
    <x v="394"/>
    <n v="1"/>
    <m/>
    <m/>
    <m/>
    <m/>
    <s v="Not rejected"/>
    <m/>
    <m/>
    <m/>
    <m/>
  </r>
  <r>
    <n v="1173"/>
    <x v="6"/>
    <x v="0"/>
    <s v="Auditor"/>
    <x v="346"/>
    <d v="2023-05-14T00:00:00"/>
    <n v="3"/>
    <d v="2023-05-20T00:00:00"/>
    <n v="9"/>
    <d v="2023-06-15T00:00:00"/>
    <n v="26"/>
    <s v="C2424"/>
    <s v="Candidate 1424"/>
    <s v="26-05-2023"/>
    <n v="45072"/>
    <x v="2"/>
    <n v="3"/>
    <n v="45164"/>
    <s v="Yes"/>
    <d v="2023-06-06T00:00:00"/>
    <n v="11"/>
    <s v="decline"/>
    <x v="0"/>
    <m/>
    <x v="0"/>
    <d v="2023-06-09T00:00:00"/>
    <x v="0"/>
    <m/>
    <m/>
    <x v="339"/>
    <n v="2"/>
    <m/>
    <m/>
    <m/>
    <m/>
    <s v="Not rejected"/>
    <m/>
    <m/>
    <m/>
    <m/>
  </r>
  <r>
    <n v="1109"/>
    <x v="6"/>
    <x v="0"/>
    <s v="Auditor"/>
    <x v="174"/>
    <d v="2022-04-26T00:00:00"/>
    <n v="2"/>
    <d v="2022-04-30T00:00:00"/>
    <n v="6"/>
    <d v="2022-05-10T00:00:00"/>
    <n v="10"/>
    <s v="C2425"/>
    <s v="Candidate 1425"/>
    <s v="04-20-2022"/>
    <n v="44671"/>
    <x v="0"/>
    <n v="3"/>
    <n v="44762"/>
    <s v="Yes"/>
    <d v="2022-05-01T00:00:00"/>
    <n v="11"/>
    <s v="FAILED"/>
    <x v="0"/>
    <m/>
    <x v="4"/>
    <m/>
    <x v="1"/>
    <m/>
    <m/>
    <x v="125"/>
    <n v="2"/>
    <m/>
    <m/>
    <m/>
    <m/>
    <s v="Candidate"/>
    <m/>
    <m/>
    <m/>
    <m/>
  </r>
  <r>
    <n v="1075"/>
    <x v="6"/>
    <x v="0"/>
    <s v="Auditor"/>
    <x v="129"/>
    <d v="2022-02-13T00:00:00"/>
    <n v="1"/>
    <d v="2022-02-15T00:00:00"/>
    <n v="3"/>
    <d v="2022-03-03T00:00:00"/>
    <n v="16"/>
    <s v="C2426"/>
    <s v="Candidate 1426"/>
    <s v="24-02-2022"/>
    <n v="44616"/>
    <x v="2"/>
    <n v="3"/>
    <n v="44705"/>
    <s v="Yes"/>
    <d v="2022-03-01T00:00:00"/>
    <n v="5"/>
    <s v="decline"/>
    <x v="0"/>
    <m/>
    <x v="0"/>
    <d v="2022-03-08T00:00:00"/>
    <x v="0"/>
    <m/>
    <m/>
    <x v="64"/>
    <n v="3"/>
    <m/>
    <m/>
    <m/>
    <m/>
    <s v="Not rejected"/>
    <m/>
    <m/>
    <m/>
    <m/>
  </r>
  <r>
    <n v="1071"/>
    <x v="6"/>
    <x v="0"/>
    <s v="Auditor"/>
    <x v="253"/>
    <d v="2022-02-09T00:00:00"/>
    <n v="4"/>
    <d v="2022-02-15T00:00:00"/>
    <n v="10"/>
    <d v="2022-03-13T00:00:00"/>
    <n v="26"/>
    <s v="C2427"/>
    <s v="Candidate 1427"/>
    <s v="12-02-2022"/>
    <n v="44604"/>
    <x v="2"/>
    <n v="3"/>
    <n v="44693"/>
    <s v="Yes"/>
    <d v="2022-02-28T00:00:00"/>
    <n v="16"/>
    <s v="Accepted"/>
    <x v="1"/>
    <n v="25"/>
    <x v="0"/>
    <d v="2022-03-08T00:00:00"/>
    <x v="2"/>
    <d v="2022-03-01T00:00:00"/>
    <d v="2022-03-02T00:00:00"/>
    <x v="64"/>
    <n v="4"/>
    <d v="2022-03-07T00:00:00"/>
    <d v="2022-03-09T00:00:00"/>
    <d v="2022-03-13T00:00:00"/>
    <n v="11"/>
    <s v="Not rejected"/>
    <d v="2022-03-11T00:00:00"/>
    <d v="2022-04-04T00:00:00"/>
    <n v="4"/>
    <n v="26"/>
  </r>
  <r>
    <n v="2772"/>
    <x v="7"/>
    <x v="3"/>
    <s v="Senior Manager"/>
    <x v="217"/>
    <d v="2022-05-05T00:00:00"/>
    <n v="2"/>
    <d v="2022-05-08T00:00:00"/>
    <n v="5"/>
    <d v="2022-05-14T00:00:00"/>
    <n v="6"/>
    <s v="C2429"/>
    <s v="Candidate 1429"/>
    <s v="05-05-2022"/>
    <n v="44686"/>
    <x v="2"/>
    <n v="6"/>
    <n v="44870"/>
    <s v="Yes"/>
    <d v="2022-05-12T00:00:00"/>
    <n v="7"/>
    <s v="FAILED"/>
    <x v="0"/>
    <m/>
    <x v="1"/>
    <m/>
    <x v="1"/>
    <m/>
    <m/>
    <x v="3"/>
    <m/>
    <m/>
    <m/>
    <m/>
    <m/>
    <s v="Candidate"/>
    <m/>
    <m/>
    <m/>
    <m/>
  </r>
  <r>
    <n v="2690"/>
    <x v="7"/>
    <x v="3"/>
    <s v="Senior Manager"/>
    <x v="433"/>
    <d v="2023-07-30T00:00:00"/>
    <n v="3"/>
    <d v="2023-08-04T00:00:00"/>
    <n v="8"/>
    <d v="2023-08-14T00:00:00"/>
    <n v="10"/>
    <s v="C2430"/>
    <s v="Candidate 1430"/>
    <s v="10-08-2023"/>
    <n v="45148"/>
    <x v="1"/>
    <n v="6"/>
    <n v="45332"/>
    <s v="Yes"/>
    <d v="2023-08-22T00:00:00"/>
    <n v="12"/>
    <s v="FAILED"/>
    <x v="0"/>
    <m/>
    <x v="2"/>
    <m/>
    <x v="1"/>
    <m/>
    <m/>
    <x v="3"/>
    <m/>
    <m/>
    <m/>
    <m/>
    <m/>
    <s v="Candidate"/>
    <m/>
    <m/>
    <m/>
    <m/>
  </r>
  <r>
    <n v="2685"/>
    <x v="7"/>
    <x v="3"/>
    <s v="Senior Manager"/>
    <x v="434"/>
    <d v="2023-08-03T00:00:00"/>
    <n v="4"/>
    <d v="2023-08-04T00:00:00"/>
    <n v="5"/>
    <d v="2023-08-29T00:00:00"/>
    <n v="25"/>
    <s v="C2431"/>
    <s v="Candidate 1431"/>
    <s v="Aug 02 2023"/>
    <n v="45140"/>
    <x v="0"/>
    <n v="6"/>
    <n v="45324"/>
    <s v="Yes"/>
    <d v="2023-08-16T00:00:00"/>
    <n v="14"/>
    <s v="FAILED"/>
    <x v="0"/>
    <m/>
    <x v="5"/>
    <m/>
    <x v="1"/>
    <m/>
    <m/>
    <x v="3"/>
    <m/>
    <m/>
    <m/>
    <m/>
    <m/>
    <s v="Candidate"/>
    <m/>
    <m/>
    <m/>
    <m/>
  </r>
  <r>
    <n v="2323"/>
    <x v="7"/>
    <x v="3"/>
    <s v="Senior Manager"/>
    <x v="253"/>
    <d v="2022-02-06T00:00:00"/>
    <n v="1"/>
    <d v="2022-02-11T00:00:00"/>
    <n v="6"/>
    <d v="2022-02-27T00:00:00"/>
    <n v="16"/>
    <s v="C2432"/>
    <s v="Candidate 1432"/>
    <s v="10-02-2022"/>
    <n v="44602"/>
    <x v="0"/>
    <n v="6"/>
    <n v="44783"/>
    <s v="Yes"/>
    <d v="2022-02-25T00:00:00"/>
    <n v="15"/>
    <s v="FAILED"/>
    <x v="0"/>
    <m/>
    <x v="4"/>
    <m/>
    <x v="1"/>
    <m/>
    <m/>
    <x v="3"/>
    <m/>
    <m/>
    <m/>
    <m/>
    <m/>
    <s v="Candidate"/>
    <m/>
    <m/>
    <m/>
    <m/>
  </r>
  <r>
    <n v="2223"/>
    <x v="7"/>
    <x v="3"/>
    <s v="Senior Manager"/>
    <x v="328"/>
    <d v="2023-08-21T00:00:00"/>
    <n v="2"/>
    <d v="2023-08-23T00:00:00"/>
    <n v="4"/>
    <d v="2023-09-05T00:00:00"/>
    <n v="13"/>
    <s v="C2434"/>
    <s v="Candidate 1434"/>
    <s v="Aug 08 2023"/>
    <n v="45146"/>
    <x v="2"/>
    <n v="3"/>
    <n v="45238"/>
    <s v="Yes"/>
    <d v="2023-08-26T00:00:00"/>
    <n v="18"/>
    <s v="FAILED"/>
    <x v="0"/>
    <m/>
    <x v="1"/>
    <m/>
    <x v="1"/>
    <m/>
    <m/>
    <x v="118"/>
    <n v="4"/>
    <m/>
    <m/>
    <m/>
    <m/>
    <s v="Candidate"/>
    <m/>
    <m/>
    <m/>
    <m/>
  </r>
  <r>
    <n v="2180"/>
    <x v="7"/>
    <x v="3"/>
    <s v="Senior Manager"/>
    <x v="52"/>
    <d v="2022-07-16T00:00:00"/>
    <n v="1"/>
    <d v="2022-07-17T00:00:00"/>
    <n v="2"/>
    <d v="2022-07-23T00:00:00"/>
    <n v="6"/>
    <s v="C2435"/>
    <s v="Candidate 1435"/>
    <s v="07-22-2022"/>
    <n v="44764"/>
    <x v="1"/>
    <n v="3"/>
    <n v="44856"/>
    <s v="Yes"/>
    <d v="2022-07-28T00:00:00"/>
    <n v="6"/>
    <s v="FAILED"/>
    <x v="0"/>
    <m/>
    <x v="2"/>
    <m/>
    <x v="1"/>
    <m/>
    <m/>
    <x v="25"/>
    <n v="2"/>
    <m/>
    <m/>
    <m/>
    <m/>
    <s v="Company"/>
    <m/>
    <m/>
    <m/>
    <m/>
  </r>
  <r>
    <n v="2175"/>
    <x v="7"/>
    <x v="3"/>
    <s v="Senior Manager"/>
    <x v="110"/>
    <d v="2022-07-12T00:00:00"/>
    <n v="4"/>
    <d v="2022-07-17T00:00:00"/>
    <n v="9"/>
    <d v="2022-07-28T00:00:00"/>
    <n v="11"/>
    <s v="C2436"/>
    <s v="Candidate 1436"/>
    <s v="07-09-2022"/>
    <n v="44751"/>
    <x v="2"/>
    <n v="3"/>
    <n v="44843"/>
    <s v="Yes"/>
    <d v="2022-07-20T00:00:00"/>
    <n v="11"/>
    <s v="FAILED"/>
    <x v="0"/>
    <m/>
    <x v="1"/>
    <m/>
    <x v="1"/>
    <m/>
    <m/>
    <x v="395"/>
    <n v="1"/>
    <m/>
    <m/>
    <m/>
    <m/>
    <s v="Candidate"/>
    <m/>
    <m/>
    <m/>
    <m/>
  </r>
  <r>
    <n v="2084"/>
    <x v="7"/>
    <x v="3"/>
    <s v="Senior Manager"/>
    <x v="235"/>
    <d v="2022-10-05T00:00:00"/>
    <n v="3"/>
    <d v="2022-10-07T00:00:00"/>
    <n v="5"/>
    <d v="2022-10-21T00:00:00"/>
    <n v="14"/>
    <s v="C2437"/>
    <s v="Candidate 1437"/>
    <s v="Oct 07 2022"/>
    <n v="44841"/>
    <x v="1"/>
    <n v="3"/>
    <n v="44933"/>
    <s v="Yes"/>
    <d v="2022-10-12T00:00:00"/>
    <n v="5"/>
    <s v="FAILED"/>
    <x v="0"/>
    <m/>
    <x v="1"/>
    <m/>
    <x v="1"/>
    <m/>
    <m/>
    <x v="100"/>
    <n v="4"/>
    <m/>
    <m/>
    <m/>
    <m/>
    <s v="Company"/>
    <m/>
    <m/>
    <m/>
    <m/>
  </r>
  <r>
    <n v="1890"/>
    <x v="7"/>
    <x v="3"/>
    <s v="Senior Manager"/>
    <x v="435"/>
    <d v="2022-10-08T00:00:00"/>
    <n v="4"/>
    <d v="2022-10-14T00:00:00"/>
    <n v="10"/>
    <d v="2022-10-23T00:00:00"/>
    <n v="9"/>
    <s v="C2438"/>
    <s v="Candidate 1438"/>
    <s v="10-20-2022"/>
    <n v="44854"/>
    <x v="2"/>
    <n v="3"/>
    <n v="44946"/>
    <s v="Yes"/>
    <d v="2022-10-29T00:00:00"/>
    <n v="9"/>
    <s v="FAILED"/>
    <x v="0"/>
    <m/>
    <x v="1"/>
    <m/>
    <x v="1"/>
    <m/>
    <m/>
    <x v="3"/>
    <m/>
    <m/>
    <m/>
    <m/>
    <m/>
    <s v="Candidate"/>
    <m/>
    <m/>
    <m/>
    <m/>
  </r>
  <r>
    <n v="1883"/>
    <x v="7"/>
    <x v="3"/>
    <s v="Senior Manager"/>
    <x v="436"/>
    <d v="2022-10-12T00:00:00"/>
    <n v="4"/>
    <d v="2022-10-14T00:00:00"/>
    <n v="6"/>
    <d v="2022-10-28T00:00:00"/>
    <n v="14"/>
    <s v="C2439"/>
    <s v="Candidate 1439"/>
    <s v="06-10-2022"/>
    <n v="44840"/>
    <x v="1"/>
    <n v="3"/>
    <n v="44932"/>
    <s v="Yes"/>
    <d v="2022-10-21T00:00:00"/>
    <n v="15"/>
    <s v="FAILED"/>
    <x v="0"/>
    <m/>
    <x v="4"/>
    <m/>
    <x v="1"/>
    <m/>
    <m/>
    <x v="396"/>
    <n v="2"/>
    <m/>
    <m/>
    <m/>
    <m/>
    <s v="Company"/>
    <m/>
    <m/>
    <m/>
    <m/>
  </r>
  <r>
    <n v="1845"/>
    <x v="7"/>
    <x v="3"/>
    <s v="Senior Manager"/>
    <x v="437"/>
    <d v="2022-02-20T00:00:00"/>
    <n v="2"/>
    <d v="2022-02-23T00:00:00"/>
    <n v="5"/>
    <d v="2022-03-24T00:00:00"/>
    <n v="29"/>
    <s v="C2440"/>
    <s v="Candidate 1440"/>
    <s v="26-02-2022"/>
    <n v="44618"/>
    <x v="0"/>
    <n v="3"/>
    <n v="44707"/>
    <s v="Yes"/>
    <d v="2022-03-06T00:00:00"/>
    <n v="8"/>
    <s v="FAILED"/>
    <x v="0"/>
    <m/>
    <x v="2"/>
    <m/>
    <x v="1"/>
    <m/>
    <m/>
    <x v="3"/>
    <m/>
    <m/>
    <m/>
    <m/>
    <m/>
    <s v="Company"/>
    <m/>
    <m/>
    <m/>
    <m/>
  </r>
  <r>
    <n v="1757"/>
    <x v="7"/>
    <x v="3"/>
    <s v="Senior Manager"/>
    <x v="438"/>
    <d v="2022-05-31T00:00:00"/>
    <n v="4"/>
    <d v="2022-06-06T00:00:00"/>
    <n v="10"/>
    <d v="2022-06-24T00:00:00"/>
    <n v="18"/>
    <s v="C2441"/>
    <s v="Candidate 1441"/>
    <s v="05-31-2022"/>
    <n v="44712"/>
    <x v="0"/>
    <n v="6"/>
    <n v="44895"/>
    <s v="Yes"/>
    <d v="2022-06-15T00:00:00"/>
    <n v="15"/>
    <s v="FAILED"/>
    <x v="0"/>
    <m/>
    <x v="2"/>
    <m/>
    <x v="1"/>
    <m/>
    <m/>
    <x v="3"/>
    <m/>
    <m/>
    <m/>
    <m/>
    <m/>
    <s v="Company"/>
    <m/>
    <m/>
    <m/>
    <m/>
  </r>
  <r>
    <n v="1702"/>
    <x v="7"/>
    <x v="3"/>
    <s v="Senior Manager"/>
    <x v="96"/>
    <d v="2023-03-03T00:00:00"/>
    <n v="4"/>
    <d v="2023-03-09T00:00:00"/>
    <n v="10"/>
    <d v="2023-03-23T00:00:00"/>
    <n v="14"/>
    <s v="C2442"/>
    <s v="Candidate 1442"/>
    <s v="05-03-2023"/>
    <n v="44990"/>
    <x v="1"/>
    <n v="6"/>
    <n v="45174"/>
    <s v="Yes"/>
    <d v="2023-03-22T00:00:00"/>
    <n v="17"/>
    <s v="FAILED"/>
    <x v="0"/>
    <m/>
    <x v="2"/>
    <m/>
    <x v="1"/>
    <m/>
    <m/>
    <x v="3"/>
    <m/>
    <m/>
    <m/>
    <m/>
    <m/>
    <s v="Candidate"/>
    <m/>
    <m/>
    <m/>
    <m/>
  </r>
  <r>
    <n v="1677"/>
    <x v="7"/>
    <x v="3"/>
    <s v="Senior Manager"/>
    <x v="67"/>
    <d v="2022-11-06T00:00:00"/>
    <n v="1"/>
    <d v="2022-11-12T00:00:00"/>
    <n v="7"/>
    <d v="2022-11-25T00:00:00"/>
    <n v="13"/>
    <s v="C2443"/>
    <s v="Candidate 1443"/>
    <s v="11-03-2022"/>
    <n v="44631"/>
    <x v="1"/>
    <n v="3"/>
    <n v="44723"/>
    <s v="Yes"/>
    <d v="2022-11-20T00:00:00"/>
    <n v="254"/>
    <s v="FAILED"/>
    <x v="0"/>
    <m/>
    <x v="2"/>
    <m/>
    <x v="1"/>
    <m/>
    <m/>
    <x v="250"/>
    <n v="2"/>
    <m/>
    <m/>
    <m/>
    <m/>
    <s v="Company"/>
    <m/>
    <m/>
    <m/>
    <m/>
  </r>
  <r>
    <n v="1635"/>
    <x v="7"/>
    <x v="3"/>
    <s v="Senior Manager"/>
    <x v="152"/>
    <d v="2023-09-03T00:00:00"/>
    <n v="1"/>
    <d v="2023-09-09T00:00:00"/>
    <n v="7"/>
    <d v="2023-10-07T00:00:00"/>
    <n v="28"/>
    <s v="C2444"/>
    <s v="Candidate 1444"/>
    <s v="Aug 31 2023"/>
    <n v="45169"/>
    <x v="1"/>
    <n v="3"/>
    <n v="45260"/>
    <s v="Yes"/>
    <d v="2023-09-15T00:00:00"/>
    <n v="15"/>
    <s v="FAILED"/>
    <x v="0"/>
    <m/>
    <x v="3"/>
    <m/>
    <x v="1"/>
    <m/>
    <m/>
    <x v="397"/>
    <n v="4"/>
    <m/>
    <m/>
    <m/>
    <m/>
    <s v="Candidate"/>
    <m/>
    <m/>
    <m/>
    <m/>
  </r>
  <r>
    <n v="1585"/>
    <x v="7"/>
    <x v="3"/>
    <s v="Senior Manager"/>
    <x v="439"/>
    <d v="2023-09-17T00:00:00"/>
    <n v="2"/>
    <d v="2023-09-19T00:00:00"/>
    <n v="4"/>
    <d v="2023-10-02T00:00:00"/>
    <n v="13"/>
    <s v="C2445"/>
    <s v="Candidate 1445"/>
    <s v="19-09-2023"/>
    <n v="45188"/>
    <x v="1"/>
    <n v="6"/>
    <n v="45370"/>
    <s v="Yes"/>
    <d v="2023-10-03T00:00:00"/>
    <n v="14"/>
    <s v="FAILED"/>
    <x v="0"/>
    <m/>
    <x v="3"/>
    <m/>
    <x v="1"/>
    <m/>
    <m/>
    <x v="384"/>
    <n v="2"/>
    <m/>
    <m/>
    <m/>
    <m/>
    <s v="Company"/>
    <m/>
    <m/>
    <m/>
    <m/>
  </r>
  <r>
    <n v="1581"/>
    <x v="7"/>
    <x v="3"/>
    <s v="Senior Manager"/>
    <x v="440"/>
    <d v="2023-09-15T00:00:00"/>
    <n v="4"/>
    <d v="2023-09-19T00:00:00"/>
    <n v="8"/>
    <d v="2023-10-02T00:00:00"/>
    <n v="13"/>
    <s v="C2446"/>
    <s v="Candidate 1446"/>
    <s v="09-11-2023"/>
    <n v="45180"/>
    <x v="2"/>
    <n v="6"/>
    <n v="45362"/>
    <s v="Yes"/>
    <d v="2023-09-29T00:00:00"/>
    <n v="18"/>
    <s v="FAILED"/>
    <x v="0"/>
    <m/>
    <x v="1"/>
    <m/>
    <x v="1"/>
    <m/>
    <m/>
    <x v="3"/>
    <m/>
    <m/>
    <m/>
    <m/>
    <m/>
    <s v="Company"/>
    <m/>
    <m/>
    <m/>
    <m/>
  </r>
  <r>
    <n v="1524"/>
    <x v="7"/>
    <x v="3"/>
    <s v="Senior Manager"/>
    <x v="141"/>
    <d v="2023-01-05T00:00:00"/>
    <n v="3"/>
    <d v="2023-01-07T00:00:00"/>
    <n v="5"/>
    <d v="2023-01-17T00:00:00"/>
    <n v="10"/>
    <s v="C2448"/>
    <s v="Candidate 1448"/>
    <s v="01-05-2023"/>
    <n v="44931"/>
    <x v="2"/>
    <n v="3"/>
    <n v="45021"/>
    <s v="Yes"/>
    <d v="2023-01-12T00:00:00"/>
    <n v="7"/>
    <s v="FAILED"/>
    <x v="0"/>
    <m/>
    <x v="1"/>
    <m/>
    <x v="1"/>
    <m/>
    <m/>
    <x v="3"/>
    <m/>
    <m/>
    <m/>
    <m/>
    <m/>
    <s v="Company"/>
    <m/>
    <m/>
    <m/>
    <m/>
  </r>
  <r>
    <n v="1514"/>
    <x v="7"/>
    <x v="3"/>
    <s v="Senior Manager"/>
    <x v="280"/>
    <d v="2022-12-28T00:00:00"/>
    <n v="3"/>
    <d v="2023-01-01T00:00:00"/>
    <n v="7"/>
    <d v="2023-01-12T00:00:00"/>
    <n v="11"/>
    <s v="C2449"/>
    <s v="Candidate 1449"/>
    <s v="Dec 25 2022"/>
    <n v="44920"/>
    <x v="0"/>
    <n v="3"/>
    <n v="45010"/>
    <s v="Yes"/>
    <d v="2023-01-08T00:00:00"/>
    <n v="14"/>
    <s v="FAILED"/>
    <x v="0"/>
    <m/>
    <x v="2"/>
    <m/>
    <x v="1"/>
    <m/>
    <m/>
    <x v="231"/>
    <n v="4"/>
    <m/>
    <m/>
    <m/>
    <m/>
    <s v="Candidate"/>
    <m/>
    <m/>
    <m/>
    <m/>
  </r>
  <r>
    <n v="1434"/>
    <x v="7"/>
    <x v="3"/>
    <s v="Senior Manager"/>
    <x v="272"/>
    <d v="2023-06-13T00:00:00"/>
    <n v="4"/>
    <d v="2023-06-15T00:00:00"/>
    <n v="6"/>
    <d v="2023-07-08T00:00:00"/>
    <n v="23"/>
    <s v="C2450"/>
    <s v="Candidate 1450"/>
    <s v="06-06-2023"/>
    <n v="45083"/>
    <x v="1"/>
    <n v="3"/>
    <n v="45175"/>
    <s v="Yes"/>
    <d v="2023-06-19T00:00:00"/>
    <n v="13"/>
    <s v="FAILED"/>
    <x v="0"/>
    <m/>
    <x v="2"/>
    <m/>
    <x v="1"/>
    <m/>
    <m/>
    <x v="3"/>
    <m/>
    <m/>
    <m/>
    <m/>
    <m/>
    <s v="Company"/>
    <m/>
    <m/>
    <m/>
    <m/>
  </r>
  <r>
    <n v="1288"/>
    <x v="7"/>
    <x v="3"/>
    <s v="Senior Manager"/>
    <x v="441"/>
    <d v="2022-03-25T00:00:00"/>
    <n v="2"/>
    <d v="2022-03-30T00:00:00"/>
    <n v="7"/>
    <d v="2022-04-17T00:00:00"/>
    <n v="18"/>
    <s v="C2451"/>
    <s v="Candidate 1451"/>
    <s v="03-23-2022"/>
    <n v="44643"/>
    <x v="0"/>
    <n v="6"/>
    <n v="44827"/>
    <s v="Yes"/>
    <d v="2022-04-07T00:00:00"/>
    <n v="15"/>
    <s v="FAILED"/>
    <x v="0"/>
    <m/>
    <x v="2"/>
    <m/>
    <x v="1"/>
    <m/>
    <m/>
    <x v="398"/>
    <n v="2"/>
    <m/>
    <m/>
    <m/>
    <m/>
    <s v="Candidate"/>
    <m/>
    <m/>
    <m/>
    <m/>
  </r>
  <r>
    <n v="1262"/>
    <x v="7"/>
    <x v="3"/>
    <s v="Senior Manager"/>
    <x v="213"/>
    <d v="2023-03-17T00:00:00"/>
    <n v="4"/>
    <d v="2023-03-20T00:00:00"/>
    <n v="7"/>
    <d v="2023-03-26T00:00:00"/>
    <n v="6"/>
    <s v="C2452"/>
    <s v="Candidate 1452"/>
    <s v="03-11-2023"/>
    <n v="44996"/>
    <x v="2"/>
    <n v="3"/>
    <n v="45088"/>
    <s v="Yes"/>
    <d v="2023-03-29T00:00:00"/>
    <n v="18"/>
    <s v="FAILED"/>
    <x v="0"/>
    <m/>
    <x v="4"/>
    <m/>
    <x v="1"/>
    <m/>
    <m/>
    <x v="399"/>
    <n v="3"/>
    <m/>
    <m/>
    <m/>
    <m/>
    <s v="Company"/>
    <m/>
    <m/>
    <m/>
    <m/>
  </r>
  <r>
    <n v="1256"/>
    <x v="7"/>
    <x v="3"/>
    <s v="Senior Manager"/>
    <x v="431"/>
    <d v="2022-06-29T00:00:00"/>
    <n v="3"/>
    <d v="2022-07-01T00:00:00"/>
    <n v="5"/>
    <d v="2022-07-29T00:00:00"/>
    <n v="28"/>
    <s v="C2453"/>
    <s v="Candidate 1453"/>
    <s v="Jul 04 2022"/>
    <n v="44746"/>
    <x v="1"/>
    <n v="3"/>
    <n v="44838"/>
    <s v="Yes"/>
    <d v="2022-07-09T00:00:00"/>
    <n v="5"/>
    <s v="FAILED"/>
    <x v="0"/>
    <m/>
    <x v="3"/>
    <m/>
    <x v="1"/>
    <m/>
    <m/>
    <x v="259"/>
    <n v="4"/>
    <m/>
    <m/>
    <m/>
    <m/>
    <s v="Company"/>
    <m/>
    <m/>
    <m/>
    <m/>
  </r>
  <r>
    <n v="1150"/>
    <x v="7"/>
    <x v="3"/>
    <s v="Senior Manager"/>
    <x v="102"/>
    <d v="2023-08-08T00:00:00"/>
    <n v="4"/>
    <d v="2023-08-10T00:00:00"/>
    <n v="6"/>
    <d v="2023-08-26T00:00:00"/>
    <n v="16"/>
    <s v="C2454"/>
    <s v="Candidate 1454"/>
    <s v="31-07-2023"/>
    <n v="45138"/>
    <x v="0"/>
    <n v="3"/>
    <n v="45230"/>
    <s v="Yes"/>
    <d v="2023-08-17T00:00:00"/>
    <n v="17"/>
    <s v="FAILED"/>
    <x v="0"/>
    <m/>
    <x v="5"/>
    <m/>
    <x v="1"/>
    <m/>
    <m/>
    <x v="3"/>
    <m/>
    <m/>
    <m/>
    <m/>
    <m/>
    <s v="Candidate"/>
    <m/>
    <m/>
    <m/>
    <m/>
  </r>
  <r>
    <n v="1120"/>
    <x v="7"/>
    <x v="3"/>
    <s v="Senior Manager"/>
    <x v="442"/>
    <d v="2023-04-07T00:00:00"/>
    <n v="4"/>
    <d v="2023-04-11T00:00:00"/>
    <n v="8"/>
    <d v="2023-04-19T00:00:00"/>
    <n v="8"/>
    <s v="C2455"/>
    <s v="Candidate 1455"/>
    <s v="04-09-2023"/>
    <n v="45025"/>
    <x v="0"/>
    <n v="3"/>
    <n v="45116"/>
    <s v="Yes"/>
    <d v="2023-04-20T00:00:00"/>
    <n v="11"/>
    <s v="FAILED"/>
    <x v="0"/>
    <m/>
    <x v="5"/>
    <m/>
    <x v="1"/>
    <m/>
    <m/>
    <x v="106"/>
    <n v="1"/>
    <m/>
    <m/>
    <m/>
    <m/>
    <s v="Company"/>
    <m/>
    <m/>
    <m/>
    <m/>
  </r>
  <r>
    <n v="1112"/>
    <x v="7"/>
    <x v="3"/>
    <s v="Senior Manager"/>
    <x v="347"/>
    <d v="2023-04-10T00:00:00"/>
    <n v="4"/>
    <d v="2023-04-11T00:00:00"/>
    <n v="5"/>
    <d v="2023-05-06T00:00:00"/>
    <n v="25"/>
    <s v="C2456"/>
    <s v="Candidate 1456"/>
    <s v="04-09-2023"/>
    <n v="45025"/>
    <x v="2"/>
    <n v="3"/>
    <n v="45116"/>
    <s v="Yes"/>
    <d v="2023-04-24T00:00:00"/>
    <n v="15"/>
    <s v="FAILED"/>
    <x v="0"/>
    <m/>
    <x v="4"/>
    <m/>
    <x v="1"/>
    <m/>
    <m/>
    <x v="95"/>
    <n v="3"/>
    <m/>
    <m/>
    <m/>
    <m/>
    <s v="Company"/>
    <m/>
    <m/>
    <m/>
    <m/>
  </r>
  <r>
    <n v="1068"/>
    <x v="7"/>
    <x v="3"/>
    <s v="Senior Manager"/>
    <x v="356"/>
    <d v="2022-08-08T00:00:00"/>
    <n v="4"/>
    <d v="2022-08-13T00:00:00"/>
    <n v="9"/>
    <d v="2022-08-24T00:00:00"/>
    <n v="11"/>
    <s v="C2457"/>
    <s v="Candidate 1457"/>
    <s v="25-08-2022"/>
    <n v="44798"/>
    <x v="0"/>
    <n v="3"/>
    <n v="44890"/>
    <s v="Yes"/>
    <d v="2022-08-31T00:00:00"/>
    <n v="6"/>
    <s v="FAILED"/>
    <x v="0"/>
    <m/>
    <x v="4"/>
    <m/>
    <x v="1"/>
    <m/>
    <m/>
    <x v="400"/>
    <n v="1"/>
    <m/>
    <m/>
    <m/>
    <m/>
    <s v="Candidate"/>
    <m/>
    <m/>
    <m/>
    <m/>
  </r>
  <r>
    <n v="1067"/>
    <x v="7"/>
    <x v="3"/>
    <s v="Senior Manager"/>
    <x v="166"/>
    <d v="2022-08-11T00:00:00"/>
    <n v="2"/>
    <d v="2022-08-13T00:00:00"/>
    <n v="4"/>
    <d v="2022-08-27T00:00:00"/>
    <n v="14"/>
    <s v="C2458"/>
    <s v="Candidate 1458"/>
    <s v="06-08-2022"/>
    <n v="44779"/>
    <x v="1"/>
    <n v="3"/>
    <n v="44871"/>
    <s v="Yes"/>
    <d v="2022-08-17T00:00:00"/>
    <n v="11"/>
    <s v="FAILED"/>
    <x v="0"/>
    <m/>
    <x v="4"/>
    <m/>
    <x v="1"/>
    <m/>
    <m/>
    <x v="10"/>
    <n v="1"/>
    <m/>
    <m/>
    <m/>
    <m/>
    <s v="Candidate"/>
    <m/>
    <m/>
    <m/>
    <m/>
  </r>
  <r>
    <n v="1032"/>
    <x v="7"/>
    <x v="3"/>
    <s v="Senior Manager"/>
    <x v="443"/>
    <d v="2023-03-05T00:00:00"/>
    <n v="2"/>
    <d v="2023-03-08T00:00:00"/>
    <n v="5"/>
    <d v="2023-03-28T00:00:00"/>
    <n v="20"/>
    <s v="C2459"/>
    <s v="Candidate 1459"/>
    <s v="10-03-2023"/>
    <n v="44995"/>
    <x v="0"/>
    <n v="3"/>
    <n v="45087"/>
    <s v="Yes"/>
    <d v="2023-03-19T00:00:00"/>
    <n v="9"/>
    <s v="FAILED"/>
    <x v="0"/>
    <m/>
    <x v="2"/>
    <m/>
    <x v="1"/>
    <m/>
    <m/>
    <x v="3"/>
    <m/>
    <m/>
    <m/>
    <m/>
    <m/>
    <s v="Company"/>
    <m/>
    <m/>
    <m/>
    <m/>
  </r>
  <r>
    <n v="171"/>
    <x v="7"/>
    <x v="3"/>
    <s v="Senior Manager"/>
    <x v="119"/>
    <d v="2023-06-17T00:00:00"/>
    <n v="2"/>
    <d v="2023-06-20T00:00:00"/>
    <n v="5"/>
    <d v="2023-07-20T00:00:00"/>
    <n v="30"/>
    <s v="C2464"/>
    <s v="Candidate 1464"/>
    <s v="20-06-2023"/>
    <n v="45097"/>
    <x v="0"/>
    <n v="3"/>
    <n v="45189"/>
    <s v="Yes"/>
    <d v="2023-06-29T00:00:00"/>
    <n v="9"/>
    <s v="FAILED"/>
    <x v="0"/>
    <m/>
    <x v="2"/>
    <m/>
    <x v="1"/>
    <m/>
    <m/>
    <x v="191"/>
    <n v="3"/>
    <m/>
    <m/>
    <m/>
    <m/>
    <s v="Candidate"/>
    <m/>
    <m/>
    <m/>
    <m/>
  </r>
  <r>
    <n v="110"/>
    <x v="7"/>
    <x v="3"/>
    <s v="Senior Manager"/>
    <x v="164"/>
    <d v="2023-04-02T00:00:00"/>
    <n v="4"/>
    <d v="2023-04-03T00:00:00"/>
    <n v="5"/>
    <d v="2023-04-29T00:00:00"/>
    <n v="26"/>
    <s v="C2465"/>
    <s v="Candidate 1465"/>
    <s v="24-03-2023"/>
    <n v="45009"/>
    <x v="2"/>
    <n v="3"/>
    <n v="45101"/>
    <s v="Yes"/>
    <d v="2023-04-10T00:00:00"/>
    <n v="17"/>
    <s v="decline"/>
    <x v="0"/>
    <m/>
    <x v="0"/>
    <d v="2023-04-14T00:00:00"/>
    <x v="0"/>
    <m/>
    <m/>
    <x v="149"/>
    <n v="3"/>
    <m/>
    <m/>
    <m/>
    <m/>
    <s v="Not rejected"/>
    <m/>
    <m/>
    <m/>
    <m/>
  </r>
  <r>
    <n v="109"/>
    <x v="7"/>
    <x v="3"/>
    <s v="Senior Manager"/>
    <x v="444"/>
    <d v="2023-03-28T00:00:00"/>
    <n v="4"/>
    <d v="2023-04-03T00:00:00"/>
    <n v="10"/>
    <d v="2023-04-24T00:00:00"/>
    <n v="21"/>
    <s v="C2466"/>
    <s v="Candidate 1466"/>
    <s v="04-01-2023"/>
    <n v="44930"/>
    <x v="0"/>
    <n v="6"/>
    <n v="45111"/>
    <s v="Yes"/>
    <d v="2023-04-09T00:00:00"/>
    <n v="95"/>
    <s v="decline"/>
    <x v="0"/>
    <m/>
    <x v="0"/>
    <d v="2023-04-16T00:00:00"/>
    <x v="0"/>
    <m/>
    <m/>
    <x v="238"/>
    <n v="3"/>
    <m/>
    <m/>
    <m/>
    <m/>
    <s v="Not rejected"/>
    <m/>
    <m/>
    <m/>
    <m/>
  </r>
  <r>
    <n v="104"/>
    <x v="7"/>
    <x v="3"/>
    <s v="Senior Manager"/>
    <x v="164"/>
    <d v="2023-04-01T00:00:00"/>
    <n v="3"/>
    <d v="2023-04-03T00:00:00"/>
    <n v="5"/>
    <d v="2023-04-15T00:00:00"/>
    <n v="12"/>
    <s v="C2467"/>
    <s v="Candidate 1467"/>
    <s v="03-20-2023"/>
    <n v="45005"/>
    <x v="0"/>
    <n v="3"/>
    <n v="45097"/>
    <s v="Yes"/>
    <d v="2023-04-08T00:00:00"/>
    <n v="19"/>
    <s v="Accepted"/>
    <x v="1"/>
    <n v="15"/>
    <x v="0"/>
    <d v="2023-04-14T00:00:00"/>
    <x v="2"/>
    <d v="2023-04-09T00:00:00"/>
    <d v="2023-04-13T00:00:00"/>
    <x v="401"/>
    <n v="3"/>
    <d v="2023-04-12T00:00:00"/>
    <d v="2023-04-13T00:00:00"/>
    <d v="2023-04-16T00:00:00"/>
    <n v="3"/>
    <s v="Not rejected"/>
    <d v="2023-04-14T00:00:00"/>
    <d v="2023-04-29T00:00:00"/>
    <n v="2"/>
    <n v="16"/>
  </r>
  <r>
    <n v="98"/>
    <x v="7"/>
    <x v="3"/>
    <s v="Senior Manager"/>
    <x v="445"/>
    <d v="2022-10-07T00:00:00"/>
    <n v="1"/>
    <d v="2022-10-13T00:00:00"/>
    <n v="7"/>
    <d v="2022-10-22T00:00:00"/>
    <n v="9"/>
    <s v="C2468"/>
    <s v="Candidate 1468"/>
    <s v="Oct 04 2022"/>
    <n v="44838"/>
    <x v="0"/>
    <n v="6"/>
    <n v="45020"/>
    <s v="Yes"/>
    <d v="2022-10-21T00:00:00"/>
    <n v="17"/>
    <s v="Accepted"/>
    <x v="1"/>
    <n v="21"/>
    <x v="0"/>
    <d v="2022-10-26T00:00:00"/>
    <x v="2"/>
    <d v="2022-10-23T00:00:00"/>
    <d v="2022-10-27T00:00:00"/>
    <x v="402"/>
    <n v="3"/>
    <d v="2022-10-30T00:00:00"/>
    <d v="2022-11-01T00:00:00"/>
    <d v="2022-11-04T00:00:00"/>
    <n v="8"/>
    <s v="Not rejected"/>
    <d v="2022-11-03T00:00:00"/>
    <d v="2022-11-23T00:00:00"/>
    <n v="4"/>
    <n v="22"/>
  </r>
  <r>
    <n v="94"/>
    <x v="7"/>
    <x v="3"/>
    <s v="Senior Manager"/>
    <x v="436"/>
    <d v="2022-10-09T00:00:00"/>
    <n v="1"/>
    <d v="2022-10-13T00:00:00"/>
    <n v="5"/>
    <d v="2022-11-02T00:00:00"/>
    <n v="20"/>
    <s v="C2469"/>
    <s v="Candidate 1469"/>
    <s v="10-10-2022"/>
    <n v="44844"/>
    <x v="2"/>
    <n v="3"/>
    <n v="44936"/>
    <s v="Yes"/>
    <d v="2022-10-16T00:00:00"/>
    <n v="6"/>
    <s v="Pending"/>
    <x v="0"/>
    <m/>
    <x v="0"/>
    <d v="2022-10-23T00:00:00"/>
    <x v="3"/>
    <m/>
    <m/>
    <x v="36"/>
    <n v="3"/>
    <m/>
    <m/>
    <m/>
    <m/>
    <s v="Not rejected"/>
    <m/>
    <m/>
    <m/>
    <m/>
  </r>
  <r>
    <n v="28"/>
    <x v="7"/>
    <x v="3"/>
    <s v="Senior Manager"/>
    <x v="446"/>
    <d v="2022-12-31T00:00:00"/>
    <n v="4"/>
    <d v="2023-01-01T00:00:00"/>
    <n v="5"/>
    <d v="2023-01-20T00:00:00"/>
    <n v="19"/>
    <s v="C2470"/>
    <s v="Candidate 1470"/>
    <s v="Jan 06 2023"/>
    <n v="44932"/>
    <x v="2"/>
    <n v="6"/>
    <n v="45113"/>
    <s v="Yes"/>
    <d v="2023-01-17T00:00:00"/>
    <n v="11"/>
    <s v="FAILED"/>
    <x v="0"/>
    <m/>
    <x v="3"/>
    <m/>
    <x v="1"/>
    <m/>
    <m/>
    <x v="55"/>
    <n v="1"/>
    <m/>
    <m/>
    <m/>
    <m/>
    <s v="Company"/>
    <m/>
    <m/>
    <m/>
    <m/>
  </r>
  <r>
    <n v="22"/>
    <x v="7"/>
    <x v="3"/>
    <s v="Senior Manager"/>
    <x v="446"/>
    <d v="2022-12-29T00:00:00"/>
    <n v="2"/>
    <d v="2023-01-01T00:00:00"/>
    <n v="5"/>
    <d v="2023-01-17T00:00:00"/>
    <n v="16"/>
    <s v="C2471"/>
    <s v="Candidate 1471"/>
    <s v="Jan 02 2023"/>
    <n v="44928"/>
    <x v="2"/>
    <n v="6"/>
    <n v="45109"/>
    <s v="Yes"/>
    <d v="2023-01-12T00:00:00"/>
    <n v="10"/>
    <s v="FAILED"/>
    <x v="0"/>
    <m/>
    <x v="5"/>
    <m/>
    <x v="1"/>
    <m/>
    <m/>
    <x v="403"/>
    <n v="1"/>
    <m/>
    <m/>
    <m/>
    <m/>
    <s v="Candidate"/>
    <m/>
    <m/>
    <m/>
    <m/>
  </r>
  <r>
    <n v="14"/>
    <x v="7"/>
    <x v="3"/>
    <s v="Senior Manager"/>
    <x v="120"/>
    <d v="2022-03-21T00:00:00"/>
    <n v="3"/>
    <d v="2022-03-22T00:00:00"/>
    <n v="4"/>
    <d v="2022-04-04T00:00:00"/>
    <n v="13"/>
    <s v="C2473"/>
    <s v="Candidate 1473"/>
    <s v="Mar 22 2022"/>
    <n v="44642"/>
    <x v="1"/>
    <n v="3"/>
    <n v="44734"/>
    <s v="Yes"/>
    <d v="2022-03-29T00:00:00"/>
    <n v="7"/>
    <s v="FAILED"/>
    <x v="0"/>
    <m/>
    <x v="4"/>
    <m/>
    <x v="1"/>
    <m/>
    <m/>
    <x v="3"/>
    <m/>
    <m/>
    <m/>
    <m/>
    <m/>
    <s v="Company"/>
    <m/>
    <m/>
    <m/>
    <m/>
  </r>
  <r>
    <n v="2846"/>
    <x v="7"/>
    <x v="4"/>
    <s v="Fund Administrator"/>
    <x v="447"/>
    <d v="2022-04-04T00:00:00"/>
    <n v="3"/>
    <d v="2022-04-07T00:00:00"/>
    <n v="6"/>
    <d v="2022-06-16T00:00:00"/>
    <n v="70"/>
    <s v="C2475"/>
    <s v="Candidate 1475"/>
    <s v="04-07-2022"/>
    <n v="44658"/>
    <x v="0"/>
    <n v="3"/>
    <n v="44749"/>
    <s v="Yes"/>
    <d v="2022-04-14T00:00:00"/>
    <n v="7"/>
    <s v="FAILED"/>
    <x v="0"/>
    <m/>
    <x v="1"/>
    <m/>
    <x v="1"/>
    <m/>
    <m/>
    <x v="3"/>
    <m/>
    <m/>
    <m/>
    <m/>
    <m/>
    <s v="Company"/>
    <m/>
    <m/>
    <m/>
    <m/>
  </r>
  <r>
    <n v="2754"/>
    <x v="7"/>
    <x v="4"/>
    <s v="Fund Administrator"/>
    <x v="157"/>
    <d v="2023-04-14T00:00:00"/>
    <n v="4"/>
    <d v="2023-04-16T00:00:00"/>
    <n v="6"/>
    <d v="2023-05-15T00:00:00"/>
    <n v="29"/>
    <s v="C2478"/>
    <s v="Candidate 1478"/>
    <s v="04-27-2023"/>
    <n v="45043"/>
    <x v="0"/>
    <n v="6"/>
    <n v="45226"/>
    <s v="Yes"/>
    <d v="2023-05-02T00:00:00"/>
    <n v="5"/>
    <s v="FAILED"/>
    <x v="0"/>
    <m/>
    <x v="3"/>
    <m/>
    <x v="1"/>
    <m/>
    <m/>
    <x v="404"/>
    <n v="4"/>
    <m/>
    <m/>
    <m/>
    <m/>
    <s v="Company"/>
    <m/>
    <m/>
    <m/>
    <m/>
  </r>
  <r>
    <n v="2751"/>
    <x v="7"/>
    <x v="4"/>
    <s v="Fund Administrator"/>
    <x v="23"/>
    <d v="2023-04-13T00:00:00"/>
    <n v="1"/>
    <d v="2023-04-16T00:00:00"/>
    <n v="4"/>
    <d v="2023-05-03T00:00:00"/>
    <n v="17"/>
    <s v="C2480"/>
    <s v="Candidate 1480"/>
    <s v="07-04-2023"/>
    <n v="45023"/>
    <x v="2"/>
    <n v="3"/>
    <n v="45114"/>
    <s v="Yes"/>
    <d v="2023-04-17T00:00:00"/>
    <n v="10"/>
    <s v="FAILED"/>
    <x v="0"/>
    <m/>
    <x v="3"/>
    <m/>
    <x v="1"/>
    <m/>
    <m/>
    <x v="374"/>
    <n v="1"/>
    <m/>
    <m/>
    <m/>
    <m/>
    <s v="Candidate"/>
    <m/>
    <m/>
    <m/>
    <m/>
  </r>
  <r>
    <n v="2688"/>
    <x v="7"/>
    <x v="4"/>
    <s v="Fund Administrator"/>
    <x v="434"/>
    <d v="2023-08-03T00:00:00"/>
    <n v="4"/>
    <d v="2023-08-04T00:00:00"/>
    <n v="5"/>
    <d v="2023-08-31T00:00:00"/>
    <n v="27"/>
    <s v="C2481"/>
    <s v="Candidate 1481"/>
    <s v="08-08-2023"/>
    <n v="45146"/>
    <x v="1"/>
    <n v="3"/>
    <n v="45238"/>
    <s v="Yes"/>
    <d v="2023-08-13T00:00:00"/>
    <n v="5"/>
    <s v="decline"/>
    <x v="0"/>
    <m/>
    <x v="0"/>
    <d v="2023-08-18T00:00:00"/>
    <x v="0"/>
    <m/>
    <m/>
    <x v="405"/>
    <n v="4"/>
    <m/>
    <m/>
    <m/>
    <m/>
    <s v="Not rejected"/>
    <m/>
    <m/>
    <m/>
    <m/>
  </r>
  <r>
    <n v="2681"/>
    <x v="7"/>
    <x v="4"/>
    <s v="Fund Administrator"/>
    <x v="132"/>
    <d v="2023-08-03T00:00:00"/>
    <n v="2"/>
    <d v="2023-08-04T00:00:00"/>
    <n v="3"/>
    <d v="2023-08-24T00:00:00"/>
    <n v="20"/>
    <s v="C2482"/>
    <s v="Candidate 1482"/>
    <s v="24-07-2023"/>
    <n v="45131"/>
    <x v="0"/>
    <n v="3"/>
    <n v="45223"/>
    <s v="Yes"/>
    <d v="2023-08-12T00:00:00"/>
    <n v="19"/>
    <s v="Pending"/>
    <x v="0"/>
    <m/>
    <x v="0"/>
    <d v="2023-08-17T00:00:00"/>
    <x v="3"/>
    <m/>
    <m/>
    <x v="406"/>
    <n v="2"/>
    <m/>
    <m/>
    <m/>
    <m/>
    <s v="Not rejected"/>
    <m/>
    <m/>
    <m/>
    <m/>
  </r>
  <r>
    <n v="2545"/>
    <x v="7"/>
    <x v="4"/>
    <s v="Fund Administrator"/>
    <x v="416"/>
    <d v="2023-06-30T00:00:00"/>
    <n v="3"/>
    <d v="2023-07-05T00:00:00"/>
    <n v="8"/>
    <d v="2023-07-15T00:00:00"/>
    <n v="10"/>
    <s v="C2485"/>
    <s v="Candidate 1485"/>
    <s v="07-07-2023"/>
    <n v="45114"/>
    <x v="0"/>
    <n v="6"/>
    <n v="45298"/>
    <s v="Yes"/>
    <d v="2023-07-20T00:00:00"/>
    <n v="13"/>
    <s v="FAILED"/>
    <x v="0"/>
    <m/>
    <x v="3"/>
    <m/>
    <x v="1"/>
    <m/>
    <m/>
    <x v="3"/>
    <m/>
    <m/>
    <m/>
    <m/>
    <m/>
    <s v="Candidate"/>
    <m/>
    <m/>
    <m/>
    <m/>
  </r>
  <r>
    <n v="2541"/>
    <x v="7"/>
    <x v="4"/>
    <s v="Fund Administrator"/>
    <x v="57"/>
    <d v="2023-07-03T00:00:00"/>
    <n v="3"/>
    <d v="2023-07-05T00:00:00"/>
    <n v="5"/>
    <d v="2023-08-03T00:00:00"/>
    <n v="29"/>
    <s v="C2486"/>
    <s v="Candidate 1486"/>
    <s v="07-08-2023"/>
    <n v="45115"/>
    <x v="0"/>
    <n v="6"/>
    <n v="45299"/>
    <s v="Yes"/>
    <d v="2023-07-21T00:00:00"/>
    <n v="13"/>
    <s v="Accepted"/>
    <x v="1"/>
    <n v="26"/>
    <x v="0"/>
    <d v="2023-07-25T00:00:00"/>
    <x v="2"/>
    <d v="2023-07-23T00:00:00"/>
    <d v="2023-07-26T00:00:00"/>
    <x v="407"/>
    <n v="3"/>
    <d v="2023-08-01T00:00:00"/>
    <d v="2023-08-04T00:00:00"/>
    <d v="2023-08-07T00:00:00"/>
    <n v="12"/>
    <s v="Not rejected"/>
    <d v="2023-08-06T00:00:00"/>
    <d v="2023-08-22T00:00:00"/>
    <n v="5"/>
    <n v="18"/>
  </r>
  <r>
    <n v="2479"/>
    <x v="7"/>
    <x v="4"/>
    <s v="Fund Administrator"/>
    <x v="448"/>
    <d v="2022-12-23T00:00:00"/>
    <n v="3"/>
    <d v="2022-12-25T00:00:00"/>
    <n v="5"/>
    <d v="2023-01-18T00:00:00"/>
    <n v="24"/>
    <s v="C2487"/>
    <s v="Candidate 1487"/>
    <s v="25-12-2022"/>
    <n v="44920"/>
    <x v="0"/>
    <n v="6"/>
    <n v="45102"/>
    <s v="Yes"/>
    <d v="2023-01-02T00:00:00"/>
    <n v="8"/>
    <s v="decline"/>
    <x v="0"/>
    <m/>
    <x v="0"/>
    <d v="2023-01-08T00:00:00"/>
    <x v="0"/>
    <m/>
    <m/>
    <x v="334"/>
    <n v="2"/>
    <m/>
    <m/>
    <m/>
    <m/>
    <s v="Not rejected"/>
    <m/>
    <m/>
    <m/>
    <m/>
  </r>
  <r>
    <n v="2471"/>
    <x v="7"/>
    <x v="4"/>
    <s v="Fund Administrator"/>
    <x v="205"/>
    <d v="2022-12-20T00:00:00"/>
    <n v="3"/>
    <d v="2022-12-25T00:00:00"/>
    <n v="8"/>
    <d v="2023-01-17T00:00:00"/>
    <n v="23"/>
    <s v="C2488"/>
    <s v="Candidate 1488"/>
    <s v="12-20-2022"/>
    <n v="44915"/>
    <x v="2"/>
    <n v="6"/>
    <n v="45097"/>
    <s v="Yes"/>
    <d v="2023-01-06T00:00:00"/>
    <n v="17"/>
    <s v="Accepted"/>
    <x v="1"/>
    <n v="22"/>
    <x v="0"/>
    <d v="2023-01-10T00:00:00"/>
    <x v="2"/>
    <d v="2023-01-07T00:00:00"/>
    <d v="2023-01-08T00:00:00"/>
    <x v="408"/>
    <n v="1"/>
    <d v="2023-01-17T00:00:00"/>
    <d v="2023-01-20T00:00:00"/>
    <d v="2023-01-26T00:00:00"/>
    <n v="18"/>
    <s v="Not rejected"/>
    <d v="2023-01-23T00:00:00"/>
    <d v="2023-02-16T00:00:00"/>
    <n v="6"/>
    <n v="27"/>
  </r>
  <r>
    <n v="2354"/>
    <x v="7"/>
    <x v="4"/>
    <s v="Fund Administrator"/>
    <x v="22"/>
    <d v="2023-04-15T00:00:00"/>
    <n v="4"/>
    <d v="2023-04-16T00:00:00"/>
    <n v="5"/>
    <d v="2023-04-22T00:00:00"/>
    <n v="6"/>
    <s v="C2490"/>
    <s v="Candidate 1490"/>
    <s v="04-19-2023"/>
    <n v="45035"/>
    <x v="2"/>
    <n v="3"/>
    <n v="45126"/>
    <s v="Yes"/>
    <d v="2023-04-27T00:00:00"/>
    <n v="8"/>
    <s v="FAILED"/>
    <x v="0"/>
    <m/>
    <x v="4"/>
    <m/>
    <x v="1"/>
    <m/>
    <m/>
    <x v="368"/>
    <n v="3"/>
    <m/>
    <m/>
    <m/>
    <m/>
    <s v="Candidate"/>
    <m/>
    <m/>
    <m/>
    <m/>
  </r>
  <r>
    <n v="2088"/>
    <x v="7"/>
    <x v="4"/>
    <s v="Fund Administrator"/>
    <x v="234"/>
    <d v="2022-10-01T00:00:00"/>
    <n v="1"/>
    <d v="2022-10-07T00:00:00"/>
    <n v="7"/>
    <d v="2022-10-17T00:00:00"/>
    <n v="10"/>
    <s v="C2496"/>
    <s v="Candidate 1496"/>
    <s v="15-10-2022"/>
    <n v="44849"/>
    <x v="2"/>
    <n v="6"/>
    <n v="45031"/>
    <s v="Yes"/>
    <d v="2022-10-21T00:00:00"/>
    <n v="6"/>
    <s v="FAILED"/>
    <x v="0"/>
    <m/>
    <x v="3"/>
    <m/>
    <x v="1"/>
    <m/>
    <m/>
    <x v="396"/>
    <n v="2"/>
    <m/>
    <m/>
    <m/>
    <m/>
    <s v="Company"/>
    <m/>
    <m/>
    <m/>
    <m/>
  </r>
  <r>
    <n v="2023"/>
    <x v="7"/>
    <x v="4"/>
    <s v="Fund Administrator"/>
    <x v="312"/>
    <d v="2022-08-11T00:00:00"/>
    <n v="1"/>
    <d v="2022-08-17T00:00:00"/>
    <n v="7"/>
    <d v="2022-09-16T00:00:00"/>
    <n v="30"/>
    <s v="C2497"/>
    <s v="Candidate 1497"/>
    <s v="23-08-2022"/>
    <n v="44796"/>
    <x v="2"/>
    <n v="6"/>
    <n v="44980"/>
    <s v="Yes"/>
    <d v="2022-08-30T00:00:00"/>
    <n v="7"/>
    <s v="FAILED"/>
    <x v="0"/>
    <m/>
    <x v="5"/>
    <m/>
    <x v="1"/>
    <m/>
    <m/>
    <x v="3"/>
    <m/>
    <m/>
    <m/>
    <m/>
    <m/>
    <s v="Company"/>
    <m/>
    <m/>
    <m/>
    <m/>
  </r>
  <r>
    <n v="2000"/>
    <x v="7"/>
    <x v="4"/>
    <s v="Fund Administrator"/>
    <x v="74"/>
    <d v="2023-04-02T00:00:00"/>
    <n v="3"/>
    <d v="2023-04-05T00:00:00"/>
    <n v="6"/>
    <d v="2023-04-18T00:00:00"/>
    <n v="13"/>
    <s v="C2498"/>
    <s v="Candidate 1498"/>
    <s v="04-06-2023"/>
    <n v="45022"/>
    <x v="1"/>
    <n v="6"/>
    <n v="45205"/>
    <s v="Yes"/>
    <d v="2023-04-12T00:00:00"/>
    <n v="6"/>
    <s v="Accepted"/>
    <x v="1"/>
    <n v="16"/>
    <x v="0"/>
    <d v="2023-04-17T00:00:00"/>
    <x v="2"/>
    <d v="2023-04-13T00:00:00"/>
    <d v="2023-04-15T00:00:00"/>
    <x v="258"/>
    <n v="3"/>
    <d v="2023-04-16T00:00:00"/>
    <d v="2023-04-19T00:00:00"/>
    <d v="2023-04-23T00:00:00"/>
    <n v="8"/>
    <s v="Not rejected"/>
    <d v="2023-04-21T00:00:00"/>
    <d v="2023-05-10T00:00:00"/>
    <n v="5"/>
    <n v="21"/>
  </r>
  <r>
    <n v="1998"/>
    <x v="7"/>
    <x v="4"/>
    <s v="Fund Administrator"/>
    <x v="243"/>
    <d v="2023-04-03T00:00:00"/>
    <n v="2"/>
    <d v="2023-04-05T00:00:00"/>
    <n v="4"/>
    <d v="2023-05-04T00:00:00"/>
    <n v="29"/>
    <s v="C2499"/>
    <s v="Candidate 1499"/>
    <s v="Mar 24 2023"/>
    <n v="45009"/>
    <x v="1"/>
    <n v="3"/>
    <n v="45101"/>
    <s v="Yes"/>
    <d v="2023-04-07T00:00:00"/>
    <n v="14"/>
    <s v="FAILED"/>
    <x v="0"/>
    <m/>
    <x v="3"/>
    <m/>
    <x v="1"/>
    <m/>
    <m/>
    <x v="3"/>
    <m/>
    <m/>
    <m/>
    <m/>
    <m/>
    <s v="Company"/>
    <m/>
    <m/>
    <m/>
    <m/>
  </r>
  <r>
    <n v="1993"/>
    <x v="7"/>
    <x v="4"/>
    <s v="Fund Administrator"/>
    <x v="164"/>
    <d v="2023-03-31T00:00:00"/>
    <n v="2"/>
    <d v="2023-04-05T00:00:00"/>
    <n v="7"/>
    <d v="2023-04-25T00:00:00"/>
    <n v="20"/>
    <s v="C2502"/>
    <s v="Candidate 1502"/>
    <s v="04-03-2023"/>
    <n v="44989"/>
    <x v="0"/>
    <n v="3"/>
    <n v="45081"/>
    <s v="Yes"/>
    <d v="2023-04-14T00:00:00"/>
    <n v="41"/>
    <s v="FAILED"/>
    <x v="0"/>
    <m/>
    <x v="2"/>
    <m/>
    <x v="1"/>
    <m/>
    <m/>
    <x v="107"/>
    <n v="3"/>
    <m/>
    <m/>
    <m/>
    <m/>
    <s v="Candidate"/>
    <m/>
    <m/>
    <m/>
    <m/>
  </r>
  <r>
    <n v="1870"/>
    <x v="7"/>
    <x v="4"/>
    <s v="Fund Administrator"/>
    <x v="449"/>
    <d v="2022-03-24T00:00:00"/>
    <n v="3"/>
    <d v="2022-03-26T00:00:00"/>
    <n v="5"/>
    <d v="2022-04-09T00:00:00"/>
    <n v="14"/>
    <s v="C2503"/>
    <s v="Candidate 1503"/>
    <s v="Mar 20 2022"/>
    <n v="44640"/>
    <x v="0"/>
    <n v="6"/>
    <n v="44824"/>
    <s v="Yes"/>
    <d v="2022-03-30T00:00:00"/>
    <n v="10"/>
    <s v="FAILED"/>
    <x v="0"/>
    <m/>
    <x v="5"/>
    <m/>
    <x v="1"/>
    <m/>
    <m/>
    <x v="357"/>
    <n v="4"/>
    <m/>
    <m/>
    <m/>
    <m/>
    <s v="Candidate"/>
    <m/>
    <m/>
    <m/>
    <m/>
  </r>
  <r>
    <n v="1866"/>
    <x v="7"/>
    <x v="4"/>
    <s v="Fund Administrator"/>
    <x v="441"/>
    <d v="2022-03-24T00:00:00"/>
    <n v="1"/>
    <d v="2022-03-26T00:00:00"/>
    <n v="3"/>
    <d v="2022-04-21T00:00:00"/>
    <n v="26"/>
    <s v="C2504"/>
    <s v="Candidate 1504"/>
    <s v="25-03-2022"/>
    <n v="44645"/>
    <x v="2"/>
    <n v="6"/>
    <n v="44829"/>
    <s v="Yes"/>
    <d v="2022-03-30T00:00:00"/>
    <n v="5"/>
    <s v="Accepted"/>
    <x v="1"/>
    <n v="10"/>
    <x v="0"/>
    <d v="2022-04-03T00:00:00"/>
    <x v="2"/>
    <d v="2022-03-31T00:00:00"/>
    <d v="2022-04-02T00:00:00"/>
    <x v="115"/>
    <n v="1"/>
    <d v="2022-04-09T00:00:00"/>
    <d v="2022-04-10T00:00:00"/>
    <d v="2022-04-12T00:00:00"/>
    <n v="10"/>
    <s v="Not rejected"/>
    <d v="2022-04-11T00:00:00"/>
    <d v="2022-05-04T00:00:00"/>
    <n v="2"/>
    <n v="24"/>
  </r>
  <r>
    <n v="1861"/>
    <x v="7"/>
    <x v="4"/>
    <s v="Fund Administrator"/>
    <x v="303"/>
    <d v="2022-03-20T00:00:00"/>
    <n v="1"/>
    <d v="2022-03-26T00:00:00"/>
    <n v="7"/>
    <d v="2022-04-16T00:00:00"/>
    <n v="21"/>
    <s v="C2505"/>
    <s v="Candidate 1505"/>
    <s v="03-11-2022"/>
    <n v="44631"/>
    <x v="0"/>
    <n v="3"/>
    <n v="44723"/>
    <s v="Yes"/>
    <d v="2022-03-30T00:00:00"/>
    <n v="19"/>
    <s v="decline"/>
    <x v="0"/>
    <m/>
    <x v="0"/>
    <d v="2022-04-05T00:00:00"/>
    <x v="0"/>
    <m/>
    <m/>
    <x v="159"/>
    <n v="2"/>
    <m/>
    <m/>
    <m/>
    <m/>
    <s v="Not rejected"/>
    <m/>
    <m/>
    <m/>
    <m/>
  </r>
  <r>
    <n v="1848"/>
    <x v="7"/>
    <x v="4"/>
    <s v="Fund Administrator"/>
    <x v="450"/>
    <d v="2022-02-17T00:00:00"/>
    <n v="3"/>
    <d v="2022-02-23T00:00:00"/>
    <n v="9"/>
    <d v="2022-03-07T00:00:00"/>
    <n v="12"/>
    <s v="C2507"/>
    <s v="Candidate 1507"/>
    <s v="21-02-2022"/>
    <n v="44613"/>
    <x v="0"/>
    <n v="6"/>
    <n v="44794"/>
    <s v="Yes"/>
    <d v="2022-03-07T00:00:00"/>
    <n v="14"/>
    <s v="FAILED"/>
    <x v="0"/>
    <m/>
    <x v="1"/>
    <m/>
    <x v="1"/>
    <m/>
    <m/>
    <x v="3"/>
    <m/>
    <m/>
    <m/>
    <m/>
    <m/>
    <s v="Company"/>
    <m/>
    <m/>
    <m/>
    <m/>
  </r>
  <r>
    <n v="1760"/>
    <x v="7"/>
    <x v="4"/>
    <s v="Fund Administrator"/>
    <x v="345"/>
    <d v="2022-05-31T00:00:00"/>
    <n v="3"/>
    <d v="2022-06-06T00:00:00"/>
    <n v="9"/>
    <d v="2022-06-27T00:00:00"/>
    <n v="21"/>
    <s v="C2509"/>
    <s v="Candidate 1509"/>
    <s v="06-16-2022"/>
    <n v="44728"/>
    <x v="1"/>
    <n v="3"/>
    <n v="44820"/>
    <s v="Yes"/>
    <d v="2022-06-22T00:00:00"/>
    <n v="6"/>
    <s v="FAILED"/>
    <x v="0"/>
    <m/>
    <x v="2"/>
    <m/>
    <x v="1"/>
    <m/>
    <m/>
    <x v="337"/>
    <n v="4"/>
    <m/>
    <m/>
    <m/>
    <m/>
    <s v="Company"/>
    <m/>
    <m/>
    <m/>
    <m/>
  </r>
  <r>
    <n v="1740"/>
    <x v="7"/>
    <x v="4"/>
    <s v="Fund Administrator"/>
    <x v="283"/>
    <d v="2022-01-04T00:00:00"/>
    <n v="1"/>
    <d v="2022-01-07T00:00:00"/>
    <n v="4"/>
    <d v="2022-01-13T00:00:00"/>
    <n v="6"/>
    <s v="C2511"/>
    <s v="Candidate 1511"/>
    <s v="Jan 15 2022"/>
    <n v="44576"/>
    <x v="0"/>
    <n v="6"/>
    <n v="44757"/>
    <s v="Yes"/>
    <d v="2022-01-20T00:00:00"/>
    <n v="5"/>
    <s v="Accepted"/>
    <x v="1"/>
    <n v="22"/>
    <x v="0"/>
    <d v="2022-01-27T00:00:00"/>
    <x v="2"/>
    <d v="2022-01-21T00:00:00"/>
    <d v="2022-01-25T00:00:00"/>
    <x v="385"/>
    <n v="4"/>
    <d v="2022-01-25T00:00:00"/>
    <d v="2022-01-29T00:00:00"/>
    <d v="2022-02-02T00:00:00"/>
    <n v="8"/>
    <s v="Not rejected"/>
    <d v="2022-01-31T00:00:00"/>
    <d v="2022-02-24T00:00:00"/>
    <n v="6"/>
    <n v="26"/>
  </r>
  <r>
    <n v="1737"/>
    <x v="7"/>
    <x v="4"/>
    <s v="Fund Administrator"/>
    <x v="283"/>
    <d v="2022-01-05T00:00:00"/>
    <n v="2"/>
    <d v="2022-01-07T00:00:00"/>
    <n v="4"/>
    <d v="2022-02-01T00:00:00"/>
    <n v="25"/>
    <s v="C2512"/>
    <s v="Candidate 1512"/>
    <s v="27-12-2021"/>
    <n v="44557"/>
    <x v="1"/>
    <n v="6"/>
    <n v="44739"/>
    <s v="Yes"/>
    <d v="2022-01-12T00:00:00"/>
    <n v="16"/>
    <s v="FAILED"/>
    <x v="0"/>
    <m/>
    <x v="1"/>
    <m/>
    <x v="1"/>
    <m/>
    <m/>
    <x v="409"/>
    <n v="2"/>
    <m/>
    <m/>
    <m/>
    <m/>
    <s v="Company"/>
    <m/>
    <m/>
    <m/>
    <m/>
  </r>
  <r>
    <n v="1736"/>
    <x v="7"/>
    <x v="4"/>
    <s v="Fund Administrator"/>
    <x v="304"/>
    <d v="2022-01-03T00:00:00"/>
    <n v="3"/>
    <d v="2022-01-07T00:00:00"/>
    <n v="7"/>
    <d v="2022-01-12T00:00:00"/>
    <n v="5"/>
    <s v="C2513"/>
    <s v="Candidate 1513"/>
    <s v="01-01-2022"/>
    <n v="44562"/>
    <x v="0"/>
    <n v="3"/>
    <n v="44652"/>
    <s v="Yes"/>
    <d v="2022-01-18T00:00:00"/>
    <n v="17"/>
    <s v="decline"/>
    <x v="0"/>
    <m/>
    <x v="0"/>
    <d v="2022-01-24T00:00:00"/>
    <x v="0"/>
    <m/>
    <m/>
    <x v="410"/>
    <n v="4"/>
    <m/>
    <m/>
    <m/>
    <m/>
    <s v="Not rejected"/>
    <m/>
    <m/>
    <m/>
    <m/>
  </r>
  <r>
    <n v="1735"/>
    <x v="7"/>
    <x v="4"/>
    <s v="Fund Administrator"/>
    <x v="284"/>
    <d v="2022-01-03T00:00:00"/>
    <n v="2"/>
    <d v="2022-01-07T00:00:00"/>
    <n v="6"/>
    <d v="2022-01-18T00:00:00"/>
    <n v="11"/>
    <s v="C2514"/>
    <s v="Candidate 1514"/>
    <s v="Dec 27 2021"/>
    <n v="44557"/>
    <x v="1"/>
    <n v="3"/>
    <n v="44647"/>
    <s v="Yes"/>
    <d v="2022-01-13T00:00:00"/>
    <n v="17"/>
    <s v="decline"/>
    <x v="0"/>
    <m/>
    <x v="0"/>
    <d v="2022-01-18T00:00:00"/>
    <x v="0"/>
    <m/>
    <m/>
    <x v="246"/>
    <n v="3"/>
    <m/>
    <m/>
    <m/>
    <m/>
    <s v="Not rejected"/>
    <m/>
    <m/>
    <m/>
    <m/>
  </r>
  <r>
    <n v="1703"/>
    <x v="7"/>
    <x v="4"/>
    <s v="Fund Administrator"/>
    <x v="443"/>
    <d v="2023-03-07T00:00:00"/>
    <n v="4"/>
    <d v="2023-03-09T00:00:00"/>
    <n v="6"/>
    <d v="2023-03-17T00:00:00"/>
    <n v="8"/>
    <s v="C2516"/>
    <s v="Candidate 1516"/>
    <s v="14-03-2023"/>
    <n v="44999"/>
    <x v="1"/>
    <n v="6"/>
    <n v="45183"/>
    <s v="Yes"/>
    <d v="2023-03-19T00:00:00"/>
    <n v="5"/>
    <s v="decline"/>
    <x v="0"/>
    <m/>
    <x v="0"/>
    <d v="2023-03-25T00:00:00"/>
    <x v="0"/>
    <m/>
    <m/>
    <x v="241"/>
    <n v="2"/>
    <m/>
    <m/>
    <m/>
    <m/>
    <s v="Not rejected"/>
    <m/>
    <m/>
    <m/>
    <m/>
  </r>
  <r>
    <n v="1701"/>
    <x v="7"/>
    <x v="4"/>
    <s v="Fund Administrator"/>
    <x v="177"/>
    <d v="2023-03-03T00:00:00"/>
    <n v="3"/>
    <d v="2023-03-09T00:00:00"/>
    <n v="9"/>
    <d v="2023-04-02T00:00:00"/>
    <n v="24"/>
    <s v="C2517"/>
    <s v="Candidate 1517"/>
    <s v="10-03-2023"/>
    <n v="44995"/>
    <x v="0"/>
    <n v="6"/>
    <n v="45179"/>
    <s v="Yes"/>
    <d v="2023-03-27T00:00:00"/>
    <n v="17"/>
    <s v="decline"/>
    <x v="0"/>
    <m/>
    <x v="0"/>
    <d v="2023-03-31T00:00:00"/>
    <x v="0"/>
    <m/>
    <m/>
    <x v="411"/>
    <n v="1"/>
    <m/>
    <m/>
    <m/>
    <m/>
    <s v="Not rejected"/>
    <m/>
    <m/>
    <m/>
    <m/>
  </r>
  <r>
    <n v="1678"/>
    <x v="7"/>
    <x v="4"/>
    <s v="Fund Administrator"/>
    <x v="195"/>
    <d v="2022-11-07T00:00:00"/>
    <n v="3"/>
    <d v="2022-11-12T00:00:00"/>
    <n v="8"/>
    <d v="2022-11-21T00:00:00"/>
    <n v="9"/>
    <s v="C2518"/>
    <s v="Candidate 1518"/>
    <s v="11-01-2022"/>
    <n v="44572"/>
    <x v="0"/>
    <n v="6"/>
    <n v="44753"/>
    <s v="Yes"/>
    <d v="2022-11-19T00:00:00"/>
    <n v="312"/>
    <s v="FAILED"/>
    <x v="0"/>
    <m/>
    <x v="3"/>
    <m/>
    <x v="1"/>
    <m/>
    <m/>
    <x v="3"/>
    <m/>
    <m/>
    <m/>
    <m/>
    <m/>
    <s v="Candidate"/>
    <m/>
    <m/>
    <m/>
    <m/>
  </r>
  <r>
    <n v="1638"/>
    <x v="7"/>
    <x v="4"/>
    <s v="Fund Administrator"/>
    <x v="451"/>
    <d v="2023-09-05T00:00:00"/>
    <n v="2"/>
    <d v="2023-09-09T00:00:00"/>
    <n v="6"/>
    <d v="2023-09-24T00:00:00"/>
    <n v="15"/>
    <s v="C2520"/>
    <s v="Candidate 1520"/>
    <s v="04-09-2023"/>
    <n v="45173"/>
    <x v="2"/>
    <n v="6"/>
    <n v="45355"/>
    <s v="Yes"/>
    <d v="2023-09-18T00:00:00"/>
    <n v="14"/>
    <s v="Pending"/>
    <x v="0"/>
    <m/>
    <x v="0"/>
    <d v="2023-09-20T00:00:00"/>
    <x v="3"/>
    <m/>
    <m/>
    <x v="397"/>
    <n v="1"/>
    <m/>
    <m/>
    <m/>
    <m/>
    <s v="Not rejected"/>
    <m/>
    <m/>
    <m/>
    <m/>
  </r>
  <r>
    <n v="1636"/>
    <x v="7"/>
    <x v="4"/>
    <s v="Fund Administrator"/>
    <x v="452"/>
    <d v="2023-09-08T00:00:00"/>
    <n v="1"/>
    <d v="2023-09-09T00:00:00"/>
    <n v="2"/>
    <d v="2023-09-15T00:00:00"/>
    <n v="6"/>
    <s v="C2521"/>
    <s v="Candidate 1521"/>
    <s v="Aug 29 2023"/>
    <n v="45167"/>
    <x v="0"/>
    <n v="3"/>
    <n v="45259"/>
    <s v="Yes"/>
    <d v="2023-09-14T00:00:00"/>
    <n v="16"/>
    <s v="FAILED"/>
    <x v="0"/>
    <m/>
    <x v="2"/>
    <m/>
    <x v="1"/>
    <m/>
    <m/>
    <x v="134"/>
    <n v="2"/>
    <m/>
    <m/>
    <m/>
    <m/>
    <s v="Candidate"/>
    <m/>
    <m/>
    <m/>
    <m/>
  </r>
  <r>
    <n v="1633"/>
    <x v="7"/>
    <x v="4"/>
    <s v="Fund Administrator"/>
    <x v="452"/>
    <d v="2023-09-08T00:00:00"/>
    <n v="1"/>
    <d v="2023-09-09T00:00:00"/>
    <n v="2"/>
    <d v="2023-09-14T00:00:00"/>
    <n v="5"/>
    <s v="C2522"/>
    <s v="Candidate 1522"/>
    <s v="Sep 01 2023"/>
    <n v="45170"/>
    <x v="1"/>
    <n v="6"/>
    <n v="45352"/>
    <s v="Yes"/>
    <d v="2023-09-12T00:00:00"/>
    <n v="11"/>
    <s v="FAILED"/>
    <x v="0"/>
    <m/>
    <x v="4"/>
    <m/>
    <x v="1"/>
    <m/>
    <m/>
    <x v="3"/>
    <m/>
    <m/>
    <m/>
    <m/>
    <m/>
    <s v="Company"/>
    <m/>
    <m/>
    <m/>
    <m/>
  </r>
  <r>
    <n v="1567"/>
    <x v="7"/>
    <x v="4"/>
    <s v="Fund Administrator"/>
    <x v="120"/>
    <d v="2022-03-20T00:00:00"/>
    <n v="2"/>
    <d v="2022-03-25T00:00:00"/>
    <n v="7"/>
    <d v="2022-03-30T00:00:00"/>
    <n v="5"/>
    <s v="C2523"/>
    <s v="Candidate 1523"/>
    <s v="Mar 25 2022"/>
    <n v="44645"/>
    <x v="0"/>
    <n v="3"/>
    <n v="44737"/>
    <s v="Yes"/>
    <d v="2022-04-09T00:00:00"/>
    <n v="15"/>
    <s v="Accepted"/>
    <x v="1"/>
    <n v="25"/>
    <x v="0"/>
    <d v="2022-04-12T00:00:00"/>
    <x v="2"/>
    <d v="2022-04-10T00:00:00"/>
    <d v="2022-04-12T00:00:00"/>
    <x v="52"/>
    <n v="2"/>
    <d v="2022-04-19T00:00:00"/>
    <d v="2022-04-22T00:00:00"/>
    <d v="2022-04-27T00:00:00"/>
    <n v="15"/>
    <s v="Not rejected"/>
    <d v="2022-04-25T00:00:00"/>
    <d v="2022-05-06T00:00:00"/>
    <n v="6"/>
    <n v="14"/>
  </r>
  <r>
    <n v="1562"/>
    <x v="7"/>
    <x v="4"/>
    <s v="Fund Administrator"/>
    <x v="120"/>
    <d v="2022-03-22T00:00:00"/>
    <n v="4"/>
    <d v="2022-03-25T00:00:00"/>
    <n v="7"/>
    <d v="2022-04-10T00:00:00"/>
    <n v="16"/>
    <s v="C2525"/>
    <s v="Candidate 1525"/>
    <s v="17-03-2022"/>
    <n v="44637"/>
    <x v="2"/>
    <n v="3"/>
    <n v="44729"/>
    <s v="Yes"/>
    <d v="2022-03-30T00:00:00"/>
    <n v="13"/>
    <s v="Accepted"/>
    <x v="1"/>
    <n v="16"/>
    <x v="0"/>
    <d v="2022-04-03T00:00:00"/>
    <x v="2"/>
    <d v="2022-03-31T00:00:00"/>
    <d v="2022-04-03T00:00:00"/>
    <x v="159"/>
    <n v="2"/>
    <d v="2022-04-07T00:00:00"/>
    <d v="2022-04-10T00:00:00"/>
    <d v="2022-04-13T00:00:00"/>
    <n v="10"/>
    <s v="Not rejected"/>
    <d v="2022-04-12T00:00:00"/>
    <d v="2022-04-24T00:00:00"/>
    <n v="5"/>
    <n v="14"/>
  </r>
  <r>
    <n v="1549"/>
    <x v="7"/>
    <x v="4"/>
    <s v="Fund Administrator"/>
    <x v="383"/>
    <d v="2023-05-29T00:00:00"/>
    <n v="4"/>
    <d v="2023-06-02T00:00:00"/>
    <n v="8"/>
    <d v="2023-06-26T00:00:00"/>
    <n v="24"/>
    <s v="C2526"/>
    <s v="Candidate 1526"/>
    <s v="May 24 2023"/>
    <n v="45070"/>
    <x v="0"/>
    <n v="3"/>
    <n v="45162"/>
    <s v="Yes"/>
    <d v="2023-06-11T00:00:00"/>
    <n v="18"/>
    <s v="FAILED"/>
    <x v="0"/>
    <m/>
    <x v="5"/>
    <m/>
    <x v="1"/>
    <m/>
    <m/>
    <x v="3"/>
    <m/>
    <m/>
    <m/>
    <m/>
    <m/>
    <s v="Candidate"/>
    <m/>
    <m/>
    <m/>
    <m/>
  </r>
  <r>
    <n v="1542"/>
    <x v="7"/>
    <x v="4"/>
    <s v="Fund Administrator"/>
    <x v="453"/>
    <d v="2023-05-27T00:00:00"/>
    <n v="4"/>
    <d v="2023-06-02T00:00:00"/>
    <n v="10"/>
    <d v="2023-06-30T00:00:00"/>
    <n v="28"/>
    <s v="C2527"/>
    <s v="Candidate 1527"/>
    <s v="06-09-2023"/>
    <n v="45086"/>
    <x v="0"/>
    <n v="3"/>
    <n v="45178"/>
    <s v="Yes"/>
    <d v="2023-06-17T00:00:00"/>
    <n v="8"/>
    <s v="FAILED"/>
    <x v="0"/>
    <m/>
    <x v="2"/>
    <m/>
    <x v="1"/>
    <m/>
    <m/>
    <x v="263"/>
    <n v="3"/>
    <m/>
    <m/>
    <m/>
    <m/>
    <s v="Candidate"/>
    <m/>
    <m/>
    <m/>
    <m/>
  </r>
  <r>
    <n v="1521"/>
    <x v="7"/>
    <x v="4"/>
    <s v="Fund Administrator"/>
    <x v="454"/>
    <d v="2023-01-01T00:00:00"/>
    <n v="2"/>
    <d v="2023-01-07T00:00:00"/>
    <n v="8"/>
    <d v="2023-01-22T00:00:00"/>
    <n v="15"/>
    <s v="C2529"/>
    <s v="Candidate 1529"/>
    <s v="12-31-2022"/>
    <n v="44926"/>
    <x v="1"/>
    <n v="6"/>
    <n v="45107"/>
    <s v="Yes"/>
    <d v="2023-01-10T00:00:00"/>
    <n v="10"/>
    <s v="FAILED"/>
    <x v="0"/>
    <m/>
    <x v="4"/>
    <m/>
    <x v="1"/>
    <m/>
    <m/>
    <x v="3"/>
    <m/>
    <m/>
    <m/>
    <m/>
    <m/>
    <s v="Company"/>
    <m/>
    <m/>
    <m/>
    <m/>
  </r>
  <r>
    <n v="1517"/>
    <x v="7"/>
    <x v="4"/>
    <s v="Fund Administrator"/>
    <x v="446"/>
    <d v="2022-12-30T00:00:00"/>
    <n v="3"/>
    <d v="2023-01-01T00:00:00"/>
    <n v="5"/>
    <d v="2023-01-29T00:00:00"/>
    <n v="28"/>
    <s v="C2530"/>
    <s v="Candidate 1530"/>
    <s v="Dec 18 2022"/>
    <n v="44913"/>
    <x v="2"/>
    <n v="3"/>
    <n v="45003"/>
    <s v="Yes"/>
    <d v="2023-01-06T00:00:00"/>
    <n v="19"/>
    <s v="Accepted"/>
    <x v="1"/>
    <n v="14"/>
    <x v="0"/>
    <d v="2023-01-12T00:00:00"/>
    <x v="2"/>
    <d v="2023-01-07T00:00:00"/>
    <d v="2023-01-10T00:00:00"/>
    <x v="412"/>
    <n v="2"/>
    <d v="2023-01-09T00:00:00"/>
    <d v="2023-01-12T00:00:00"/>
    <d v="2023-01-16T00:00:00"/>
    <n v="6"/>
    <s v="Not rejected"/>
    <d v="2023-01-15T00:00:00"/>
    <d v="2023-01-31T00:00:00"/>
    <n v="6"/>
    <n v="19"/>
  </r>
  <r>
    <n v="1337"/>
    <x v="7"/>
    <x v="4"/>
    <s v="Fund Administrator"/>
    <x v="153"/>
    <d v="2023-08-31T00:00:00"/>
    <n v="2"/>
    <d v="2023-09-05T00:00:00"/>
    <n v="7"/>
    <d v="2023-09-22T00:00:00"/>
    <n v="17"/>
    <s v="C2534"/>
    <s v="Candidate 1534"/>
    <s v="09-16-2023"/>
    <n v="45185"/>
    <x v="2"/>
    <n v="6"/>
    <n v="45367"/>
    <s v="Yes"/>
    <d v="2023-09-21T00:00:00"/>
    <n v="5"/>
    <s v="FAILED"/>
    <x v="0"/>
    <m/>
    <x v="1"/>
    <m/>
    <x v="1"/>
    <m/>
    <m/>
    <x v="3"/>
    <m/>
    <m/>
    <m/>
    <m/>
    <m/>
    <s v="Candidate"/>
    <m/>
    <m/>
    <m/>
    <m/>
  </r>
  <r>
    <n v="1309"/>
    <x v="7"/>
    <x v="4"/>
    <s v="Fund Administrator"/>
    <x v="448"/>
    <d v="2022-12-23T00:00:00"/>
    <n v="3"/>
    <d v="2022-12-27T00:00:00"/>
    <n v="7"/>
    <d v="2023-01-09T00:00:00"/>
    <n v="13"/>
    <s v="C2535"/>
    <s v="Candidate 1535"/>
    <s v="01-03-2023"/>
    <n v="44929"/>
    <x v="0"/>
    <n v="6"/>
    <n v="45110"/>
    <s v="Yes"/>
    <d v="2023-01-08T00:00:00"/>
    <n v="5"/>
    <s v="Pending"/>
    <x v="0"/>
    <m/>
    <x v="0"/>
    <d v="2023-01-12T00:00:00"/>
    <x v="3"/>
    <m/>
    <m/>
    <x v="413"/>
    <n v="2"/>
    <m/>
    <m/>
    <m/>
    <m/>
    <s v="Not rejected"/>
    <m/>
    <m/>
    <m/>
    <m/>
  </r>
  <r>
    <n v="1270"/>
    <x v="7"/>
    <x v="4"/>
    <s v="Fund Administrator"/>
    <x v="455"/>
    <d v="2023-03-15T00:00:00"/>
    <n v="1"/>
    <d v="2023-03-20T00:00:00"/>
    <n v="6"/>
    <d v="2023-03-31T00:00:00"/>
    <n v="11"/>
    <s v="C2536"/>
    <s v="Candidate 1536"/>
    <s v="19-03-2023"/>
    <n v="45004"/>
    <x v="2"/>
    <n v="6"/>
    <n v="45188"/>
    <s v="Yes"/>
    <d v="2023-03-27T00:00:00"/>
    <n v="8"/>
    <s v="Accepted"/>
    <x v="1"/>
    <n v="18"/>
    <x v="0"/>
    <d v="2023-04-02T00:00:00"/>
    <x v="2"/>
    <d v="2023-03-29T00:00:00"/>
    <d v="2023-04-01T00:00:00"/>
    <x v="261"/>
    <n v="4"/>
    <d v="2023-04-06T00:00:00"/>
    <d v="2023-04-08T00:00:00"/>
    <d v="2023-04-13T00:00:00"/>
    <n v="12"/>
    <s v="Not rejected"/>
    <d v="2023-04-11T00:00:00"/>
    <d v="2023-04-22T00:00:00"/>
    <n v="5"/>
    <n v="14"/>
  </r>
  <r>
    <n v="1269"/>
    <x v="7"/>
    <x v="4"/>
    <s v="Fund Administrator"/>
    <x v="300"/>
    <d v="2023-03-16T00:00:00"/>
    <n v="4"/>
    <d v="2023-03-20T00:00:00"/>
    <n v="8"/>
    <d v="2023-03-31T00:00:00"/>
    <n v="11"/>
    <s v="C2537"/>
    <s v="Candidate 1537"/>
    <s v="22-03-2023"/>
    <n v="45007"/>
    <x v="2"/>
    <n v="3"/>
    <n v="45099"/>
    <s v="Yes"/>
    <d v="2023-04-04T00:00:00"/>
    <n v="13"/>
    <s v="Pending"/>
    <x v="0"/>
    <m/>
    <x v="0"/>
    <d v="2023-04-08T00:00:00"/>
    <x v="3"/>
    <m/>
    <m/>
    <x v="414"/>
    <n v="1"/>
    <m/>
    <m/>
    <m/>
    <m/>
    <s v="Not rejected"/>
    <m/>
    <m/>
    <m/>
    <m/>
  </r>
  <r>
    <n v="1251"/>
    <x v="7"/>
    <x v="4"/>
    <s v="Fund Administrator"/>
    <x v="404"/>
    <d v="2022-06-25T00:00:00"/>
    <n v="4"/>
    <d v="2022-07-01T00:00:00"/>
    <n v="10"/>
    <d v="2022-07-10T00:00:00"/>
    <n v="9"/>
    <s v="C2542"/>
    <s v="Candidate 1542"/>
    <s v="06-07-2022"/>
    <n v="44748"/>
    <x v="1"/>
    <n v="3"/>
    <n v="44840"/>
    <s v="Yes"/>
    <d v="2022-07-16T00:00:00"/>
    <n v="10"/>
    <s v="FAILED"/>
    <x v="0"/>
    <m/>
    <x v="3"/>
    <m/>
    <x v="1"/>
    <m/>
    <m/>
    <x v="3"/>
    <m/>
    <m/>
    <m/>
    <m/>
    <m/>
    <s v="Company"/>
    <m/>
    <m/>
    <m/>
    <m/>
  </r>
  <r>
    <n v="1144"/>
    <x v="7"/>
    <x v="4"/>
    <s v="Fund Administrator"/>
    <x v="132"/>
    <d v="2023-08-05T00:00:00"/>
    <n v="4"/>
    <d v="2023-08-10T00:00:00"/>
    <n v="9"/>
    <d v="2023-08-21T00:00:00"/>
    <n v="11"/>
    <s v="C2543"/>
    <s v="Candidate 1543"/>
    <s v="28-07-2023"/>
    <n v="45135"/>
    <x v="2"/>
    <n v="3"/>
    <n v="45227"/>
    <s v="Yes"/>
    <d v="2023-08-16T00:00:00"/>
    <n v="19"/>
    <s v="FAILED"/>
    <x v="0"/>
    <m/>
    <x v="4"/>
    <m/>
    <x v="1"/>
    <m/>
    <m/>
    <x v="3"/>
    <m/>
    <m/>
    <m/>
    <m/>
    <m/>
    <s v="Company"/>
    <m/>
    <m/>
    <m/>
    <m/>
  </r>
  <r>
    <n v="1142"/>
    <x v="7"/>
    <x v="4"/>
    <s v="Fund Administrator"/>
    <x v="124"/>
    <d v="2023-08-07T00:00:00"/>
    <n v="4"/>
    <d v="2023-08-10T00:00:00"/>
    <n v="7"/>
    <d v="2023-09-02T00:00:00"/>
    <n v="23"/>
    <s v="C2544"/>
    <s v="Candidate 1544"/>
    <s v="07-29-2023"/>
    <n v="45136"/>
    <x v="0"/>
    <n v="6"/>
    <n v="45320"/>
    <s v="Yes"/>
    <d v="2023-08-17T00:00:00"/>
    <n v="19"/>
    <s v="decline"/>
    <x v="0"/>
    <m/>
    <x v="0"/>
    <d v="2023-08-24T00:00:00"/>
    <x v="0"/>
    <m/>
    <m/>
    <x v="90"/>
    <n v="4"/>
    <m/>
    <m/>
    <m/>
    <m/>
    <s v="Not rejected"/>
    <m/>
    <m/>
    <m/>
    <m/>
  </r>
  <r>
    <n v="1066"/>
    <x v="7"/>
    <x v="4"/>
    <s v="Fund Administrator"/>
    <x v="167"/>
    <d v="2022-08-10T00:00:00"/>
    <n v="4"/>
    <d v="2022-08-13T00:00:00"/>
    <n v="7"/>
    <d v="2022-08-31T00:00:00"/>
    <n v="18"/>
    <s v="C2547"/>
    <s v="Candidate 1547"/>
    <s v="Aug 09 2022"/>
    <n v="44782"/>
    <x v="0"/>
    <n v="3"/>
    <n v="44874"/>
    <s v="Yes"/>
    <d v="2022-08-19T00:00:00"/>
    <n v="10"/>
    <s v="decline"/>
    <x v="0"/>
    <m/>
    <x v="0"/>
    <d v="2022-08-23T00:00:00"/>
    <x v="0"/>
    <m/>
    <m/>
    <x v="9"/>
    <n v="2"/>
    <m/>
    <m/>
    <m/>
    <m/>
    <s v="Not rejected"/>
    <m/>
    <m/>
    <m/>
    <m/>
  </r>
  <r>
    <n v="1015"/>
    <x v="7"/>
    <x v="4"/>
    <s v="Fund Administrator"/>
    <x v="68"/>
    <d v="2022-02-04T00:00:00"/>
    <n v="2"/>
    <d v="2022-02-10T00:00:00"/>
    <n v="8"/>
    <d v="2022-02-17T00:00:00"/>
    <n v="7"/>
    <s v="C2548"/>
    <s v="Candidate 1548"/>
    <s v="10-02-2022"/>
    <n v="44602"/>
    <x v="1"/>
    <n v="3"/>
    <n v="44691"/>
    <s v="Yes"/>
    <d v="2022-02-19T00:00:00"/>
    <n v="9"/>
    <s v="decline"/>
    <x v="0"/>
    <m/>
    <x v="0"/>
    <d v="2022-02-23T00:00:00"/>
    <x v="0"/>
    <m/>
    <m/>
    <x v="415"/>
    <n v="2"/>
    <m/>
    <m/>
    <m/>
    <m/>
    <s v="Not rejected"/>
    <m/>
    <m/>
    <m/>
    <m/>
  </r>
  <r>
    <n v="976"/>
    <x v="7"/>
    <x v="4"/>
    <s v="Fund Administrator"/>
    <x v="148"/>
    <d v="2022-07-21T00:00:00"/>
    <n v="2"/>
    <d v="2022-07-22T00:00:00"/>
    <n v="3"/>
    <d v="2022-08-18T00:00:00"/>
    <n v="27"/>
    <s v="C2551"/>
    <s v="Candidate 1551"/>
    <s v="28-07-2022"/>
    <n v="44770"/>
    <x v="1"/>
    <n v="3"/>
    <n v="44862"/>
    <s v="Yes"/>
    <d v="2022-08-04T00:00:00"/>
    <n v="7"/>
    <s v="FAILED"/>
    <x v="0"/>
    <m/>
    <x v="5"/>
    <m/>
    <x v="1"/>
    <m/>
    <m/>
    <x v="416"/>
    <n v="1"/>
    <m/>
    <m/>
    <m/>
    <m/>
    <s v="Company"/>
    <m/>
    <m/>
    <m/>
    <m/>
  </r>
  <r>
    <n v="973"/>
    <x v="7"/>
    <x v="4"/>
    <s v="Fund Administrator"/>
    <x v="81"/>
    <d v="2022-07-17T00:00:00"/>
    <n v="4"/>
    <d v="2022-07-22T00:00:00"/>
    <n v="9"/>
    <d v="2022-08-15T00:00:00"/>
    <n v="24"/>
    <s v="C2552"/>
    <s v="Candidate 1552"/>
    <s v="07-25-2022"/>
    <n v="44767"/>
    <x v="2"/>
    <n v="6"/>
    <n v="44951"/>
    <s v="Yes"/>
    <d v="2022-07-31T00:00:00"/>
    <n v="6"/>
    <s v="FAILED"/>
    <x v="0"/>
    <m/>
    <x v="4"/>
    <m/>
    <x v="1"/>
    <m/>
    <m/>
    <x v="40"/>
    <n v="1"/>
    <m/>
    <m/>
    <m/>
    <m/>
    <s v="Company"/>
    <m/>
    <m/>
    <m/>
    <m/>
  </r>
  <r>
    <n v="968"/>
    <x v="7"/>
    <x v="4"/>
    <s v="Fund Administrator"/>
    <x v="456"/>
    <d v="2023-07-15T00:00:00"/>
    <n v="1"/>
    <d v="2023-07-20T00:00:00"/>
    <n v="6"/>
    <d v="2023-08-14T00:00:00"/>
    <n v="25"/>
    <s v="C2553"/>
    <s v="Candidate 1553"/>
    <s v="Jul 14 2023"/>
    <n v="45121"/>
    <x v="1"/>
    <n v="6"/>
    <n v="45305"/>
    <s v="Yes"/>
    <d v="2023-07-26T00:00:00"/>
    <n v="12"/>
    <s v="Accepted"/>
    <x v="1"/>
    <n v="17"/>
    <x v="0"/>
    <d v="2023-07-30T00:00:00"/>
    <x v="2"/>
    <d v="2023-07-28T00:00:00"/>
    <d v="2023-07-31T00:00:00"/>
    <x v="417"/>
    <n v="1"/>
    <d v="2023-07-31T00:00:00"/>
    <d v="2023-08-01T00:00:00"/>
    <d v="2023-08-05T00:00:00"/>
    <n v="5"/>
    <s v="Not rejected"/>
    <d v="2023-08-04T00:00:00"/>
    <d v="2023-08-25T00:00:00"/>
    <n v="4"/>
    <n v="24"/>
  </r>
  <r>
    <n v="962"/>
    <x v="7"/>
    <x v="4"/>
    <s v="Fund Administrator"/>
    <x v="457"/>
    <d v="2023-07-14T00:00:00"/>
    <n v="1"/>
    <d v="2023-07-20T00:00:00"/>
    <n v="7"/>
    <d v="2023-08-14T00:00:00"/>
    <n v="25"/>
    <s v="C2555"/>
    <s v="Candidate 1555"/>
    <s v="Jul 25 2023"/>
    <n v="45132"/>
    <x v="0"/>
    <n v="6"/>
    <n v="45316"/>
    <s v="Yes"/>
    <d v="2023-08-06T00:00:00"/>
    <n v="12"/>
    <s v="Accepted"/>
    <x v="1"/>
    <n v="27"/>
    <x v="0"/>
    <d v="2023-08-12T00:00:00"/>
    <x v="2"/>
    <d v="2023-08-07T00:00:00"/>
    <d v="2023-08-09T00:00:00"/>
    <x v="418"/>
    <n v="3"/>
    <d v="2023-08-15T00:00:00"/>
    <d v="2023-08-18T00:00:00"/>
    <d v="2023-08-22T00:00:00"/>
    <n v="13"/>
    <s v="Not rejected"/>
    <d v="2023-08-20T00:00:00"/>
    <d v="2023-09-11T00:00:00"/>
    <n v="5"/>
    <n v="24"/>
  </r>
  <r>
    <n v="892"/>
    <x v="7"/>
    <x v="4"/>
    <s v="Fund Administrator"/>
    <x v="458"/>
    <d v="2022-10-15T00:00:00"/>
    <n v="4"/>
    <d v="2022-10-16T00:00:00"/>
    <n v="5"/>
    <d v="2022-11-11T00:00:00"/>
    <n v="26"/>
    <s v="C2556"/>
    <s v="Candidate 1556"/>
    <s v="18-10-2022"/>
    <n v="44852"/>
    <x v="1"/>
    <n v="3"/>
    <n v="44944"/>
    <s v="Yes"/>
    <d v="2022-10-25T00:00:00"/>
    <n v="7"/>
    <s v="Accepted"/>
    <x v="1"/>
    <n v="18"/>
    <x v="0"/>
    <d v="2022-10-30T00:00:00"/>
    <x v="2"/>
    <d v="2022-10-26T00:00:00"/>
    <d v="2022-10-29T00:00:00"/>
    <x v="24"/>
    <n v="1"/>
    <d v="2022-11-03T00:00:00"/>
    <d v="2022-11-06T00:00:00"/>
    <d v="2022-11-11T00:00:00"/>
    <n v="13"/>
    <s v="Not rejected"/>
    <d v="2022-11-09T00:00:00"/>
    <d v="2022-11-25T00:00:00"/>
    <n v="6"/>
    <n v="19"/>
  </r>
  <r>
    <n v="890"/>
    <x v="7"/>
    <x v="4"/>
    <s v="Fund Administrator"/>
    <x v="459"/>
    <d v="2022-09-21T00:00:00"/>
    <n v="2"/>
    <d v="2022-09-27T00:00:00"/>
    <n v="8"/>
    <d v="2022-10-10T00:00:00"/>
    <n v="13"/>
    <s v="C2557"/>
    <s v="Candidate 1557"/>
    <s v="09-29-2022"/>
    <n v="44833"/>
    <x v="2"/>
    <n v="3"/>
    <n v="44924"/>
    <s v="Yes"/>
    <d v="2022-10-08T00:00:00"/>
    <n v="9"/>
    <s v="FAILED"/>
    <x v="0"/>
    <m/>
    <x v="1"/>
    <m/>
    <x v="1"/>
    <m/>
    <m/>
    <x v="3"/>
    <m/>
    <m/>
    <m/>
    <m/>
    <m/>
    <s v="Company"/>
    <m/>
    <m/>
    <m/>
    <m/>
  </r>
  <r>
    <n v="860"/>
    <x v="7"/>
    <x v="4"/>
    <s v="Fund Administrator"/>
    <x v="367"/>
    <d v="2023-02-05T00:00:00"/>
    <n v="2"/>
    <d v="2023-02-07T00:00:00"/>
    <n v="4"/>
    <d v="2023-03-08T00:00:00"/>
    <n v="29"/>
    <s v="C2561"/>
    <s v="Candidate 1561"/>
    <s v="30-01-2023"/>
    <n v="44956"/>
    <x v="2"/>
    <n v="6"/>
    <n v="45137"/>
    <s v="Yes"/>
    <d v="2023-02-14T00:00:00"/>
    <n v="15"/>
    <s v="FAILED"/>
    <x v="0"/>
    <m/>
    <x v="2"/>
    <m/>
    <x v="1"/>
    <m/>
    <m/>
    <x v="419"/>
    <n v="1"/>
    <m/>
    <m/>
    <m/>
    <m/>
    <s v="Candidate"/>
    <m/>
    <m/>
    <m/>
    <m/>
  </r>
  <r>
    <n v="858"/>
    <x v="7"/>
    <x v="4"/>
    <s v="Fund Administrator"/>
    <x v="460"/>
    <d v="2023-02-05T00:00:00"/>
    <n v="1"/>
    <d v="2023-02-07T00:00:00"/>
    <n v="3"/>
    <d v="2023-03-01T00:00:00"/>
    <n v="22"/>
    <s v="C2562"/>
    <s v="Candidate 1562"/>
    <s v="02-11-2023"/>
    <n v="44968"/>
    <x v="1"/>
    <n v="6"/>
    <n v="45149"/>
    <s v="Yes"/>
    <d v="2023-02-21T00:00:00"/>
    <n v="10"/>
    <s v="FAILED"/>
    <x v="0"/>
    <m/>
    <x v="4"/>
    <m/>
    <x v="1"/>
    <m/>
    <m/>
    <x v="3"/>
    <m/>
    <m/>
    <m/>
    <m/>
    <m/>
    <s v="Company"/>
    <m/>
    <m/>
    <m/>
    <m/>
  </r>
  <r>
    <n v="748"/>
    <x v="7"/>
    <x v="4"/>
    <s v="Fund Administrator"/>
    <x v="307"/>
    <d v="2022-11-03T00:00:00"/>
    <n v="4"/>
    <d v="2022-11-09T00:00:00"/>
    <n v="10"/>
    <d v="2022-11-20T00:00:00"/>
    <n v="11"/>
    <s v="C2563"/>
    <s v="Candidate 1563"/>
    <s v="10-11-2022"/>
    <n v="44875"/>
    <x v="0"/>
    <n v="3"/>
    <n v="44967"/>
    <s v="Yes"/>
    <d v="2022-11-16T00:00:00"/>
    <n v="6"/>
    <s v="FAILED"/>
    <x v="0"/>
    <m/>
    <x v="1"/>
    <m/>
    <x v="1"/>
    <m/>
    <m/>
    <x v="3"/>
    <m/>
    <m/>
    <m/>
    <m/>
    <m/>
    <s v="Company"/>
    <m/>
    <m/>
    <m/>
    <m/>
  </r>
  <r>
    <n v="745"/>
    <x v="7"/>
    <x v="4"/>
    <s v="Fund Administrator"/>
    <x v="195"/>
    <d v="2022-11-08T00:00:00"/>
    <n v="4"/>
    <d v="2022-11-09T00:00:00"/>
    <n v="5"/>
    <d v="2022-11-26T00:00:00"/>
    <n v="17"/>
    <s v="C2564"/>
    <s v="Candidate 1564"/>
    <s v="Nov 18 2022"/>
    <n v="44883"/>
    <x v="0"/>
    <n v="3"/>
    <n v="44975"/>
    <s v="Yes"/>
    <d v="2022-11-26T00:00:00"/>
    <n v="8"/>
    <s v="decline"/>
    <x v="0"/>
    <m/>
    <x v="0"/>
    <d v="2022-12-04T00:00:00"/>
    <x v="0"/>
    <m/>
    <m/>
    <x v="420"/>
    <n v="4"/>
    <m/>
    <m/>
    <m/>
    <m/>
    <s v="Not rejected"/>
    <m/>
    <m/>
    <m/>
    <m/>
  </r>
  <r>
    <n v="705"/>
    <x v="7"/>
    <x v="4"/>
    <s v="Fund Administrator"/>
    <x v="461"/>
    <d v="2023-07-12T00:00:00"/>
    <n v="4"/>
    <d v="2023-07-14T00:00:00"/>
    <n v="6"/>
    <d v="2023-08-11T00:00:00"/>
    <n v="28"/>
    <s v="C2565"/>
    <s v="Candidate 1565"/>
    <s v="Jun 28 2023"/>
    <n v="45105"/>
    <x v="0"/>
    <n v="6"/>
    <n v="45288"/>
    <s v="Yes"/>
    <d v="2023-07-16T00:00:00"/>
    <n v="18"/>
    <s v="Accepted"/>
    <x v="1"/>
    <n v="13"/>
    <x v="0"/>
    <d v="2023-07-23T00:00:00"/>
    <x v="2"/>
    <d v="2023-07-18T00:00:00"/>
    <d v="2023-07-21T00:00:00"/>
    <x v="278"/>
    <n v="3"/>
    <d v="2023-07-26T00:00:00"/>
    <d v="2023-07-27T00:00:00"/>
    <d v="2023-07-31T00:00:00"/>
    <n v="10"/>
    <s v="Not rejected"/>
    <d v="2023-07-29T00:00:00"/>
    <d v="2023-08-11T00:00:00"/>
    <n v="3"/>
    <n v="15"/>
  </r>
  <r>
    <n v="605"/>
    <x v="7"/>
    <x v="4"/>
    <s v="Fund Administrator"/>
    <x v="415"/>
    <d v="2022-01-10T00:00:00"/>
    <n v="4"/>
    <d v="2022-01-15T00:00:00"/>
    <n v="9"/>
    <d v="2022-02-06T00:00:00"/>
    <n v="22"/>
    <s v="C2569"/>
    <s v="Candidate 1569"/>
    <s v="01-14-2022"/>
    <n v="44575"/>
    <x v="1"/>
    <n v="6"/>
    <n v="44756"/>
    <s v="Yes"/>
    <d v="2022-01-29T00:00:00"/>
    <n v="15"/>
    <s v="Accepted"/>
    <x v="1"/>
    <n v="26"/>
    <x v="0"/>
    <d v="2022-02-03T00:00:00"/>
    <x v="2"/>
    <d v="2022-01-31T00:00:00"/>
    <d v="2022-02-01T00:00:00"/>
    <x v="421"/>
    <n v="3"/>
    <d v="2022-02-10T00:00:00"/>
    <d v="2022-02-13T00:00:00"/>
    <d v="2022-02-19T00:00:00"/>
    <n v="18"/>
    <s v="Not rejected"/>
    <d v="2022-02-16T00:00:00"/>
    <d v="2022-02-26T00:00:00"/>
    <n v="6"/>
    <n v="13"/>
  </r>
  <r>
    <n v="459"/>
    <x v="7"/>
    <x v="4"/>
    <s v="Fund Administrator"/>
    <x v="462"/>
    <d v="2023-02-21T00:00:00"/>
    <n v="2"/>
    <d v="2023-02-22T00:00:00"/>
    <n v="3"/>
    <d v="2023-03-14T00:00:00"/>
    <n v="20"/>
    <s v="C2573"/>
    <s v="Candidate 1573"/>
    <s v="Feb 19 2023"/>
    <n v="44976"/>
    <x v="2"/>
    <n v="6"/>
    <n v="45157"/>
    <s v="Yes"/>
    <d v="2023-03-05T00:00:00"/>
    <n v="14"/>
    <s v="Accepted"/>
    <x v="1"/>
    <n v="16"/>
    <x v="0"/>
    <d v="2023-03-12T00:00:00"/>
    <x v="2"/>
    <d v="2023-03-06T00:00:00"/>
    <d v="2023-03-07T00:00:00"/>
    <x v="422"/>
    <n v="4"/>
    <d v="2023-03-16T00:00:00"/>
    <d v="2023-03-17T00:00:00"/>
    <d v="2023-03-22T00:00:00"/>
    <n v="15"/>
    <s v="Not rejected"/>
    <d v="2023-03-20T00:00:00"/>
    <d v="2023-04-03T00:00:00"/>
    <n v="4"/>
    <n v="17"/>
  </r>
  <r>
    <n v="455"/>
    <x v="7"/>
    <x v="4"/>
    <s v="Fund Administrator"/>
    <x v="463"/>
    <d v="2023-02-21T00:00:00"/>
    <n v="1"/>
    <d v="2023-02-22T00:00:00"/>
    <n v="2"/>
    <d v="2023-03-08T00:00:00"/>
    <n v="14"/>
    <s v="C2574"/>
    <s v="Candidate 1574"/>
    <s v="26-02-2023"/>
    <n v="44983"/>
    <x v="0"/>
    <n v="6"/>
    <n v="45164"/>
    <s v="Yes"/>
    <d v="2023-03-07T00:00:00"/>
    <n v="9"/>
    <s v="Accepted"/>
    <x v="1"/>
    <n v="20"/>
    <x v="0"/>
    <d v="2023-03-11T00:00:00"/>
    <x v="2"/>
    <d v="2023-03-08T00:00:00"/>
    <d v="2023-03-12T00:00:00"/>
    <x v="422"/>
    <n v="2"/>
    <d v="2023-03-11T00:00:00"/>
    <d v="2023-03-12T00:00:00"/>
    <d v="2023-03-17T00:00:00"/>
    <n v="5"/>
    <s v="Not rejected"/>
    <d v="2023-03-15T00:00:00"/>
    <d v="2023-03-30T00:00:00"/>
    <n v="4"/>
    <n v="18"/>
  </r>
  <r>
    <n v="452"/>
    <x v="7"/>
    <x v="4"/>
    <s v="Fund Administrator"/>
    <x v="20"/>
    <d v="2023-02-20T00:00:00"/>
    <n v="3"/>
    <d v="2023-02-22T00:00:00"/>
    <n v="5"/>
    <d v="2023-03-07T00:00:00"/>
    <n v="13"/>
    <s v="C2575"/>
    <s v="Candidate 1575"/>
    <s v="Mar 05 2023"/>
    <n v="44990"/>
    <x v="0"/>
    <n v="6"/>
    <n v="45174"/>
    <s v="Yes"/>
    <d v="2023-03-12T00:00:00"/>
    <n v="7"/>
    <s v="FAILED"/>
    <x v="0"/>
    <m/>
    <x v="4"/>
    <m/>
    <x v="1"/>
    <m/>
    <m/>
    <x v="3"/>
    <m/>
    <m/>
    <m/>
    <m/>
    <m/>
    <s v="Company"/>
    <m/>
    <m/>
    <m/>
    <m/>
  </r>
  <r>
    <n v="400"/>
    <x v="7"/>
    <x v="4"/>
    <s v="Fund Administrator"/>
    <x v="21"/>
    <d v="2023-02-19T00:00:00"/>
    <n v="1"/>
    <d v="2023-02-20T00:00:00"/>
    <n v="2"/>
    <d v="2023-03-18T00:00:00"/>
    <n v="26"/>
    <s v="C2576"/>
    <s v="Candidate 1576"/>
    <s v="21-02-2023"/>
    <n v="44978"/>
    <x v="2"/>
    <n v="6"/>
    <n v="45159"/>
    <s v="Yes"/>
    <d v="2023-03-07T00:00:00"/>
    <n v="14"/>
    <s v="FAILED"/>
    <x v="0"/>
    <m/>
    <x v="3"/>
    <m/>
    <x v="1"/>
    <m/>
    <m/>
    <x v="3"/>
    <m/>
    <m/>
    <m/>
    <m/>
    <m/>
    <s v="Candidate"/>
    <m/>
    <m/>
    <m/>
    <m/>
  </r>
  <r>
    <n v="393"/>
    <x v="7"/>
    <x v="4"/>
    <s v="Fund Administrator"/>
    <x v="386"/>
    <d v="2023-02-16T00:00:00"/>
    <n v="1"/>
    <d v="2023-02-20T00:00:00"/>
    <n v="5"/>
    <d v="2023-03-20T00:00:00"/>
    <n v="28"/>
    <s v="C2577"/>
    <s v="Candidate 1577"/>
    <s v="Feb 15 2023"/>
    <n v="44972"/>
    <x v="0"/>
    <n v="6"/>
    <n v="45153"/>
    <s v="Yes"/>
    <d v="2023-03-02T00:00:00"/>
    <n v="15"/>
    <s v="decline"/>
    <x v="0"/>
    <m/>
    <x v="0"/>
    <d v="2023-03-08T00:00:00"/>
    <x v="0"/>
    <m/>
    <m/>
    <x v="423"/>
    <n v="3"/>
    <m/>
    <m/>
    <m/>
    <m/>
    <s v="Not rejected"/>
    <m/>
    <m/>
    <m/>
    <m/>
  </r>
  <r>
    <n v="345"/>
    <x v="7"/>
    <x v="4"/>
    <s v="Fund Administrator"/>
    <x v="464"/>
    <d v="2022-05-07T00:00:00"/>
    <n v="2"/>
    <d v="2022-05-09T00:00:00"/>
    <n v="4"/>
    <d v="2022-05-29T00:00:00"/>
    <n v="20"/>
    <s v="C2578"/>
    <s v="Candidate 1578"/>
    <s v="05-03-2022"/>
    <n v="44625"/>
    <x v="0"/>
    <n v="3"/>
    <n v="44717"/>
    <s v="Yes"/>
    <d v="2022-05-19T00:00:00"/>
    <n v="75"/>
    <s v="decline"/>
    <x v="0"/>
    <m/>
    <x v="0"/>
    <d v="2022-05-23T00:00:00"/>
    <x v="0"/>
    <m/>
    <m/>
    <x v="175"/>
    <n v="3"/>
    <m/>
    <m/>
    <m/>
    <m/>
    <s v="Not rejected"/>
    <m/>
    <m/>
    <m/>
    <m/>
  </r>
  <r>
    <n v="341"/>
    <x v="7"/>
    <x v="4"/>
    <s v="Fund Administrator"/>
    <x v="421"/>
    <d v="2022-05-06T00:00:00"/>
    <n v="2"/>
    <d v="2022-05-09T00:00:00"/>
    <n v="5"/>
    <d v="2022-05-14T00:00:00"/>
    <n v="5"/>
    <s v="C2579"/>
    <s v="Candidate 1579"/>
    <s v="24-04-2022"/>
    <n v="44675"/>
    <x v="2"/>
    <n v="3"/>
    <n v="44766"/>
    <s v="Yes"/>
    <d v="2022-05-12T00:00:00"/>
    <n v="18"/>
    <s v="Pending"/>
    <x v="0"/>
    <m/>
    <x v="0"/>
    <d v="2022-05-15T00:00:00"/>
    <x v="3"/>
    <m/>
    <m/>
    <x v="123"/>
    <n v="2"/>
    <m/>
    <m/>
    <m/>
    <m/>
    <s v="Not rejected"/>
    <m/>
    <m/>
    <m/>
    <m/>
  </r>
  <r>
    <n v="285"/>
    <x v="7"/>
    <x v="4"/>
    <s v="Fund Administrator"/>
    <x v="465"/>
    <d v="2022-05-19T00:00:00"/>
    <n v="2"/>
    <d v="2022-05-25T00:00:00"/>
    <n v="8"/>
    <d v="2022-06-02T00:00:00"/>
    <n v="8"/>
    <s v="C2580"/>
    <s v="Candidate 1580"/>
    <s v="05-14-2022"/>
    <n v="44695"/>
    <x v="0"/>
    <n v="6"/>
    <n v="44879"/>
    <s v="Yes"/>
    <d v="2022-06-02T00:00:00"/>
    <n v="19"/>
    <s v="decline"/>
    <x v="0"/>
    <m/>
    <x v="0"/>
    <d v="2022-06-08T00:00:00"/>
    <x v="0"/>
    <m/>
    <m/>
    <x v="424"/>
    <n v="4"/>
    <m/>
    <m/>
    <m/>
    <m/>
    <s v="Not rejected"/>
    <m/>
    <m/>
    <m/>
    <m/>
  </r>
  <r>
    <n v="284"/>
    <x v="7"/>
    <x v="4"/>
    <s v="Fund Administrator"/>
    <x v="466"/>
    <d v="2022-05-20T00:00:00"/>
    <n v="1"/>
    <d v="2022-05-25T00:00:00"/>
    <n v="6"/>
    <d v="2022-06-13T00:00:00"/>
    <n v="19"/>
    <s v="C2581"/>
    <s v="Candidate 1581"/>
    <s v="05-19-2022"/>
    <n v="44700"/>
    <x v="1"/>
    <n v="6"/>
    <n v="44884"/>
    <s v="Yes"/>
    <d v="2022-05-28T00:00:00"/>
    <n v="9"/>
    <s v="decline"/>
    <x v="0"/>
    <m/>
    <x v="0"/>
    <d v="2022-05-31T00:00:00"/>
    <x v="0"/>
    <m/>
    <m/>
    <x v="425"/>
    <n v="2"/>
    <m/>
    <m/>
    <m/>
    <m/>
    <s v="Not rejected"/>
    <m/>
    <m/>
    <m/>
    <m/>
  </r>
  <r>
    <n v="207"/>
    <x v="7"/>
    <x v="4"/>
    <s v="Fund Administrator"/>
    <x v="467"/>
    <d v="2022-07-06T00:00:00"/>
    <n v="3"/>
    <d v="2022-07-12T00:00:00"/>
    <n v="9"/>
    <d v="2022-07-17T00:00:00"/>
    <n v="5"/>
    <s v="C2582"/>
    <s v="Candidate 1582"/>
    <s v="07-07-2022"/>
    <n v="44749"/>
    <x v="0"/>
    <n v="3"/>
    <n v="44841"/>
    <s v="Yes"/>
    <d v="2022-07-19T00:00:00"/>
    <n v="12"/>
    <s v="Pending"/>
    <x v="0"/>
    <m/>
    <x v="0"/>
    <d v="2022-07-22T00:00:00"/>
    <x v="3"/>
    <m/>
    <m/>
    <x v="239"/>
    <n v="1"/>
    <m/>
    <m/>
    <m/>
    <m/>
    <s v="Not rejected"/>
    <m/>
    <m/>
    <m/>
    <m/>
  </r>
  <r>
    <n v="177"/>
    <x v="7"/>
    <x v="4"/>
    <s v="Fund Administrator"/>
    <x v="119"/>
    <d v="2023-06-19T00:00:00"/>
    <n v="4"/>
    <d v="2023-06-20T00:00:00"/>
    <n v="5"/>
    <d v="2023-07-09T00:00:00"/>
    <n v="19"/>
    <s v="C2583"/>
    <s v="Candidate 1583"/>
    <s v="Jun 08 2023"/>
    <n v="45085"/>
    <x v="1"/>
    <n v="6"/>
    <n v="45268"/>
    <s v="Yes"/>
    <d v="2023-06-22T00:00:00"/>
    <n v="14"/>
    <s v="decline"/>
    <x v="0"/>
    <m/>
    <x v="0"/>
    <d v="2023-06-28T00:00:00"/>
    <x v="0"/>
    <m/>
    <m/>
    <x v="426"/>
    <n v="2"/>
    <m/>
    <m/>
    <m/>
    <m/>
    <s v="Not rejected"/>
    <m/>
    <m/>
    <m/>
    <m/>
  </r>
  <r>
    <n v="175"/>
    <x v="7"/>
    <x v="4"/>
    <s v="Fund Administrator"/>
    <x v="40"/>
    <d v="2023-06-18T00:00:00"/>
    <n v="4"/>
    <d v="2023-06-20T00:00:00"/>
    <n v="6"/>
    <d v="2023-07-17T00:00:00"/>
    <n v="27"/>
    <s v="C2584"/>
    <s v="Candidate 1584"/>
    <s v="Jun 19 2023"/>
    <n v="45096"/>
    <x v="0"/>
    <n v="3"/>
    <n v="45188"/>
    <s v="Yes"/>
    <d v="2023-06-29T00:00:00"/>
    <n v="10"/>
    <s v="Accepted"/>
    <x v="1"/>
    <n v="20"/>
    <x v="0"/>
    <d v="2023-07-02T00:00:00"/>
    <x v="2"/>
    <d v="2023-06-30T00:00:00"/>
    <d v="2023-07-04T00:00:00"/>
    <x v="269"/>
    <n v="2"/>
    <d v="2023-07-08T00:00:00"/>
    <d v="2023-07-09T00:00:00"/>
    <d v="2023-07-13T00:00:00"/>
    <n v="9"/>
    <s v="Not rejected"/>
    <d v="2023-07-11T00:00:00"/>
    <d v="2023-07-27T00:00:00"/>
    <n v="3"/>
    <n v="18"/>
  </r>
  <r>
    <n v="95"/>
    <x v="7"/>
    <x v="4"/>
    <s v="Business Partner"/>
    <x v="468"/>
    <d v="2022-10-07T00:00:00"/>
    <n v="2"/>
    <d v="2022-10-13T00:00:00"/>
    <n v="8"/>
    <d v="2022-10-28T00:00:00"/>
    <n v="15"/>
    <s v="C2586"/>
    <s v="Candidate 1586"/>
    <s v="15-10-2022"/>
    <n v="44849"/>
    <x v="2"/>
    <n v="6"/>
    <n v="45031"/>
    <s v="Yes"/>
    <d v="2022-10-23T00:00:00"/>
    <n v="8"/>
    <s v="Pending"/>
    <x v="0"/>
    <m/>
    <x v="0"/>
    <d v="2022-10-28T00:00:00"/>
    <x v="3"/>
    <m/>
    <m/>
    <x v="427"/>
    <n v="2"/>
    <m/>
    <m/>
    <m/>
    <m/>
    <s v="Not rejected"/>
    <m/>
    <m/>
    <m/>
    <m/>
  </r>
  <r>
    <n v="93"/>
    <x v="7"/>
    <x v="4"/>
    <s v="Business Partner"/>
    <x v="468"/>
    <d v="2022-10-08T00:00:00"/>
    <n v="3"/>
    <d v="2022-10-13T00:00:00"/>
    <n v="8"/>
    <d v="2022-10-21T00:00:00"/>
    <n v="8"/>
    <s v="C2587"/>
    <s v="Candidate 1587"/>
    <s v="Oct 04 2022"/>
    <n v="44838"/>
    <x v="0"/>
    <n v="3"/>
    <n v="44930"/>
    <s v="Yes"/>
    <d v="2022-10-15T00:00:00"/>
    <n v="11"/>
    <s v="decline"/>
    <x v="0"/>
    <m/>
    <x v="0"/>
    <d v="2022-10-21T00:00:00"/>
    <x v="0"/>
    <m/>
    <m/>
    <x v="428"/>
    <n v="3"/>
    <m/>
    <m/>
    <m/>
    <m/>
    <s v="Not rejected"/>
    <m/>
    <m/>
    <m/>
    <m/>
  </r>
  <r>
    <n v="18"/>
    <x v="7"/>
    <x v="4"/>
    <s v="Business Partner"/>
    <x v="200"/>
    <d v="2022-03-19T00:00:00"/>
    <n v="3"/>
    <d v="2022-03-22T00:00:00"/>
    <n v="6"/>
    <d v="2022-04-07T00:00:00"/>
    <n v="16"/>
    <s v="C2590"/>
    <s v="Candidate 1590"/>
    <s v="Mar 16 2022"/>
    <n v="44636"/>
    <x v="0"/>
    <n v="6"/>
    <n v="44820"/>
    <s v="Yes"/>
    <d v="2022-03-28T00:00:00"/>
    <n v="12"/>
    <s v="FAILED"/>
    <x v="0"/>
    <m/>
    <x v="4"/>
    <m/>
    <x v="1"/>
    <m/>
    <m/>
    <x v="71"/>
    <n v="2"/>
    <m/>
    <m/>
    <m/>
    <m/>
    <s v="Candidate"/>
    <m/>
    <m/>
    <m/>
    <m/>
  </r>
  <r>
    <n v="2780"/>
    <x v="7"/>
    <x v="5"/>
    <s v="Manager"/>
    <x v="217"/>
    <d v="2022-05-04T00:00:00"/>
    <n v="1"/>
    <d v="2022-05-08T00:00:00"/>
    <n v="5"/>
    <d v="2022-05-18T00:00:00"/>
    <n v="10"/>
    <s v="C2592"/>
    <s v="Candidate 1592"/>
    <s v="04-05-2022"/>
    <n v="44685"/>
    <x v="1"/>
    <n v="6"/>
    <n v="44869"/>
    <s v="Yes"/>
    <d v="2022-05-15T00:00:00"/>
    <n v="11"/>
    <s v="Accepted"/>
    <x v="1"/>
    <n v="15"/>
    <x v="0"/>
    <d v="2022-05-20T00:00:00"/>
    <x v="2"/>
    <d v="2022-05-17T00:00:00"/>
    <d v="2022-05-18T00:00:00"/>
    <x v="429"/>
    <n v="4"/>
    <d v="2022-05-20T00:00:00"/>
    <d v="2022-05-21T00:00:00"/>
    <d v="2022-05-27T00:00:00"/>
    <n v="9"/>
    <s v="Not rejected"/>
    <d v="2022-05-24T00:00:00"/>
    <d v="2022-06-07T00:00:00"/>
    <n v="4"/>
    <n v="17"/>
  </r>
  <r>
    <n v="2677"/>
    <x v="7"/>
    <x v="5"/>
    <s v="Manager"/>
    <x v="129"/>
    <d v="2022-02-15T00:00:00"/>
    <n v="3"/>
    <d v="2022-02-16T00:00:00"/>
    <n v="4"/>
    <d v="2022-02-27T00:00:00"/>
    <n v="11"/>
    <s v="C2595"/>
    <s v="Candidate 1595"/>
    <s v="Feb 08 2022"/>
    <n v="44600"/>
    <x v="1"/>
    <n v="3"/>
    <n v="44689"/>
    <s v="Yes"/>
    <d v="2022-02-19T00:00:00"/>
    <n v="11"/>
    <s v="decline"/>
    <x v="0"/>
    <m/>
    <x v="0"/>
    <d v="2022-02-24T00:00:00"/>
    <x v="0"/>
    <m/>
    <m/>
    <x v="415"/>
    <n v="2"/>
    <m/>
    <m/>
    <m/>
    <m/>
    <s v="Not rejected"/>
    <m/>
    <m/>
    <m/>
    <m/>
  </r>
  <r>
    <n v="2550"/>
    <x v="7"/>
    <x v="5"/>
    <s v="Manager"/>
    <x v="101"/>
    <d v="2023-06-29T00:00:00"/>
    <n v="3"/>
    <d v="2023-07-05T00:00:00"/>
    <n v="9"/>
    <d v="2023-07-30T00:00:00"/>
    <n v="25"/>
    <s v="C2599"/>
    <s v="Candidate 1599"/>
    <s v="Jun 28 2023"/>
    <n v="45105"/>
    <x v="1"/>
    <n v="3"/>
    <n v="45197"/>
    <s v="Yes"/>
    <d v="2023-07-13T00:00:00"/>
    <n v="15"/>
    <s v="decline"/>
    <x v="0"/>
    <m/>
    <x v="0"/>
    <d v="2023-07-19T00:00:00"/>
    <x v="0"/>
    <m/>
    <m/>
    <x v="430"/>
    <n v="3"/>
    <m/>
    <m/>
    <m/>
    <m/>
    <s v="Not rejected"/>
    <m/>
    <m/>
    <m/>
    <m/>
  </r>
  <r>
    <n v="2506"/>
    <x v="7"/>
    <x v="5"/>
    <s v="Manager"/>
    <x v="216"/>
    <d v="2022-06-27T00:00:00"/>
    <n v="2"/>
    <d v="2022-07-01T00:00:00"/>
    <n v="6"/>
    <d v="2022-07-26T00:00:00"/>
    <n v="25"/>
    <s v="C2601"/>
    <s v="Candidate 1601"/>
    <s v="Jun 29 2022"/>
    <n v="44741"/>
    <x v="0"/>
    <n v="3"/>
    <n v="44833"/>
    <s v="Yes"/>
    <d v="2022-07-16T00:00:00"/>
    <n v="17"/>
    <s v="decline"/>
    <x v="0"/>
    <m/>
    <x v="0"/>
    <d v="2022-07-20T00:00:00"/>
    <x v="0"/>
    <m/>
    <m/>
    <x v="280"/>
    <n v="3"/>
    <m/>
    <m/>
    <m/>
    <m/>
    <s v="Not rejected"/>
    <m/>
    <m/>
    <m/>
    <m/>
  </r>
  <r>
    <n v="2480"/>
    <x v="7"/>
    <x v="5"/>
    <s v="Manager"/>
    <x v="448"/>
    <d v="2022-12-21T00:00:00"/>
    <n v="1"/>
    <d v="2022-12-25T00:00:00"/>
    <n v="5"/>
    <d v="2023-01-05T00:00:00"/>
    <n v="11"/>
    <s v="C2604"/>
    <s v="Candidate 1604"/>
    <s v="03-01-2023"/>
    <n v="44929"/>
    <x v="0"/>
    <n v="6"/>
    <n v="45110"/>
    <s v="Yes"/>
    <d v="2023-01-10T00:00:00"/>
    <n v="7"/>
    <s v="decline"/>
    <x v="0"/>
    <m/>
    <x v="0"/>
    <d v="2023-01-13T00:00:00"/>
    <x v="0"/>
    <m/>
    <m/>
    <x v="231"/>
    <n v="2"/>
    <m/>
    <m/>
    <m/>
    <m/>
    <s v="Not rejected"/>
    <m/>
    <m/>
    <m/>
    <m/>
  </r>
  <r>
    <n v="2356"/>
    <x v="7"/>
    <x v="5"/>
    <s v="Manager"/>
    <x v="23"/>
    <d v="2023-04-15T00:00:00"/>
    <n v="3"/>
    <d v="2023-04-16T00:00:00"/>
    <n v="4"/>
    <d v="2023-05-14T00:00:00"/>
    <n v="28"/>
    <s v="C2607"/>
    <s v="Candidate 1607"/>
    <s v="Apr 04 2023"/>
    <n v="45020"/>
    <x v="2"/>
    <n v="3"/>
    <n v="45111"/>
    <s v="Yes"/>
    <d v="2023-04-22T00:00:00"/>
    <n v="18"/>
    <s v="FAILED"/>
    <x v="0"/>
    <m/>
    <x v="3"/>
    <m/>
    <x v="1"/>
    <m/>
    <m/>
    <x v="3"/>
    <m/>
    <m/>
    <m/>
    <m/>
    <m/>
    <s v="Candidate"/>
    <m/>
    <m/>
    <m/>
    <m/>
  </r>
  <r>
    <n v="2330"/>
    <x v="7"/>
    <x v="5"/>
    <s v="Manager"/>
    <x v="69"/>
    <d v="2022-02-06T00:00:00"/>
    <n v="3"/>
    <d v="2022-02-11T00:00:00"/>
    <n v="8"/>
    <d v="2022-02-25T00:00:00"/>
    <n v="14"/>
    <s v="C2608"/>
    <s v="Candidate 1608"/>
    <s v="02-14-2022"/>
    <n v="44606"/>
    <x v="1"/>
    <n v="3"/>
    <n v="44695"/>
    <s v="Yes"/>
    <d v="2022-02-24T00:00:00"/>
    <n v="10"/>
    <s v="decline"/>
    <x v="0"/>
    <m/>
    <x v="0"/>
    <d v="2022-02-28T00:00:00"/>
    <x v="0"/>
    <m/>
    <m/>
    <x v="59"/>
    <n v="1"/>
    <m/>
    <m/>
    <m/>
    <m/>
    <s v="Not rejected"/>
    <m/>
    <m/>
    <m/>
    <m/>
  </r>
  <r>
    <n v="2308"/>
    <x v="7"/>
    <x v="5"/>
    <s v="Manager"/>
    <x v="233"/>
    <d v="2023-06-25T00:00:00"/>
    <n v="3"/>
    <d v="2023-06-28T00:00:00"/>
    <n v="6"/>
    <d v="2023-07-10T00:00:00"/>
    <n v="12"/>
    <s v="C2609"/>
    <s v="Candidate 1609"/>
    <s v="24-06-2023"/>
    <n v="45101"/>
    <x v="0"/>
    <n v="6"/>
    <n v="45284"/>
    <s v="Yes"/>
    <d v="2023-07-10T00:00:00"/>
    <n v="16"/>
    <s v="FAILED"/>
    <x v="0"/>
    <m/>
    <x v="4"/>
    <m/>
    <x v="1"/>
    <m/>
    <m/>
    <x v="392"/>
    <n v="2"/>
    <m/>
    <m/>
    <m/>
    <m/>
    <s v="Company"/>
    <m/>
    <m/>
    <m/>
    <m/>
  </r>
  <r>
    <n v="2230"/>
    <x v="7"/>
    <x v="5"/>
    <s v="Manager"/>
    <x v="134"/>
    <d v="2023-08-18T00:00:00"/>
    <n v="2"/>
    <d v="2023-08-23T00:00:00"/>
    <n v="7"/>
    <d v="2023-09-03T00:00:00"/>
    <n v="11"/>
    <s v="C2611"/>
    <s v="Candidate 1611"/>
    <s v="Aug 15 2023"/>
    <n v="45153"/>
    <x v="1"/>
    <n v="6"/>
    <n v="45337"/>
    <s v="Yes"/>
    <d v="2023-08-31T00:00:00"/>
    <n v="16"/>
    <s v="Pending"/>
    <x v="0"/>
    <m/>
    <x v="0"/>
    <d v="2023-09-03T00:00:00"/>
    <x v="3"/>
    <m/>
    <m/>
    <x v="230"/>
    <n v="1"/>
    <m/>
    <m/>
    <m/>
    <m/>
    <s v="Not rejected"/>
    <m/>
    <m/>
    <m/>
    <m/>
  </r>
  <r>
    <n v="2226"/>
    <x v="7"/>
    <x v="5"/>
    <s v="Manager"/>
    <x v="135"/>
    <d v="2023-08-20T00:00:00"/>
    <n v="2"/>
    <d v="2023-08-23T00:00:00"/>
    <n v="5"/>
    <d v="2023-09-01T00:00:00"/>
    <n v="9"/>
    <s v="C2612"/>
    <s v="Candidate 1612"/>
    <s v="Aug 22 2023"/>
    <n v="45160"/>
    <x v="2"/>
    <n v="3"/>
    <n v="45252"/>
    <s v="Yes"/>
    <d v="2023-09-02T00:00:00"/>
    <n v="11"/>
    <s v="FAILED"/>
    <x v="0"/>
    <m/>
    <x v="3"/>
    <m/>
    <x v="1"/>
    <m/>
    <m/>
    <x v="3"/>
    <m/>
    <m/>
    <m/>
    <m/>
    <m/>
    <s v="Company"/>
    <m/>
    <m/>
    <m/>
    <m/>
  </r>
  <r>
    <n v="2222"/>
    <x v="7"/>
    <x v="5"/>
    <s v="Manager"/>
    <x v="328"/>
    <d v="2023-08-22T00:00:00"/>
    <n v="3"/>
    <d v="2023-08-23T00:00:00"/>
    <n v="4"/>
    <d v="2023-09-15T00:00:00"/>
    <n v="23"/>
    <s v="C2613"/>
    <s v="Candidate 1613"/>
    <s v="23-08-2023"/>
    <n v="45161"/>
    <x v="0"/>
    <n v="3"/>
    <n v="45253"/>
    <s v="Yes"/>
    <d v="2023-09-05T00:00:00"/>
    <n v="13"/>
    <s v="decline"/>
    <x v="0"/>
    <m/>
    <x v="0"/>
    <d v="2023-09-08T00:00:00"/>
    <x v="0"/>
    <m/>
    <m/>
    <x v="309"/>
    <n v="1"/>
    <m/>
    <m/>
    <m/>
    <m/>
    <s v="Not rejected"/>
    <m/>
    <m/>
    <m/>
    <m/>
  </r>
  <r>
    <n v="2172"/>
    <x v="7"/>
    <x v="5"/>
    <s v="Manager"/>
    <x v="110"/>
    <d v="2022-07-11T00:00:00"/>
    <n v="3"/>
    <d v="2022-07-17T00:00:00"/>
    <n v="9"/>
    <d v="2022-08-07T00:00:00"/>
    <n v="21"/>
    <s v="C2614"/>
    <s v="Candidate 1614"/>
    <s v="07-14-2022"/>
    <n v="44756"/>
    <x v="1"/>
    <n v="6"/>
    <n v="44940"/>
    <s v="Yes"/>
    <d v="2022-07-24T00:00:00"/>
    <n v="10"/>
    <s v="FAILED"/>
    <x v="0"/>
    <m/>
    <x v="4"/>
    <m/>
    <x v="1"/>
    <m/>
    <m/>
    <x v="3"/>
    <m/>
    <m/>
    <m/>
    <m/>
    <m/>
    <s v="Company"/>
    <m/>
    <m/>
    <m/>
    <m/>
  </r>
  <r>
    <n v="2156"/>
    <x v="7"/>
    <x v="5"/>
    <s v="Manager"/>
    <x v="102"/>
    <d v="2023-08-05T00:00:00"/>
    <n v="1"/>
    <d v="2023-08-09T00:00:00"/>
    <n v="5"/>
    <d v="2023-09-02T00:00:00"/>
    <n v="24"/>
    <s v="C2615"/>
    <s v="Candidate 1615"/>
    <s v="16-08-2023"/>
    <n v="45154"/>
    <x v="2"/>
    <n v="6"/>
    <n v="45338"/>
    <s v="Yes"/>
    <d v="2023-08-22T00:00:00"/>
    <n v="6"/>
    <s v="FAILED"/>
    <x v="0"/>
    <m/>
    <x v="3"/>
    <m/>
    <x v="1"/>
    <m/>
    <m/>
    <x v="3"/>
    <m/>
    <m/>
    <m/>
    <m/>
    <m/>
    <s v="Candidate"/>
    <m/>
    <m/>
    <m/>
    <m/>
  </r>
  <r>
    <n v="2154"/>
    <x v="7"/>
    <x v="5"/>
    <s v="Manager"/>
    <x v="469"/>
    <d v="2023-08-08T00:00:00"/>
    <n v="3"/>
    <d v="2023-08-09T00:00:00"/>
    <n v="4"/>
    <d v="2023-09-04T00:00:00"/>
    <n v="26"/>
    <s v="C2616"/>
    <s v="Candidate 1616"/>
    <s v="Aug 04 2023"/>
    <n v="45142"/>
    <x v="0"/>
    <n v="6"/>
    <n v="45326"/>
    <s v="Yes"/>
    <d v="2023-08-13T00:00:00"/>
    <n v="9"/>
    <s v="Accepted"/>
    <x v="1"/>
    <n v="12"/>
    <x v="0"/>
    <d v="2023-08-17T00:00:00"/>
    <x v="2"/>
    <d v="2023-08-15T00:00:00"/>
    <d v="2023-08-17T00:00:00"/>
    <x v="431"/>
    <n v="3"/>
    <d v="2023-08-25T00:00:00"/>
    <d v="2023-08-27T00:00:00"/>
    <d v="2023-08-31T00:00:00"/>
    <n v="14"/>
    <s v="Not rejected"/>
    <d v="2023-08-30T00:00:00"/>
    <d v="2023-09-11T00:00:00"/>
    <n v="5"/>
    <n v="15"/>
  </r>
  <r>
    <n v="2083"/>
    <x v="7"/>
    <x v="5"/>
    <s v="Manager"/>
    <x v="470"/>
    <d v="2022-10-06T00:00:00"/>
    <n v="3"/>
    <d v="2022-10-07T00:00:00"/>
    <n v="4"/>
    <d v="2022-10-18T00:00:00"/>
    <n v="11"/>
    <s v="C2617"/>
    <s v="Candidate 1617"/>
    <s v="10-02-2022"/>
    <n v="44602"/>
    <x v="0"/>
    <n v="6"/>
    <n v="44783"/>
    <s v="Yes"/>
    <d v="2022-10-11T00:00:00"/>
    <n v="243"/>
    <s v="FAILED"/>
    <x v="0"/>
    <m/>
    <x v="3"/>
    <m/>
    <x v="1"/>
    <m/>
    <m/>
    <x v="432"/>
    <n v="3"/>
    <m/>
    <m/>
    <m/>
    <m/>
    <s v="Candidate"/>
    <m/>
    <m/>
    <m/>
    <m/>
  </r>
  <r>
    <n v="1843"/>
    <x v="7"/>
    <x v="5"/>
    <s v="Manager"/>
    <x v="0"/>
    <d v="2022-02-21T00:00:00"/>
    <n v="4"/>
    <d v="2022-02-23T00:00:00"/>
    <n v="6"/>
    <d v="2022-03-09T00:00:00"/>
    <n v="14"/>
    <s v="C2626"/>
    <s v="Candidate 1626"/>
    <s v="27-02-2022"/>
    <n v="44619"/>
    <x v="0"/>
    <n v="6"/>
    <n v="44800"/>
    <s v="Yes"/>
    <d v="2022-03-07T00:00:00"/>
    <n v="8"/>
    <s v="Pending"/>
    <x v="0"/>
    <m/>
    <x v="0"/>
    <d v="2022-03-12T00:00:00"/>
    <x v="3"/>
    <m/>
    <m/>
    <x v="433"/>
    <n v="1"/>
    <m/>
    <m/>
    <m/>
    <m/>
    <s v="Not rejected"/>
    <m/>
    <m/>
    <m/>
    <m/>
  </r>
  <r>
    <n v="1828"/>
    <x v="7"/>
    <x v="5"/>
    <s v="Manager"/>
    <x v="189"/>
    <d v="2022-04-13T00:00:00"/>
    <n v="2"/>
    <d v="2022-04-17T00:00:00"/>
    <n v="6"/>
    <d v="2022-05-15T00:00:00"/>
    <n v="28"/>
    <s v="C2628"/>
    <s v="Candidate 1628"/>
    <s v="Apr 26 2022"/>
    <n v="44677"/>
    <x v="2"/>
    <n v="6"/>
    <n v="44860"/>
    <s v="Yes"/>
    <d v="2022-05-02T00:00:00"/>
    <n v="6"/>
    <s v="Pending"/>
    <x v="0"/>
    <m/>
    <x v="0"/>
    <d v="2022-05-08T00:00:00"/>
    <x v="3"/>
    <m/>
    <m/>
    <x v="6"/>
    <n v="2"/>
    <m/>
    <m/>
    <m/>
    <m/>
    <s v="Not rejected"/>
    <m/>
    <m/>
    <m/>
    <m/>
  </r>
  <r>
    <n v="1825"/>
    <x v="7"/>
    <x v="5"/>
    <s v="Manager"/>
    <x v="189"/>
    <d v="2022-04-14T00:00:00"/>
    <n v="3"/>
    <d v="2022-04-17T00:00:00"/>
    <n v="6"/>
    <d v="2022-05-07T00:00:00"/>
    <n v="20"/>
    <s v="C2630"/>
    <s v="Candidate 1630"/>
    <s v="17-04-2022"/>
    <n v="44668"/>
    <x v="1"/>
    <n v="6"/>
    <n v="44851"/>
    <s v="Yes"/>
    <d v="2022-04-22T00:00:00"/>
    <n v="5"/>
    <s v="FAILED"/>
    <x v="0"/>
    <m/>
    <x v="1"/>
    <m/>
    <x v="1"/>
    <m/>
    <m/>
    <x v="3"/>
    <m/>
    <m/>
    <m/>
    <m/>
    <m/>
    <s v="Candidate"/>
    <m/>
    <m/>
    <m/>
    <m/>
  </r>
  <r>
    <n v="1824"/>
    <x v="7"/>
    <x v="5"/>
    <s v="Manager"/>
    <x v="46"/>
    <d v="2022-04-15T00:00:00"/>
    <n v="3"/>
    <d v="2022-04-17T00:00:00"/>
    <n v="5"/>
    <d v="2022-05-02T00:00:00"/>
    <n v="15"/>
    <s v="C2631"/>
    <s v="Candidate 1631"/>
    <s v="04-14-2022"/>
    <n v="44665"/>
    <x v="2"/>
    <n v="6"/>
    <n v="44848"/>
    <s v="Yes"/>
    <d v="2022-04-22T00:00:00"/>
    <n v="8"/>
    <s v="FAILED"/>
    <x v="0"/>
    <m/>
    <x v="1"/>
    <m/>
    <x v="1"/>
    <m/>
    <m/>
    <x v="3"/>
    <m/>
    <m/>
    <m/>
    <m/>
    <m/>
    <s v="Candidate"/>
    <m/>
    <m/>
    <m/>
    <m/>
  </r>
  <r>
    <n v="1755"/>
    <x v="7"/>
    <x v="5"/>
    <s v="Manager"/>
    <x v="345"/>
    <d v="2022-05-31T00:00:00"/>
    <n v="3"/>
    <d v="2022-06-06T00:00:00"/>
    <n v="9"/>
    <d v="2022-06-30T00:00:00"/>
    <n v="24"/>
    <s v="C2632"/>
    <s v="Candidate 1632"/>
    <s v="06-11-2022"/>
    <n v="44723"/>
    <x v="1"/>
    <n v="6"/>
    <n v="44906"/>
    <s v="Yes"/>
    <d v="2022-06-18T00:00:00"/>
    <n v="7"/>
    <s v="FAILED"/>
    <x v="0"/>
    <m/>
    <x v="2"/>
    <m/>
    <x v="1"/>
    <m/>
    <m/>
    <x v="338"/>
    <n v="4"/>
    <m/>
    <m/>
    <m/>
    <m/>
    <s v="Company"/>
    <m/>
    <m/>
    <m/>
    <m/>
  </r>
  <r>
    <n v="1753"/>
    <x v="7"/>
    <x v="5"/>
    <s v="Manager"/>
    <x v="381"/>
    <d v="2022-06-05T00:00:00"/>
    <n v="3"/>
    <d v="2022-06-06T00:00:00"/>
    <n v="4"/>
    <d v="2022-06-16T00:00:00"/>
    <n v="10"/>
    <s v="C2633"/>
    <s v="Candidate 1633"/>
    <s v="05-25-2022"/>
    <n v="44706"/>
    <x v="2"/>
    <n v="6"/>
    <n v="44890"/>
    <s v="Yes"/>
    <d v="2022-06-11T00:00:00"/>
    <n v="17"/>
    <s v="FAILED"/>
    <x v="0"/>
    <m/>
    <x v="3"/>
    <m/>
    <x v="1"/>
    <m/>
    <m/>
    <x v="3"/>
    <m/>
    <m/>
    <m/>
    <m/>
    <m/>
    <s v="Candidate"/>
    <m/>
    <m/>
    <m/>
    <m/>
  </r>
  <r>
    <n v="1710"/>
    <x v="7"/>
    <x v="5"/>
    <s v="Manager"/>
    <x v="177"/>
    <d v="2023-03-03T00:00:00"/>
    <n v="3"/>
    <d v="2023-03-09T00:00:00"/>
    <n v="9"/>
    <d v="2023-03-16T00:00:00"/>
    <n v="7"/>
    <s v="C2635"/>
    <s v="Candidate 1635"/>
    <s v="04-03-2023"/>
    <n v="44989"/>
    <x v="2"/>
    <n v="6"/>
    <n v="45173"/>
    <s v="Yes"/>
    <d v="2023-03-17T00:00:00"/>
    <n v="13"/>
    <s v="Pending"/>
    <x v="0"/>
    <m/>
    <x v="0"/>
    <d v="2023-03-23T00:00:00"/>
    <x v="3"/>
    <m/>
    <m/>
    <x v="82"/>
    <n v="2"/>
    <m/>
    <m/>
    <m/>
    <m/>
    <s v="Not rejected"/>
    <m/>
    <m/>
    <m/>
    <m/>
  </r>
  <r>
    <n v="1676"/>
    <x v="7"/>
    <x v="5"/>
    <s v="Manager"/>
    <x v="94"/>
    <d v="2022-11-09T00:00:00"/>
    <n v="1"/>
    <d v="2022-11-12T00:00:00"/>
    <n v="4"/>
    <d v="2022-12-06T00:00:00"/>
    <n v="24"/>
    <s v="C2636"/>
    <s v="Candidate 1636"/>
    <s v="31-10-2022"/>
    <n v="44865"/>
    <x v="1"/>
    <n v="3"/>
    <n v="44957"/>
    <s v="Yes"/>
    <d v="2022-11-14T00:00:00"/>
    <n v="14"/>
    <s v="FAILED"/>
    <x v="0"/>
    <m/>
    <x v="3"/>
    <m/>
    <x v="1"/>
    <m/>
    <m/>
    <x v="57"/>
    <n v="1"/>
    <m/>
    <m/>
    <m/>
    <m/>
    <s v="Company"/>
    <m/>
    <m/>
    <m/>
    <m/>
  </r>
  <r>
    <n v="1587"/>
    <x v="7"/>
    <x v="5"/>
    <s v="Manager"/>
    <x v="471"/>
    <d v="2023-09-18T00:00:00"/>
    <n v="1"/>
    <d v="2023-09-19T00:00:00"/>
    <n v="2"/>
    <d v="2023-10-08T00:00:00"/>
    <n v="19"/>
    <s v="C2638"/>
    <s v="Candidate 1638"/>
    <s v="Sep 12 2023"/>
    <n v="45181"/>
    <x v="2"/>
    <n v="6"/>
    <n v="45363"/>
    <s v="Yes"/>
    <d v="2023-09-23T00:00:00"/>
    <n v="11"/>
    <s v="Accepted"/>
    <x v="1"/>
    <n v="11"/>
    <x v="0"/>
    <d v="2023-09-28T00:00:00"/>
    <x v="2"/>
    <d v="2023-09-24T00:00:00"/>
    <d v="2023-09-28T00:00:00"/>
    <x v="350"/>
    <n v="3"/>
    <d v="2023-10-05T00:00:00"/>
    <d v="2023-10-08T00:00:00"/>
    <d v="2023-10-13T00:00:00"/>
    <n v="15"/>
    <s v="Not rejected"/>
    <d v="2023-10-11T00:00:00"/>
    <d v="2023-10-27T00:00:00"/>
    <n v="6"/>
    <n v="19"/>
  </r>
  <r>
    <n v="1565"/>
    <x v="7"/>
    <x v="5"/>
    <s v="Manager"/>
    <x v="121"/>
    <d v="2022-03-19T00:00:00"/>
    <n v="4"/>
    <d v="2022-03-25T00:00:00"/>
    <n v="10"/>
    <d v="2022-04-19T00:00:00"/>
    <n v="25"/>
    <s v="C2640"/>
    <s v="Candidate 1640"/>
    <s v="13-03-2022"/>
    <n v="44633"/>
    <x v="1"/>
    <n v="6"/>
    <n v="44817"/>
    <s v="Yes"/>
    <d v="2022-03-31T00:00:00"/>
    <n v="18"/>
    <s v="Pending"/>
    <x v="0"/>
    <m/>
    <x v="0"/>
    <d v="2022-04-04T00:00:00"/>
    <x v="3"/>
    <m/>
    <m/>
    <x v="159"/>
    <n v="1"/>
    <m/>
    <m/>
    <m/>
    <m/>
    <s v="Not rejected"/>
    <m/>
    <m/>
    <m/>
    <m/>
  </r>
  <r>
    <n v="1561"/>
    <x v="7"/>
    <x v="5"/>
    <s v="Manager"/>
    <x v="472"/>
    <d v="2022-03-21T00:00:00"/>
    <n v="1"/>
    <d v="2022-03-25T00:00:00"/>
    <n v="5"/>
    <d v="2022-04-19T00:00:00"/>
    <n v="25"/>
    <s v="C2641"/>
    <s v="Candidate 1641"/>
    <s v="03-31-2022"/>
    <n v="44651"/>
    <x v="2"/>
    <n v="6"/>
    <n v="44834"/>
    <s v="Yes"/>
    <d v="2022-04-05T00:00:00"/>
    <n v="5"/>
    <s v="decline"/>
    <x v="0"/>
    <m/>
    <x v="0"/>
    <d v="2022-04-12T00:00:00"/>
    <x v="0"/>
    <m/>
    <m/>
    <x v="398"/>
    <n v="4"/>
    <m/>
    <m/>
    <m/>
    <m/>
    <s v="Not rejected"/>
    <m/>
    <m/>
    <m/>
    <m/>
  </r>
  <r>
    <n v="1437"/>
    <x v="7"/>
    <x v="5"/>
    <s v="Manager"/>
    <x v="473"/>
    <d v="2023-06-12T00:00:00"/>
    <n v="4"/>
    <d v="2023-06-15T00:00:00"/>
    <n v="7"/>
    <d v="2023-06-28T00:00:00"/>
    <n v="13"/>
    <s v="C2645"/>
    <s v="Candidate 1645"/>
    <s v="Jun 06 2023"/>
    <n v="45083"/>
    <x v="2"/>
    <n v="3"/>
    <n v="45175"/>
    <s v="Yes"/>
    <d v="2023-06-19T00:00:00"/>
    <n v="13"/>
    <s v="Pending"/>
    <x v="0"/>
    <m/>
    <x v="0"/>
    <d v="2023-06-26T00:00:00"/>
    <x v="3"/>
    <m/>
    <m/>
    <x v="434"/>
    <n v="4"/>
    <m/>
    <m/>
    <m/>
    <m/>
    <s v="Not rejected"/>
    <m/>
    <m/>
    <m/>
    <m/>
  </r>
  <r>
    <n v="1399"/>
    <x v="7"/>
    <x v="5"/>
    <s v="Manager"/>
    <x v="474"/>
    <d v="2022-08-18T00:00:00"/>
    <n v="3"/>
    <d v="2022-08-23T00:00:00"/>
    <n v="8"/>
    <d v="2022-08-30T00:00:00"/>
    <n v="7"/>
    <s v="C2647"/>
    <s v="Candidate 1647"/>
    <s v="Aug 22 2022"/>
    <n v="44795"/>
    <x v="0"/>
    <n v="6"/>
    <n v="44979"/>
    <s v="Yes"/>
    <d v="2022-08-28T00:00:00"/>
    <n v="6"/>
    <s v="Accepted"/>
    <x v="1"/>
    <n v="16"/>
    <x v="0"/>
    <d v="2022-08-30T00:00:00"/>
    <x v="2"/>
    <d v="2022-08-30T00:00:00"/>
    <d v="2022-08-31T00:00:00"/>
    <x v="151"/>
    <n v="1"/>
    <d v="2022-09-07T00:00:00"/>
    <d v="2022-09-08T00:00:00"/>
    <d v="2022-09-11T00:00:00"/>
    <n v="11"/>
    <s v="Not rejected"/>
    <d v="2022-09-09T00:00:00"/>
    <d v="2022-09-25T00:00:00"/>
    <n v="2"/>
    <n v="17"/>
  </r>
  <r>
    <n v="1397"/>
    <x v="7"/>
    <x v="5"/>
    <s v="Manager"/>
    <x v="475"/>
    <d v="2022-08-17T00:00:00"/>
    <n v="1"/>
    <d v="2022-08-23T00:00:00"/>
    <n v="7"/>
    <d v="2022-08-30T00:00:00"/>
    <n v="7"/>
    <s v="C2648"/>
    <s v="Candidate 1648"/>
    <s v="08-20-2022"/>
    <n v="44793"/>
    <x v="0"/>
    <n v="6"/>
    <n v="44977"/>
    <s v="Yes"/>
    <d v="2022-09-06T00:00:00"/>
    <n v="17"/>
    <s v="Accepted"/>
    <x v="1"/>
    <n v="26"/>
    <x v="0"/>
    <d v="2022-09-09T00:00:00"/>
    <x v="2"/>
    <d v="2022-09-07T00:00:00"/>
    <d v="2022-09-11T00:00:00"/>
    <x v="435"/>
    <n v="2"/>
    <d v="2022-09-14T00:00:00"/>
    <d v="2022-09-18T00:00:00"/>
    <d v="2022-09-24T00:00:00"/>
    <n v="13"/>
    <s v="Not rejected"/>
    <d v="2022-09-21T00:00:00"/>
    <d v="2022-10-09T00:00:00"/>
    <n v="7"/>
    <n v="21"/>
  </r>
  <r>
    <n v="1394"/>
    <x v="7"/>
    <x v="5"/>
    <s v="Manager"/>
    <x v="476"/>
    <d v="2022-08-21T00:00:00"/>
    <n v="3"/>
    <d v="2022-08-23T00:00:00"/>
    <n v="5"/>
    <d v="2022-08-31T00:00:00"/>
    <n v="8"/>
    <s v="C2649"/>
    <s v="Candidate 1649"/>
    <s v="Aug 21 2022"/>
    <n v="44794"/>
    <x v="2"/>
    <n v="6"/>
    <n v="44978"/>
    <s v="Yes"/>
    <d v="2022-09-07T00:00:00"/>
    <n v="17"/>
    <s v="Accepted"/>
    <x v="1"/>
    <n v="24"/>
    <x v="0"/>
    <d v="2022-09-12T00:00:00"/>
    <x v="2"/>
    <d v="2022-09-09T00:00:00"/>
    <d v="2022-09-11T00:00:00"/>
    <x v="435"/>
    <n v="1"/>
    <d v="2022-09-09T00:00:00"/>
    <d v="2022-09-12T00:00:00"/>
    <d v="2022-09-16T00:00:00"/>
    <n v="5"/>
    <s v="Not rejected"/>
    <d v="2022-09-15T00:00:00"/>
    <d v="2022-10-05T00:00:00"/>
    <n v="6"/>
    <n v="23"/>
  </r>
  <r>
    <n v="1338"/>
    <x v="7"/>
    <x v="5"/>
    <s v="Manager"/>
    <x v="146"/>
    <d v="2023-09-01T00:00:00"/>
    <n v="2"/>
    <d v="2023-09-05T00:00:00"/>
    <n v="6"/>
    <d v="2023-09-12T00:00:00"/>
    <n v="7"/>
    <s v="C2652"/>
    <s v="Candidate 1652"/>
    <s v="Sep 09 2023"/>
    <n v="45178"/>
    <x v="2"/>
    <n v="6"/>
    <n v="45360"/>
    <s v="Yes"/>
    <d v="2023-09-18T00:00:00"/>
    <n v="9"/>
    <s v="decline"/>
    <x v="0"/>
    <m/>
    <x v="0"/>
    <d v="2023-09-25T00:00:00"/>
    <x v="0"/>
    <m/>
    <m/>
    <x v="128"/>
    <n v="4"/>
    <m/>
    <m/>
    <m/>
    <m/>
    <s v="Not rejected"/>
    <m/>
    <m/>
    <m/>
    <m/>
  </r>
  <r>
    <n v="1336"/>
    <x v="7"/>
    <x v="5"/>
    <s v="Manager"/>
    <x v="184"/>
    <d v="2023-09-04T00:00:00"/>
    <n v="4"/>
    <d v="2023-09-05T00:00:00"/>
    <n v="5"/>
    <d v="2023-09-30T00:00:00"/>
    <n v="25"/>
    <s v="C2653"/>
    <s v="Candidate 1653"/>
    <s v="09-04-2023"/>
    <n v="45025"/>
    <x v="0"/>
    <n v="6"/>
    <n v="45208"/>
    <s v="Yes"/>
    <d v="2023-09-14T00:00:00"/>
    <n v="158"/>
    <s v="FAILED"/>
    <x v="0"/>
    <m/>
    <x v="1"/>
    <m/>
    <x v="1"/>
    <m/>
    <m/>
    <x v="436"/>
    <n v="1"/>
    <m/>
    <m/>
    <m/>
    <m/>
    <s v="Candidate"/>
    <m/>
    <m/>
    <m/>
    <m/>
  </r>
  <r>
    <n v="1281"/>
    <x v="7"/>
    <x v="5"/>
    <s v="Manager"/>
    <x v="400"/>
    <d v="2022-03-27T00:00:00"/>
    <n v="1"/>
    <d v="2022-03-30T00:00:00"/>
    <n v="4"/>
    <d v="2022-04-27T00:00:00"/>
    <n v="28"/>
    <s v="C2656"/>
    <s v="Candidate 1656"/>
    <s v="Mar 28 2022"/>
    <n v="44648"/>
    <x v="0"/>
    <n v="3"/>
    <n v="44740"/>
    <s v="Yes"/>
    <d v="2022-04-02T00:00:00"/>
    <n v="5"/>
    <s v="Accepted"/>
    <x v="1"/>
    <n v="11"/>
    <x v="0"/>
    <d v="2022-04-07T00:00:00"/>
    <x v="2"/>
    <d v="2022-04-03T00:00:00"/>
    <d v="2022-04-06T00:00:00"/>
    <x v="437"/>
    <n v="3"/>
    <d v="2022-04-12T00:00:00"/>
    <d v="2022-04-13T00:00:00"/>
    <d v="2022-04-17T00:00:00"/>
    <n v="11"/>
    <s v="Not rejected"/>
    <d v="2022-04-15T00:00:00"/>
    <d v="2022-04-27T00:00:00"/>
    <n v="3"/>
    <n v="14"/>
  </r>
  <r>
    <n v="1267"/>
    <x v="7"/>
    <x v="5"/>
    <s v="Manager"/>
    <x v="300"/>
    <d v="2023-03-16T00:00:00"/>
    <n v="4"/>
    <d v="2023-03-20T00:00:00"/>
    <n v="8"/>
    <d v="2023-04-04T00:00:00"/>
    <n v="15"/>
    <s v="C2657"/>
    <s v="Candidate 1657"/>
    <s v="Mar 16 2023"/>
    <n v="45001"/>
    <x v="2"/>
    <n v="6"/>
    <n v="45185"/>
    <s v="Yes"/>
    <d v="2023-04-02T00:00:00"/>
    <n v="17"/>
    <s v="Accepted"/>
    <x v="1"/>
    <n v="26"/>
    <x v="0"/>
    <d v="2023-04-08T00:00:00"/>
    <x v="2"/>
    <d v="2023-04-03T00:00:00"/>
    <d v="2023-04-07T00:00:00"/>
    <x v="414"/>
    <n v="3"/>
    <d v="2023-04-14T00:00:00"/>
    <d v="2023-04-16T00:00:00"/>
    <d v="2023-04-21T00:00:00"/>
    <n v="14"/>
    <s v="Not rejected"/>
    <d v="2023-04-19T00:00:00"/>
    <d v="2023-05-02T00:00:00"/>
    <n v="5"/>
    <n v="16"/>
  </r>
  <r>
    <n v="1118"/>
    <x v="7"/>
    <x v="5"/>
    <s v="Manager"/>
    <x v="252"/>
    <d v="2023-04-07T00:00:00"/>
    <n v="3"/>
    <d v="2023-04-11T00:00:00"/>
    <n v="7"/>
    <d v="2023-04-28T00:00:00"/>
    <n v="17"/>
    <s v="C2660"/>
    <s v="Candidate 1660"/>
    <s v="04-07-2023"/>
    <n v="45023"/>
    <x v="0"/>
    <n v="3"/>
    <n v="45114"/>
    <s v="Yes"/>
    <d v="2023-04-16T00:00:00"/>
    <n v="9"/>
    <s v="decline"/>
    <x v="0"/>
    <m/>
    <x v="0"/>
    <d v="2023-04-21T00:00:00"/>
    <x v="0"/>
    <m/>
    <m/>
    <x v="107"/>
    <n v="1"/>
    <m/>
    <m/>
    <m/>
    <m/>
    <s v="Not rejected"/>
    <m/>
    <m/>
    <m/>
    <m/>
  </r>
  <r>
    <n v="1113"/>
    <x v="7"/>
    <x v="5"/>
    <s v="Manager"/>
    <x v="411"/>
    <d v="2023-04-06T00:00:00"/>
    <n v="4"/>
    <d v="2023-04-11T00:00:00"/>
    <n v="9"/>
    <d v="2023-04-17T00:00:00"/>
    <n v="6"/>
    <s v="C2661"/>
    <s v="Candidate 1661"/>
    <s v="19-04-2023"/>
    <n v="45035"/>
    <x v="0"/>
    <n v="3"/>
    <n v="45126"/>
    <s v="Yes"/>
    <d v="2023-04-26T00:00:00"/>
    <n v="7"/>
    <s v="Accepted"/>
    <x v="1"/>
    <n v="30"/>
    <x v="0"/>
    <d v="2023-05-01T00:00:00"/>
    <x v="2"/>
    <d v="2023-04-28T00:00:00"/>
    <d v="2023-05-02T00:00:00"/>
    <x v="140"/>
    <n v="3"/>
    <d v="2023-05-09T00:00:00"/>
    <d v="2023-05-12T00:00:00"/>
    <d v="2023-05-16T00:00:00"/>
    <n v="14"/>
    <s v="Not rejected"/>
    <d v="2023-05-14T00:00:00"/>
    <d v="2023-05-29T00:00:00"/>
    <n v="5"/>
    <n v="17"/>
  </r>
  <r>
    <n v="1069"/>
    <x v="7"/>
    <x v="5"/>
    <s v="Manager"/>
    <x v="341"/>
    <d v="2022-08-11T00:00:00"/>
    <n v="3"/>
    <d v="2022-08-13T00:00:00"/>
    <n v="5"/>
    <d v="2022-09-07T00:00:00"/>
    <n v="25"/>
    <s v="C2663"/>
    <s v="Candidate 1663"/>
    <s v="08-16-2022"/>
    <n v="44789"/>
    <x v="2"/>
    <n v="3"/>
    <n v="44881"/>
    <s v="Yes"/>
    <d v="2022-08-25T00:00:00"/>
    <n v="9"/>
    <s v="decline"/>
    <x v="0"/>
    <m/>
    <x v="0"/>
    <d v="2022-08-30T00:00:00"/>
    <x v="0"/>
    <m/>
    <m/>
    <x v="150"/>
    <n v="1"/>
    <m/>
    <m/>
    <m/>
    <m/>
    <s v="Not rejected"/>
    <m/>
    <m/>
    <m/>
    <m/>
  </r>
  <r>
    <n v="1011"/>
    <x v="7"/>
    <x v="5"/>
    <s v="Manager"/>
    <x v="253"/>
    <d v="2022-02-07T00:00:00"/>
    <n v="2"/>
    <d v="2022-02-10T00:00:00"/>
    <n v="5"/>
    <d v="2022-03-07T00:00:00"/>
    <n v="25"/>
    <s v="C2666"/>
    <s v="Candidate 1666"/>
    <s v="08-02-2022"/>
    <n v="44600"/>
    <x v="2"/>
    <n v="3"/>
    <n v="44689"/>
    <s v="Yes"/>
    <d v="2022-02-23T00:00:00"/>
    <n v="15"/>
    <s v="FAILED"/>
    <x v="0"/>
    <m/>
    <x v="5"/>
    <m/>
    <x v="1"/>
    <m/>
    <m/>
    <x v="59"/>
    <n v="2"/>
    <m/>
    <m/>
    <m/>
    <m/>
    <s v="Candidate"/>
    <m/>
    <m/>
    <m/>
    <m/>
  </r>
  <r>
    <n v="971"/>
    <x v="7"/>
    <x v="5"/>
    <s v="Manager"/>
    <x v="202"/>
    <d v="2022-07-16T00:00:00"/>
    <n v="2"/>
    <d v="2022-07-22T00:00:00"/>
    <n v="8"/>
    <d v="2022-08-10T00:00:00"/>
    <n v="19"/>
    <s v="C2669"/>
    <s v="Candidate 1669"/>
    <s v="Jul 19 2022"/>
    <n v="44761"/>
    <x v="2"/>
    <n v="3"/>
    <n v="44853"/>
    <s v="Yes"/>
    <d v="2022-07-29T00:00:00"/>
    <n v="10"/>
    <s v="FAILED"/>
    <x v="0"/>
    <m/>
    <x v="4"/>
    <m/>
    <x v="1"/>
    <m/>
    <m/>
    <x v="40"/>
    <n v="3"/>
    <m/>
    <m/>
    <m/>
    <m/>
    <s v="Company"/>
    <m/>
    <m/>
    <m/>
    <m/>
  </r>
  <r>
    <n v="899"/>
    <x v="7"/>
    <x v="5"/>
    <s v="Manager"/>
    <x v="477"/>
    <d v="2022-10-15T00:00:00"/>
    <n v="2"/>
    <d v="2022-10-16T00:00:00"/>
    <n v="3"/>
    <d v="2022-10-26T00:00:00"/>
    <n v="10"/>
    <s v="C2671"/>
    <s v="Candidate 1671"/>
    <s v="20-10-2022"/>
    <n v="44854"/>
    <x v="1"/>
    <n v="6"/>
    <n v="45036"/>
    <s v="Yes"/>
    <d v="2022-10-26T00:00:00"/>
    <n v="6"/>
    <s v="Accepted"/>
    <x v="1"/>
    <n v="15"/>
    <x v="0"/>
    <d v="2022-11-01T00:00:00"/>
    <x v="2"/>
    <d v="2022-10-27T00:00:00"/>
    <d v="2022-10-28T00:00:00"/>
    <x v="438"/>
    <n v="3"/>
    <d v="2022-11-08T00:00:00"/>
    <d v="2022-11-12T00:00:00"/>
    <d v="2022-11-15T00:00:00"/>
    <n v="18"/>
    <s v="Not rejected"/>
    <d v="2022-11-14T00:00:00"/>
    <d v="2022-12-08T00:00:00"/>
    <n v="6"/>
    <n v="26"/>
  </r>
  <r>
    <n v="886"/>
    <x v="7"/>
    <x v="5"/>
    <s v="Manager"/>
    <x v="36"/>
    <d v="2022-09-23T00:00:00"/>
    <n v="3"/>
    <d v="2022-09-27T00:00:00"/>
    <n v="7"/>
    <d v="2022-10-09T00:00:00"/>
    <n v="12"/>
    <s v="C2672"/>
    <s v="Candidate 1672"/>
    <s v="Sep 20 2022"/>
    <n v="44824"/>
    <x v="1"/>
    <n v="6"/>
    <n v="45005"/>
    <s v="Yes"/>
    <d v="2022-10-04T00:00:00"/>
    <n v="14"/>
    <s v="FAILED"/>
    <x v="0"/>
    <m/>
    <x v="3"/>
    <m/>
    <x v="1"/>
    <m/>
    <m/>
    <x v="3"/>
    <m/>
    <m/>
    <m/>
    <m/>
    <m/>
    <s v="Company"/>
    <m/>
    <m/>
    <m/>
    <m/>
  </r>
  <r>
    <n v="866"/>
    <x v="7"/>
    <x v="5"/>
    <s v="Manager"/>
    <x v="420"/>
    <d v="2023-07-20T00:00:00"/>
    <n v="3"/>
    <d v="2023-07-24T00:00:00"/>
    <n v="7"/>
    <d v="2023-08-06T00:00:00"/>
    <n v="13"/>
    <s v="C2673"/>
    <s v="Candidate 1673"/>
    <s v="22-07-2023"/>
    <n v="45129"/>
    <x v="1"/>
    <n v="6"/>
    <n v="45313"/>
    <s v="Yes"/>
    <d v="2023-08-04T00:00:00"/>
    <n v="13"/>
    <s v="FAILED"/>
    <x v="0"/>
    <m/>
    <x v="5"/>
    <m/>
    <x v="1"/>
    <m/>
    <m/>
    <x v="3"/>
    <m/>
    <m/>
    <m/>
    <m/>
    <m/>
    <s v="Candidate"/>
    <m/>
    <m/>
    <m/>
    <m/>
  </r>
  <r>
    <n v="861"/>
    <x v="7"/>
    <x v="5"/>
    <s v="Manager"/>
    <x v="456"/>
    <d v="2023-07-18T00:00:00"/>
    <n v="4"/>
    <d v="2023-07-24T00:00:00"/>
    <n v="10"/>
    <d v="2023-08-07T00:00:00"/>
    <n v="14"/>
    <s v="C2675"/>
    <s v="Candidate 1675"/>
    <s v="Aug 01 2023"/>
    <n v="45139"/>
    <x v="2"/>
    <n v="6"/>
    <n v="45323"/>
    <s v="Yes"/>
    <d v="2023-08-06T00:00:00"/>
    <n v="5"/>
    <s v="Accepted"/>
    <x v="1"/>
    <n v="26"/>
    <x v="0"/>
    <d v="2023-08-11T00:00:00"/>
    <x v="2"/>
    <d v="2023-08-07T00:00:00"/>
    <d v="2023-08-09T00:00:00"/>
    <x v="418"/>
    <n v="3"/>
    <d v="2023-08-19T00:00:00"/>
    <d v="2023-08-23T00:00:00"/>
    <d v="2023-08-27T00:00:00"/>
    <n v="18"/>
    <s v="Not rejected"/>
    <d v="2023-08-25T00:00:00"/>
    <d v="2023-09-15T00:00:00"/>
    <n v="6"/>
    <n v="23"/>
  </r>
  <r>
    <n v="609"/>
    <x v="7"/>
    <x v="5"/>
    <s v="Manager"/>
    <x v="478"/>
    <d v="2022-01-12T00:00:00"/>
    <n v="2"/>
    <d v="2022-01-15T00:00:00"/>
    <n v="5"/>
    <d v="2022-02-05T00:00:00"/>
    <n v="21"/>
    <s v="C2679"/>
    <s v="Candidate 1679"/>
    <s v="01-20-2022"/>
    <n v="44581"/>
    <x v="2"/>
    <n v="6"/>
    <n v="44762"/>
    <s v="Yes"/>
    <d v="2022-01-28T00:00:00"/>
    <n v="8"/>
    <s v="decline"/>
    <x v="0"/>
    <m/>
    <x v="0"/>
    <d v="2022-02-03T00:00:00"/>
    <x v="0"/>
    <m/>
    <m/>
    <x v="439"/>
    <n v="2"/>
    <m/>
    <m/>
    <m/>
    <m/>
    <s v="Not rejected"/>
    <m/>
    <m/>
    <m/>
    <m/>
  </r>
  <r>
    <n v="600"/>
    <x v="7"/>
    <x v="5"/>
    <s v="Manager"/>
    <x v="479"/>
    <d v="2022-11-16T00:00:00"/>
    <n v="4"/>
    <d v="2022-11-21T00:00:00"/>
    <n v="9"/>
    <d v="2022-12-09T00:00:00"/>
    <n v="18"/>
    <s v="C2680"/>
    <s v="Candidate 1680"/>
    <s v="12-11-2022"/>
    <n v="44877"/>
    <x v="0"/>
    <n v="3"/>
    <n v="44969"/>
    <s v="Yes"/>
    <d v="2022-11-26T00:00:00"/>
    <n v="14"/>
    <s v="FAILED"/>
    <x v="0"/>
    <m/>
    <x v="5"/>
    <m/>
    <x v="1"/>
    <m/>
    <m/>
    <x v="3"/>
    <m/>
    <m/>
    <m/>
    <m/>
    <m/>
    <s v="Candidate"/>
    <m/>
    <m/>
    <m/>
    <m/>
  </r>
  <r>
    <n v="595"/>
    <x v="7"/>
    <x v="5"/>
    <s v="Manager"/>
    <x v="384"/>
    <d v="2022-11-19T00:00:00"/>
    <n v="2"/>
    <d v="2022-11-21T00:00:00"/>
    <n v="4"/>
    <d v="2022-12-07T00:00:00"/>
    <n v="16"/>
    <s v="C2681"/>
    <s v="Candidate 1681"/>
    <s v="Nov 19 2022"/>
    <n v="44884"/>
    <x v="1"/>
    <n v="3"/>
    <n v="44976"/>
    <s v="Yes"/>
    <d v="2022-11-29T00:00:00"/>
    <n v="10"/>
    <s v="Accepted"/>
    <x v="1"/>
    <n v="17"/>
    <x v="0"/>
    <d v="2022-12-02T00:00:00"/>
    <x v="2"/>
    <d v="2022-12-01T00:00:00"/>
    <d v="2022-12-04T00:00:00"/>
    <x v="420"/>
    <n v="1"/>
    <d v="2022-12-06T00:00:00"/>
    <d v="2022-12-08T00:00:00"/>
    <d v="2022-12-14T00:00:00"/>
    <n v="10"/>
    <s v="Not rejected"/>
    <d v="2022-12-11T00:00:00"/>
    <d v="2022-12-25T00:00:00"/>
    <n v="5"/>
    <n v="17"/>
  </r>
  <r>
    <n v="451"/>
    <x v="7"/>
    <x v="5"/>
    <s v="Manager"/>
    <x v="480"/>
    <d v="2023-02-20T00:00:00"/>
    <n v="4"/>
    <d v="2023-02-22T00:00:00"/>
    <n v="6"/>
    <d v="2023-03-03T00:00:00"/>
    <n v="9"/>
    <s v="C2682"/>
    <s v="Candidate 1682"/>
    <s v="Feb 21 2023"/>
    <n v="44978"/>
    <x v="2"/>
    <n v="3"/>
    <n v="45067"/>
    <s v="Yes"/>
    <d v="2023-03-03T00:00:00"/>
    <n v="10"/>
    <s v="FAILED"/>
    <x v="0"/>
    <m/>
    <x v="2"/>
    <m/>
    <x v="1"/>
    <m/>
    <m/>
    <x v="364"/>
    <n v="4"/>
    <m/>
    <m/>
    <m/>
    <m/>
    <s v="Company"/>
    <m/>
    <m/>
    <m/>
    <m/>
  </r>
  <r>
    <n v="349"/>
    <x v="7"/>
    <x v="5"/>
    <s v="Manager"/>
    <x v="217"/>
    <d v="2022-05-04T00:00:00"/>
    <n v="1"/>
    <d v="2022-05-09T00:00:00"/>
    <n v="6"/>
    <d v="2022-06-07T00:00:00"/>
    <n v="29"/>
    <s v="C2684"/>
    <s v="Candidate 1684"/>
    <s v="May 14 2022"/>
    <n v="44695"/>
    <x v="1"/>
    <n v="6"/>
    <n v="44879"/>
    <s v="Yes"/>
    <d v="2022-05-21T00:00:00"/>
    <n v="7"/>
    <s v="Accepted"/>
    <x v="1"/>
    <n v="23"/>
    <x v="0"/>
    <d v="2022-05-27T00:00:00"/>
    <x v="2"/>
    <d v="2022-05-22T00:00:00"/>
    <d v="2022-05-26T00:00:00"/>
    <x v="440"/>
    <n v="4"/>
    <d v="2022-06-04T00:00:00"/>
    <d v="2022-06-07T00:00:00"/>
    <d v="2022-06-11T00:00:00"/>
    <n v="16"/>
    <s v="Not rejected"/>
    <d v="2022-06-09T00:00:00"/>
    <d v="2022-06-22T00:00:00"/>
    <n v="5"/>
    <n v="15"/>
  </r>
  <r>
    <n v="347"/>
    <x v="7"/>
    <x v="5"/>
    <s v="Manager"/>
    <x v="343"/>
    <d v="2022-05-06T00:00:00"/>
    <n v="4"/>
    <d v="2022-05-09T00:00:00"/>
    <n v="7"/>
    <d v="2022-05-19T00:00:00"/>
    <n v="10"/>
    <s v="C2685"/>
    <s v="Candidate 1685"/>
    <s v="07-05-2022"/>
    <n v="44688"/>
    <x v="2"/>
    <n v="6"/>
    <n v="44872"/>
    <s v="Yes"/>
    <d v="2022-05-13T00:00:00"/>
    <n v="6"/>
    <s v="FAILED"/>
    <x v="0"/>
    <m/>
    <x v="5"/>
    <m/>
    <x v="1"/>
    <m/>
    <m/>
    <x v="441"/>
    <n v="4"/>
    <m/>
    <m/>
    <m/>
    <m/>
    <s v="Company"/>
    <m/>
    <m/>
    <m/>
    <m/>
  </r>
  <r>
    <n v="346"/>
    <x v="7"/>
    <x v="5"/>
    <s v="Manager"/>
    <x v="343"/>
    <d v="2022-05-05T00:00:00"/>
    <n v="3"/>
    <d v="2022-05-09T00:00:00"/>
    <n v="7"/>
    <d v="2022-06-02T00:00:00"/>
    <n v="24"/>
    <s v="C2686"/>
    <s v="Candidate 1686"/>
    <s v="04-30-2022"/>
    <n v="44681"/>
    <x v="2"/>
    <n v="3"/>
    <n v="44772"/>
    <s v="Yes"/>
    <d v="2022-05-18T00:00:00"/>
    <n v="18"/>
    <s v="FAILED"/>
    <x v="0"/>
    <m/>
    <x v="3"/>
    <m/>
    <x v="1"/>
    <m/>
    <m/>
    <x v="3"/>
    <m/>
    <m/>
    <m/>
    <m/>
    <m/>
    <s v="Company"/>
    <m/>
    <m/>
    <m/>
    <m/>
  </r>
  <r>
    <n v="342"/>
    <x v="7"/>
    <x v="5"/>
    <s v="Manager"/>
    <x v="464"/>
    <d v="2022-05-08T00:00:00"/>
    <n v="3"/>
    <d v="2022-05-09T00:00:00"/>
    <n v="4"/>
    <d v="2022-05-14T00:00:00"/>
    <n v="5"/>
    <s v="C2687"/>
    <s v="Candidate 1687"/>
    <s v="May 09 2022"/>
    <n v="44690"/>
    <x v="2"/>
    <n v="3"/>
    <n v="44782"/>
    <s v="Yes"/>
    <d v="2022-05-16T00:00:00"/>
    <n v="7"/>
    <s v="FAILED"/>
    <x v="0"/>
    <m/>
    <x v="5"/>
    <m/>
    <x v="1"/>
    <m/>
    <m/>
    <x v="429"/>
    <n v="3"/>
    <m/>
    <m/>
    <m/>
    <m/>
    <s v="Candidate"/>
    <m/>
    <m/>
    <m/>
    <m/>
  </r>
  <r>
    <n v="282"/>
    <x v="7"/>
    <x v="5"/>
    <s v="Contoller"/>
    <x v="466"/>
    <d v="2022-05-22T00:00:00"/>
    <n v="3"/>
    <d v="2022-05-25T00:00:00"/>
    <n v="6"/>
    <d v="2022-06-10T00:00:00"/>
    <n v="16"/>
    <s v="C2689"/>
    <s v="Candidate 1689"/>
    <s v="16-05-2022"/>
    <n v="44697"/>
    <x v="2"/>
    <n v="6"/>
    <n v="44881"/>
    <s v="Yes"/>
    <d v="2022-05-29T00:00:00"/>
    <n v="13"/>
    <s v="Accepted"/>
    <x v="1"/>
    <n v="14"/>
    <x v="0"/>
    <d v="2022-06-03T00:00:00"/>
    <x v="2"/>
    <d v="2022-05-31T00:00:00"/>
    <d v="2022-06-02T00:00:00"/>
    <x v="442"/>
    <n v="2"/>
    <d v="2022-06-04T00:00:00"/>
    <d v="2022-06-06T00:00:00"/>
    <d v="2022-06-09T00:00:00"/>
    <n v="7"/>
    <s v="Not rejected"/>
    <d v="2022-06-08T00:00:00"/>
    <d v="2022-07-01T00:00:00"/>
    <n v="4"/>
    <n v="25"/>
  </r>
  <r>
    <n v="202"/>
    <x v="7"/>
    <x v="5"/>
    <s v="Contoller"/>
    <x v="277"/>
    <d v="2022-07-06T00:00:00"/>
    <n v="4"/>
    <d v="2022-07-12T00:00:00"/>
    <n v="10"/>
    <d v="2022-08-06T00:00:00"/>
    <n v="25"/>
    <s v="C2690"/>
    <s v="Candidate 1690"/>
    <s v="08-07-2022"/>
    <n v="44750"/>
    <x v="2"/>
    <n v="3"/>
    <n v="44842"/>
    <s v="Yes"/>
    <d v="2022-07-20T00:00:00"/>
    <n v="12"/>
    <s v="FAILED"/>
    <x v="0"/>
    <m/>
    <x v="3"/>
    <m/>
    <x v="1"/>
    <m/>
    <m/>
    <x v="96"/>
    <n v="3"/>
    <m/>
    <m/>
    <m/>
    <m/>
    <s v="Company"/>
    <m/>
    <m/>
    <m/>
    <m/>
  </r>
  <r>
    <n v="179"/>
    <x v="7"/>
    <x v="5"/>
    <s v="Contoller"/>
    <x v="481"/>
    <d v="2023-06-17T00:00:00"/>
    <n v="1"/>
    <d v="2023-06-20T00:00:00"/>
    <n v="4"/>
    <d v="2023-07-10T00:00:00"/>
    <n v="20"/>
    <s v="C2691"/>
    <s v="Candidate 1691"/>
    <s v="Jun 14 2023"/>
    <n v="45091"/>
    <x v="2"/>
    <n v="6"/>
    <n v="45274"/>
    <s v="Yes"/>
    <d v="2023-06-27T00:00:00"/>
    <n v="13"/>
    <s v="decline"/>
    <x v="0"/>
    <m/>
    <x v="0"/>
    <d v="2023-07-03T00:00:00"/>
    <x v="0"/>
    <m/>
    <m/>
    <x v="443"/>
    <n v="2"/>
    <m/>
    <m/>
    <m/>
    <m/>
    <s v="Not rejected"/>
    <m/>
    <m/>
    <m/>
    <m/>
  </r>
  <r>
    <n v="174"/>
    <x v="7"/>
    <x v="5"/>
    <s v="Contoller"/>
    <x v="482"/>
    <d v="2023-06-17T00:00:00"/>
    <n v="4"/>
    <d v="2023-06-20T00:00:00"/>
    <n v="7"/>
    <d v="2023-07-11T00:00:00"/>
    <n v="21"/>
    <s v="C2692"/>
    <s v="Candidate 1692"/>
    <s v="06-16-2023"/>
    <n v="45093"/>
    <x v="1"/>
    <n v="3"/>
    <n v="45185"/>
    <s v="Yes"/>
    <d v="2023-06-27T00:00:00"/>
    <n v="11"/>
    <s v="FAILED"/>
    <x v="0"/>
    <m/>
    <x v="2"/>
    <m/>
    <x v="1"/>
    <m/>
    <m/>
    <x v="3"/>
    <m/>
    <m/>
    <m/>
    <m/>
    <m/>
    <s v="Company"/>
    <m/>
    <m/>
    <m/>
    <m/>
  </r>
  <r>
    <n v="172"/>
    <x v="7"/>
    <x v="5"/>
    <s v="Contoller"/>
    <x v="481"/>
    <d v="2023-06-18T00:00:00"/>
    <n v="2"/>
    <d v="2023-06-20T00:00:00"/>
    <n v="4"/>
    <d v="2023-07-04T00:00:00"/>
    <n v="14"/>
    <s v="C2693"/>
    <s v="Candidate 1693"/>
    <s v="06-15-2023"/>
    <n v="45092"/>
    <x v="1"/>
    <n v="6"/>
    <n v="45275"/>
    <s v="Yes"/>
    <d v="2023-07-04T00:00:00"/>
    <n v="19"/>
    <s v="decline"/>
    <x v="0"/>
    <m/>
    <x v="0"/>
    <d v="2023-07-10T00:00:00"/>
    <x v="0"/>
    <m/>
    <m/>
    <x v="444"/>
    <n v="2"/>
    <m/>
    <m/>
    <m/>
    <m/>
    <s v="Not rejected"/>
    <m/>
    <m/>
    <m/>
    <m/>
  </r>
  <r>
    <n v="103"/>
    <x v="7"/>
    <x v="5"/>
    <s v="Contoller"/>
    <x v="193"/>
    <d v="2023-04-01T00:00:00"/>
    <n v="1"/>
    <d v="2023-04-03T00:00:00"/>
    <n v="3"/>
    <d v="2023-04-08T00:00:00"/>
    <n v="5"/>
    <s v="C2694"/>
    <s v="Candidate 1694"/>
    <s v="27-03-2023"/>
    <n v="45012"/>
    <x v="2"/>
    <n v="3"/>
    <n v="45104"/>
    <s v="Yes"/>
    <d v="2023-04-15T00:00:00"/>
    <n v="19"/>
    <s v="Accepted"/>
    <x v="1"/>
    <n v="20"/>
    <x v="0"/>
    <d v="2023-04-21T00:00:00"/>
    <x v="2"/>
    <d v="2023-04-17T00:00:00"/>
    <d v="2023-04-20T00:00:00"/>
    <x v="107"/>
    <n v="2"/>
    <d v="2023-04-18T00:00:00"/>
    <d v="2023-04-21T00:00:00"/>
    <d v="2023-04-26T00:00:00"/>
    <n v="6"/>
    <s v="Not rejected"/>
    <d v="2023-04-23T00:00:00"/>
    <d v="2023-05-04T00:00:00"/>
    <n v="5"/>
    <n v="13"/>
  </r>
  <r>
    <n v="102"/>
    <x v="7"/>
    <x v="5"/>
    <s v="Contoller"/>
    <x v="123"/>
    <d v="2023-03-29T00:00:00"/>
    <n v="4"/>
    <d v="2023-04-03T00:00:00"/>
    <n v="9"/>
    <d v="2023-04-18T00:00:00"/>
    <n v="15"/>
    <s v="C2695"/>
    <s v="Candidate 1695"/>
    <s v="Mar 31 2023"/>
    <n v="45016"/>
    <x v="0"/>
    <n v="6"/>
    <n v="45199"/>
    <s v="Yes"/>
    <d v="2023-04-08T00:00:00"/>
    <n v="8"/>
    <s v="Accepted"/>
    <x v="1"/>
    <n v="19"/>
    <x v="0"/>
    <d v="2023-04-10T00:00:00"/>
    <x v="2"/>
    <d v="2023-04-09T00:00:00"/>
    <d v="2023-04-13T00:00:00"/>
    <x v="208"/>
    <n v="1"/>
    <d v="2023-04-10T00:00:00"/>
    <d v="2023-04-12T00:00:00"/>
    <d v="2023-04-16T00:00:00"/>
    <n v="3"/>
    <s v="Not rejected"/>
    <d v="2023-04-15T00:00:00"/>
    <d v="2023-04-30T00:00:00"/>
    <n v="5"/>
    <n v="18"/>
  </r>
  <r>
    <n v="92"/>
    <x v="7"/>
    <x v="5"/>
    <s v="Contoller"/>
    <x v="445"/>
    <d v="2022-10-07T00:00:00"/>
    <n v="1"/>
    <d v="2022-10-13T00:00:00"/>
    <n v="7"/>
    <d v="2022-11-11T00:00:00"/>
    <n v="29"/>
    <s v="C2698"/>
    <s v="Candidate 1698"/>
    <s v="Oct 16 2022"/>
    <n v="44850"/>
    <x v="0"/>
    <n v="6"/>
    <n v="45032"/>
    <s v="Yes"/>
    <d v="2022-10-26T00:00:00"/>
    <n v="10"/>
    <s v="Accepted"/>
    <x v="1"/>
    <n v="23"/>
    <x v="0"/>
    <d v="2022-11-03T00:00:00"/>
    <x v="2"/>
    <d v="2022-10-27T00:00:00"/>
    <d v="2022-10-29T00:00:00"/>
    <x v="29"/>
    <n v="4"/>
    <d v="2022-11-07T00:00:00"/>
    <d v="2022-11-08T00:00:00"/>
    <d v="2022-11-14T00:00:00"/>
    <n v="16"/>
    <s v="Not rejected"/>
    <d v="2022-11-11T00:00:00"/>
    <d v="2022-12-05T00:00:00"/>
    <n v="4"/>
    <n v="27"/>
  </r>
  <r>
    <n v="17"/>
    <x v="7"/>
    <x v="5"/>
    <s v="Contoller"/>
    <x v="483"/>
    <d v="2022-03-16T00:00:00"/>
    <n v="3"/>
    <d v="2022-03-22T00:00:00"/>
    <n v="9"/>
    <d v="2022-03-28T00:00:00"/>
    <n v="6"/>
    <s v="C2702"/>
    <s v="Candidate 1702"/>
    <s v="03-27-2022"/>
    <n v="44647"/>
    <x v="2"/>
    <n v="3"/>
    <n v="44739"/>
    <s v="Yes"/>
    <d v="2022-04-01T00:00:00"/>
    <n v="5"/>
    <s v="decline"/>
    <x v="0"/>
    <m/>
    <x v="0"/>
    <d v="2022-04-05T00:00:00"/>
    <x v="0"/>
    <m/>
    <m/>
    <x v="94"/>
    <n v="3"/>
    <m/>
    <m/>
    <m/>
    <m/>
    <s v="Not rejected"/>
    <m/>
    <m/>
    <m/>
    <m/>
  </r>
  <r>
    <n v="2848"/>
    <x v="7"/>
    <x v="2"/>
    <s v="Analyst"/>
    <x v="484"/>
    <d v="2022-04-01T00:00:00"/>
    <n v="1"/>
    <d v="2022-04-07T00:00:00"/>
    <n v="7"/>
    <d v="2022-06-16T00:00:00"/>
    <n v="70"/>
    <s v="C2703"/>
    <s v="Candidate 1703"/>
    <s v="Mar 31 2022"/>
    <n v="44651"/>
    <x v="2"/>
    <n v="6"/>
    <n v="44834"/>
    <s v="Yes"/>
    <d v="2022-04-19T00:00:00"/>
    <n v="19"/>
    <s v="decline"/>
    <x v="0"/>
    <m/>
    <x v="0"/>
    <d v="2022-04-21T00:00:00"/>
    <x v="0"/>
    <m/>
    <m/>
    <x v="264"/>
    <n v="1"/>
    <m/>
    <m/>
    <m/>
    <m/>
    <s v="Not rejected"/>
    <m/>
    <m/>
    <m/>
    <m/>
  </r>
  <r>
    <n v="2773"/>
    <x v="7"/>
    <x v="2"/>
    <s v="Analyst"/>
    <x v="30"/>
    <d v="2022-05-02T00:00:00"/>
    <n v="2"/>
    <d v="2022-05-08T00:00:00"/>
    <n v="8"/>
    <d v="2022-05-28T00:00:00"/>
    <n v="20"/>
    <s v="C2706"/>
    <s v="Candidate 1706"/>
    <s v="04-28-2022"/>
    <n v="44679"/>
    <x v="0"/>
    <n v="3"/>
    <n v="44770"/>
    <s v="Yes"/>
    <d v="2022-05-10T00:00:00"/>
    <n v="12"/>
    <s v="decline"/>
    <x v="0"/>
    <m/>
    <x v="0"/>
    <d v="2022-05-13T00:00:00"/>
    <x v="0"/>
    <m/>
    <m/>
    <x v="190"/>
    <n v="1"/>
    <m/>
    <m/>
    <m/>
    <m/>
    <s v="Not rejected"/>
    <m/>
    <m/>
    <m/>
    <m/>
  </r>
  <r>
    <n v="2759"/>
    <x v="7"/>
    <x v="2"/>
    <s v="Analyst"/>
    <x v="22"/>
    <d v="2023-04-14T00:00:00"/>
    <n v="3"/>
    <d v="2023-04-16T00:00:00"/>
    <n v="5"/>
    <d v="2023-05-16T00:00:00"/>
    <n v="30"/>
    <s v="C2707"/>
    <s v="Candidate 1707"/>
    <s v="05-04-2023"/>
    <n v="45021"/>
    <x v="1"/>
    <n v="3"/>
    <n v="45112"/>
    <s v="Yes"/>
    <d v="2023-04-22T00:00:00"/>
    <n v="17"/>
    <s v="Accepted"/>
    <x v="1"/>
    <n v="15"/>
    <x v="0"/>
    <d v="2023-04-24T00:00:00"/>
    <x v="2"/>
    <d v="2023-04-24T00:00:00"/>
    <d v="2023-04-26T00:00:00"/>
    <x v="445"/>
    <n v="1"/>
    <d v="2023-05-01T00:00:00"/>
    <d v="2023-05-03T00:00:00"/>
    <d v="2023-05-08T00:00:00"/>
    <n v="12"/>
    <s v="Not rejected"/>
    <d v="2023-05-06T00:00:00"/>
    <d v="2023-05-30T00:00:00"/>
    <n v="5"/>
    <n v="27"/>
  </r>
  <r>
    <n v="2687"/>
    <x v="7"/>
    <x v="2"/>
    <s v="Analyst"/>
    <x v="433"/>
    <d v="2023-07-30T00:00:00"/>
    <n v="3"/>
    <d v="2023-08-04T00:00:00"/>
    <n v="8"/>
    <d v="2023-08-29T00:00:00"/>
    <n v="25"/>
    <s v="C2709"/>
    <s v="Candidate 1709"/>
    <s v="07-27-2023"/>
    <n v="45134"/>
    <x v="1"/>
    <n v="3"/>
    <n v="45226"/>
    <s v="Yes"/>
    <d v="2023-08-08T00:00:00"/>
    <n v="12"/>
    <s v="FAILED"/>
    <x v="0"/>
    <m/>
    <x v="3"/>
    <m/>
    <x v="1"/>
    <m/>
    <m/>
    <x v="360"/>
    <n v="4"/>
    <m/>
    <m/>
    <m/>
    <m/>
    <s v="Company"/>
    <m/>
    <m/>
    <m/>
    <m/>
  </r>
  <r>
    <n v="2683"/>
    <x v="7"/>
    <x v="2"/>
    <s v="Analyst"/>
    <x v="132"/>
    <d v="2023-08-03T00:00:00"/>
    <n v="2"/>
    <d v="2023-08-04T00:00:00"/>
    <n v="3"/>
    <d v="2023-08-15T00:00:00"/>
    <n v="11"/>
    <s v="C2710"/>
    <s v="Candidate 1710"/>
    <s v="01-08-2023"/>
    <n v="45139"/>
    <x v="1"/>
    <n v="3"/>
    <n v="45231"/>
    <s v="Yes"/>
    <d v="2023-08-18T00:00:00"/>
    <n v="17"/>
    <s v="Accepted"/>
    <x v="1"/>
    <n v="22"/>
    <x v="0"/>
    <d v="2023-08-26T00:00:00"/>
    <x v="2"/>
    <d v="2023-08-19T00:00:00"/>
    <d v="2023-08-23T00:00:00"/>
    <x v="446"/>
    <n v="4"/>
    <d v="2023-08-29T00:00:00"/>
    <d v="2023-08-31T00:00:00"/>
    <d v="2023-09-03T00:00:00"/>
    <n v="11"/>
    <s v="Not rejected"/>
    <d v="2023-09-01T00:00:00"/>
    <d v="2023-09-25T00:00:00"/>
    <n v="3"/>
    <n v="25"/>
  </r>
  <r>
    <n v="2680"/>
    <x v="7"/>
    <x v="2"/>
    <s v="Analyst"/>
    <x v="295"/>
    <d v="2022-02-10T00:00:00"/>
    <n v="3"/>
    <d v="2022-02-16T00:00:00"/>
    <n v="9"/>
    <d v="2022-03-18T00:00:00"/>
    <n v="30"/>
    <s v="C2712"/>
    <s v="Candidate 1712"/>
    <s v="14-02-2022"/>
    <n v="44606"/>
    <x v="1"/>
    <n v="6"/>
    <n v="44787"/>
    <s v="Yes"/>
    <d v="2022-03-05T00:00:00"/>
    <n v="19"/>
    <s v="Accepted"/>
    <x v="1"/>
    <n v="29"/>
    <x v="0"/>
    <d v="2022-03-12T00:00:00"/>
    <x v="2"/>
    <d v="2022-03-07T00:00:00"/>
    <d v="2022-03-08T00:00:00"/>
    <x v="433"/>
    <n v="3"/>
    <d v="2022-03-16T00:00:00"/>
    <d v="2022-03-19T00:00:00"/>
    <d v="2022-03-24T00:00:00"/>
    <n v="16"/>
    <s v="Not rejected"/>
    <d v="2022-03-22T00:00:00"/>
    <d v="2022-04-02T00:00:00"/>
    <n v="6"/>
    <n v="14"/>
  </r>
  <r>
    <n v="2678"/>
    <x v="7"/>
    <x v="2"/>
    <s v="Analyst"/>
    <x v="172"/>
    <d v="2022-02-14T00:00:00"/>
    <n v="1"/>
    <d v="2022-02-16T00:00:00"/>
    <n v="3"/>
    <d v="2022-03-17T00:00:00"/>
    <n v="29"/>
    <s v="C2713"/>
    <s v="Candidate 1713"/>
    <s v="Feb 08 2022"/>
    <n v="44600"/>
    <x v="1"/>
    <n v="3"/>
    <n v="44689"/>
    <s v="Yes"/>
    <d v="2022-02-20T00:00:00"/>
    <n v="12"/>
    <s v="Accepted"/>
    <x v="1"/>
    <n v="10"/>
    <x v="0"/>
    <d v="2022-02-23T00:00:00"/>
    <x v="2"/>
    <d v="2022-02-22T00:00:00"/>
    <d v="2022-02-23T00:00:00"/>
    <x v="0"/>
    <n v="2"/>
    <d v="2022-03-01T00:00:00"/>
    <d v="2022-03-04T00:00:00"/>
    <d v="2022-03-08T00:00:00"/>
    <n v="13"/>
    <s v="Not rejected"/>
    <d v="2022-03-05T00:00:00"/>
    <d v="2022-03-27T00:00:00"/>
    <n v="4"/>
    <n v="23"/>
  </r>
  <r>
    <n v="2549"/>
    <x v="7"/>
    <x v="2"/>
    <s v="Analyst"/>
    <x v="323"/>
    <d v="2023-07-04T00:00:00"/>
    <n v="3"/>
    <d v="2023-07-05T00:00:00"/>
    <n v="4"/>
    <d v="2023-07-27T00:00:00"/>
    <n v="22"/>
    <s v="C2714"/>
    <s v="Candidate 1714"/>
    <s v="Jun 30 2023"/>
    <n v="45107"/>
    <x v="0"/>
    <n v="6"/>
    <n v="45290"/>
    <s v="Yes"/>
    <d v="2023-07-09T00:00:00"/>
    <n v="9"/>
    <s v="FAILED"/>
    <x v="0"/>
    <m/>
    <x v="4"/>
    <m/>
    <x v="1"/>
    <m/>
    <m/>
    <x v="3"/>
    <m/>
    <m/>
    <m/>
    <m/>
    <m/>
    <s v="Candidate"/>
    <m/>
    <m/>
    <m/>
    <m/>
  </r>
  <r>
    <n v="2510"/>
    <x v="7"/>
    <x v="2"/>
    <s v="Analyst"/>
    <x v="431"/>
    <d v="2022-06-29T00:00:00"/>
    <n v="3"/>
    <d v="2022-07-01T00:00:00"/>
    <n v="5"/>
    <d v="2022-07-06T00:00:00"/>
    <n v="5"/>
    <s v="C2716"/>
    <s v="Candidate 1716"/>
    <s v="Jul 01 2022"/>
    <n v="44743"/>
    <x v="0"/>
    <n v="6"/>
    <n v="44927"/>
    <s v="Yes"/>
    <d v="2022-07-11T00:00:00"/>
    <n v="10"/>
    <s v="decline"/>
    <x v="0"/>
    <m/>
    <x v="0"/>
    <d v="2022-07-16T00:00:00"/>
    <x v="0"/>
    <m/>
    <m/>
    <x v="387"/>
    <n v="4"/>
    <m/>
    <m/>
    <m/>
    <m/>
    <s v="Not rejected"/>
    <m/>
    <m/>
    <m/>
    <m/>
  </r>
  <r>
    <n v="2507"/>
    <x v="7"/>
    <x v="2"/>
    <s v="Analyst"/>
    <x v="215"/>
    <d v="2022-06-28T00:00:00"/>
    <n v="4"/>
    <d v="2022-07-01T00:00:00"/>
    <n v="7"/>
    <d v="2022-07-25T00:00:00"/>
    <n v="24"/>
    <s v="C2717"/>
    <s v="Candidate 1717"/>
    <s v="Jun 25 2022"/>
    <n v="44737"/>
    <x v="0"/>
    <n v="3"/>
    <n v="44829"/>
    <s v="Yes"/>
    <d v="2022-07-09T00:00:00"/>
    <n v="14"/>
    <s v="FAILED"/>
    <x v="0"/>
    <m/>
    <x v="3"/>
    <m/>
    <x v="1"/>
    <m/>
    <m/>
    <x v="365"/>
    <n v="3"/>
    <m/>
    <m/>
    <m/>
    <m/>
    <s v="Company"/>
    <m/>
    <m/>
    <m/>
    <m/>
  </r>
  <r>
    <n v="2477"/>
    <x v="7"/>
    <x v="2"/>
    <s v="Analyst"/>
    <x v="448"/>
    <d v="2022-12-22T00:00:00"/>
    <n v="2"/>
    <d v="2022-12-25T00:00:00"/>
    <n v="5"/>
    <d v="2023-01-16T00:00:00"/>
    <n v="22"/>
    <s v="C2718"/>
    <s v="Candidate 1718"/>
    <s v="12-20-2022"/>
    <n v="44915"/>
    <x v="2"/>
    <n v="6"/>
    <n v="45097"/>
    <s v="Yes"/>
    <d v="2023-01-05T00:00:00"/>
    <n v="16"/>
    <s v="decline"/>
    <x v="0"/>
    <m/>
    <x v="0"/>
    <d v="2023-01-12T00:00:00"/>
    <x v="0"/>
    <m/>
    <m/>
    <x v="412"/>
    <n v="3"/>
    <m/>
    <m/>
    <m/>
    <m/>
    <s v="Not rejected"/>
    <m/>
    <m/>
    <m/>
    <m/>
  </r>
  <r>
    <n v="2473"/>
    <x v="7"/>
    <x v="2"/>
    <s v="Analyst"/>
    <x v="183"/>
    <d v="2022-12-21T00:00:00"/>
    <n v="2"/>
    <d v="2022-12-25T00:00:00"/>
    <n v="6"/>
    <d v="2023-01-02T00:00:00"/>
    <n v="8"/>
    <s v="C2719"/>
    <s v="Candidate 1719"/>
    <s v="Dec 12 2022"/>
    <n v="44907"/>
    <x v="2"/>
    <n v="3"/>
    <n v="44997"/>
    <s v="Yes"/>
    <d v="2022-12-31T00:00:00"/>
    <n v="19"/>
    <s v="Accepted"/>
    <x v="1"/>
    <n v="17"/>
    <x v="0"/>
    <d v="2023-01-07T00:00:00"/>
    <x v="2"/>
    <d v="2023-01-02T00:00:00"/>
    <d v="2023-01-05T00:00:00"/>
    <x v="72"/>
    <n v="3"/>
    <d v="2023-01-11T00:00:00"/>
    <d v="2023-01-14T00:00:00"/>
    <d v="2023-01-20T00:00:00"/>
    <n v="15"/>
    <s v="Not rejected"/>
    <d v="2023-01-17T00:00:00"/>
    <d v="2023-02-05T00:00:00"/>
    <n v="6"/>
    <n v="22"/>
  </r>
  <r>
    <n v="2358"/>
    <x v="7"/>
    <x v="2"/>
    <s v="Analyst"/>
    <x v="61"/>
    <d v="2023-04-15T00:00:00"/>
    <n v="2"/>
    <d v="2023-04-16T00:00:00"/>
    <n v="3"/>
    <d v="2023-04-27T00:00:00"/>
    <n v="11"/>
    <s v="C2720"/>
    <s v="Candidate 1720"/>
    <s v="16-04-2023"/>
    <n v="45032"/>
    <x v="1"/>
    <n v="6"/>
    <n v="45215"/>
    <s v="Yes"/>
    <d v="2023-04-21T00:00:00"/>
    <n v="5"/>
    <s v="FAILED"/>
    <x v="0"/>
    <m/>
    <x v="4"/>
    <m/>
    <x v="1"/>
    <m/>
    <m/>
    <x v="3"/>
    <m/>
    <m/>
    <m/>
    <m/>
    <m/>
    <s v="Candidate"/>
    <m/>
    <m/>
    <m/>
    <m/>
  </r>
  <r>
    <n v="2310"/>
    <x v="7"/>
    <x v="2"/>
    <s v="Analyst"/>
    <x v="260"/>
    <d v="2023-06-23T00:00:00"/>
    <n v="2"/>
    <d v="2023-06-28T00:00:00"/>
    <n v="7"/>
    <d v="2023-07-18T00:00:00"/>
    <n v="20"/>
    <s v="C2726"/>
    <s v="Candidate 1726"/>
    <s v="06-17-2023"/>
    <n v="45094"/>
    <x v="0"/>
    <n v="6"/>
    <n v="45277"/>
    <s v="Yes"/>
    <d v="2023-07-03T00:00:00"/>
    <n v="16"/>
    <s v="FAILED"/>
    <x v="0"/>
    <m/>
    <x v="2"/>
    <m/>
    <x v="1"/>
    <m/>
    <m/>
    <x v="3"/>
    <m/>
    <m/>
    <m/>
    <m/>
    <m/>
    <s v="Company"/>
    <m/>
    <m/>
    <m/>
    <m/>
  </r>
  <r>
    <n v="2303"/>
    <x v="7"/>
    <x v="2"/>
    <s v="Analyst"/>
    <x v="299"/>
    <d v="2023-06-23T00:00:00"/>
    <n v="4"/>
    <d v="2023-06-28T00:00:00"/>
    <n v="9"/>
    <d v="2023-07-04T00:00:00"/>
    <n v="6"/>
    <s v="C2727"/>
    <s v="Candidate 1727"/>
    <s v="01-07-2023"/>
    <n v="45108"/>
    <x v="2"/>
    <n v="6"/>
    <n v="45292"/>
    <s v="Yes"/>
    <d v="2023-07-16T00:00:00"/>
    <n v="15"/>
    <s v="FAILED"/>
    <x v="0"/>
    <m/>
    <x v="3"/>
    <m/>
    <x v="1"/>
    <m/>
    <m/>
    <x v="227"/>
    <n v="2"/>
    <m/>
    <m/>
    <m/>
    <m/>
    <s v="Company"/>
    <m/>
    <m/>
    <m/>
    <m/>
  </r>
  <r>
    <n v="2284"/>
    <x v="7"/>
    <x v="2"/>
    <s v="Analyst"/>
    <x v="270"/>
    <d v="2022-07-21T00:00:00"/>
    <n v="4"/>
    <d v="2022-07-27T00:00:00"/>
    <n v="10"/>
    <d v="2022-08-06T00:00:00"/>
    <n v="10"/>
    <s v="C2730"/>
    <s v="Candidate 1730"/>
    <s v="08-03-2022"/>
    <n v="44628"/>
    <x v="0"/>
    <n v="3"/>
    <n v="44720"/>
    <s v="Yes"/>
    <d v="2022-08-10T00:00:00"/>
    <n v="155"/>
    <s v="FAILED"/>
    <x v="0"/>
    <m/>
    <x v="2"/>
    <m/>
    <x v="1"/>
    <m/>
    <m/>
    <x v="3"/>
    <m/>
    <m/>
    <m/>
    <m/>
    <m/>
    <s v="Company"/>
    <m/>
    <m/>
    <m/>
    <m/>
  </r>
  <r>
    <n v="2276"/>
    <x v="7"/>
    <x v="2"/>
    <s v="Analyst"/>
    <x v="201"/>
    <d v="2023-08-29T00:00:00"/>
    <n v="3"/>
    <d v="2023-09-02T00:00:00"/>
    <n v="7"/>
    <d v="2023-09-15T00:00:00"/>
    <n v="13"/>
    <s v="C2733"/>
    <s v="Candidate 1733"/>
    <s v="08-23-2023"/>
    <n v="45161"/>
    <x v="1"/>
    <n v="3"/>
    <n v="45253"/>
    <s v="Yes"/>
    <d v="2023-09-05T00:00:00"/>
    <n v="13"/>
    <s v="FAILED"/>
    <x v="0"/>
    <m/>
    <x v="5"/>
    <m/>
    <x v="1"/>
    <m/>
    <m/>
    <x v="309"/>
    <n v="1"/>
    <m/>
    <m/>
    <m/>
    <m/>
    <s v="Candidate"/>
    <m/>
    <m/>
    <m/>
    <m/>
  </r>
  <r>
    <n v="2236"/>
    <x v="7"/>
    <x v="2"/>
    <s v="Analyst"/>
    <x v="157"/>
    <d v="2023-04-14T00:00:00"/>
    <n v="4"/>
    <d v="2023-04-20T00:00:00"/>
    <n v="10"/>
    <d v="2023-05-11T00:00:00"/>
    <n v="21"/>
    <s v="C2734"/>
    <s v="Candidate 1734"/>
    <s v="24-04-2023"/>
    <n v="45040"/>
    <x v="0"/>
    <n v="3"/>
    <n v="45131"/>
    <s v="Yes"/>
    <d v="2023-05-04T00:00:00"/>
    <n v="10"/>
    <s v="FAILED"/>
    <x v="0"/>
    <m/>
    <x v="1"/>
    <m/>
    <x v="1"/>
    <m/>
    <m/>
    <x v="3"/>
    <m/>
    <m/>
    <m/>
    <m/>
    <m/>
    <s v="Company"/>
    <m/>
    <m/>
    <m/>
    <m/>
  </r>
  <r>
    <n v="2232"/>
    <x v="7"/>
    <x v="2"/>
    <s v="Analyst"/>
    <x v="62"/>
    <d v="2023-04-17T00:00:00"/>
    <n v="2"/>
    <d v="2023-04-20T00:00:00"/>
    <n v="5"/>
    <d v="2023-05-19T00:00:00"/>
    <n v="29"/>
    <s v="C2735"/>
    <s v="Candidate 1735"/>
    <s v="06-04-2023"/>
    <n v="45022"/>
    <x v="0"/>
    <n v="6"/>
    <n v="45205"/>
    <s v="Yes"/>
    <d v="2023-04-25T00:00:00"/>
    <n v="19"/>
    <s v="FAILED"/>
    <x v="0"/>
    <m/>
    <x v="1"/>
    <m/>
    <x v="1"/>
    <m/>
    <m/>
    <x v="3"/>
    <m/>
    <m/>
    <m/>
    <m/>
    <m/>
    <s v="Candidate"/>
    <m/>
    <m/>
    <m/>
    <m/>
  </r>
  <r>
    <n v="2176"/>
    <x v="7"/>
    <x v="2"/>
    <s v="Analyst"/>
    <x v="485"/>
    <d v="2022-07-16T00:00:00"/>
    <n v="4"/>
    <d v="2022-07-17T00:00:00"/>
    <n v="5"/>
    <d v="2022-07-30T00:00:00"/>
    <n v="13"/>
    <s v="C2737"/>
    <s v="Candidate 1737"/>
    <s v="03-07-2022"/>
    <n v="44745"/>
    <x v="1"/>
    <n v="3"/>
    <n v="44837"/>
    <s v="Yes"/>
    <d v="2022-07-20T00:00:00"/>
    <n v="17"/>
    <s v="FAILED"/>
    <x v="0"/>
    <m/>
    <x v="5"/>
    <m/>
    <x v="1"/>
    <m/>
    <m/>
    <x v="131"/>
    <n v="2"/>
    <m/>
    <m/>
    <m/>
    <m/>
    <s v="Company"/>
    <m/>
    <m/>
    <m/>
    <m/>
  </r>
  <r>
    <n v="2158"/>
    <x v="7"/>
    <x v="2"/>
    <s v="Analyst"/>
    <x v="124"/>
    <d v="2023-08-04T00:00:00"/>
    <n v="1"/>
    <d v="2023-08-09T00:00:00"/>
    <n v="6"/>
    <d v="2023-09-02T00:00:00"/>
    <n v="24"/>
    <s v="C2738"/>
    <s v="Candidate 1738"/>
    <s v="Aug 03 2023"/>
    <n v="45141"/>
    <x v="0"/>
    <n v="6"/>
    <n v="45325"/>
    <s v="Yes"/>
    <d v="2023-08-12T00:00:00"/>
    <n v="9"/>
    <s v="FAILED"/>
    <x v="0"/>
    <m/>
    <x v="3"/>
    <m/>
    <x v="1"/>
    <m/>
    <m/>
    <x v="46"/>
    <n v="3"/>
    <m/>
    <m/>
    <m/>
    <m/>
    <s v="Company"/>
    <m/>
    <m/>
    <m/>
    <m/>
  </r>
  <r>
    <n v="2155"/>
    <x v="7"/>
    <x v="2"/>
    <s v="Analyst"/>
    <x v="77"/>
    <d v="2023-08-04T00:00:00"/>
    <n v="2"/>
    <d v="2023-08-09T00:00:00"/>
    <n v="7"/>
    <d v="2023-08-25T00:00:00"/>
    <n v="16"/>
    <s v="C2739"/>
    <s v="Candidate 1739"/>
    <s v="31-07-2023"/>
    <n v="45138"/>
    <x v="1"/>
    <n v="6"/>
    <n v="45322"/>
    <s v="Yes"/>
    <d v="2023-08-18T00:00:00"/>
    <n v="18"/>
    <s v="Pending"/>
    <x v="0"/>
    <m/>
    <x v="0"/>
    <d v="2023-08-22T00:00:00"/>
    <x v="3"/>
    <m/>
    <m/>
    <x v="90"/>
    <n v="3"/>
    <m/>
    <m/>
    <m/>
    <m/>
    <s v="Not rejected"/>
    <m/>
    <m/>
    <m/>
    <m/>
  </r>
  <r>
    <n v="1881"/>
    <x v="7"/>
    <x v="2"/>
    <s v="Billing Officer"/>
    <x v="486"/>
    <d v="2022-10-12T00:00:00"/>
    <n v="3"/>
    <d v="2022-10-14T00:00:00"/>
    <n v="5"/>
    <d v="2022-10-29T00:00:00"/>
    <n v="15"/>
    <s v="C2744"/>
    <s v="Candidate 1744"/>
    <s v="07-10-2022"/>
    <n v="44841"/>
    <x v="0"/>
    <n v="3"/>
    <n v="44933"/>
    <s v="Yes"/>
    <d v="2022-10-19T00:00:00"/>
    <n v="12"/>
    <s v="FAILED"/>
    <x v="0"/>
    <m/>
    <x v="2"/>
    <m/>
    <x v="1"/>
    <m/>
    <m/>
    <x v="447"/>
    <n v="2"/>
    <m/>
    <m/>
    <m/>
    <m/>
    <s v="Candidate"/>
    <m/>
    <m/>
    <m/>
    <m/>
  </r>
  <r>
    <n v="1869"/>
    <x v="7"/>
    <x v="2"/>
    <s v="Billing Officer"/>
    <x v="303"/>
    <d v="2022-03-20T00:00:00"/>
    <n v="1"/>
    <d v="2022-03-26T00:00:00"/>
    <n v="7"/>
    <d v="2022-04-15T00:00:00"/>
    <n v="20"/>
    <s v="C2745"/>
    <s v="Candidate 1745"/>
    <s v="18-03-2022"/>
    <n v="44638"/>
    <x v="0"/>
    <n v="3"/>
    <n v="44730"/>
    <s v="Yes"/>
    <d v="2022-04-03T00:00:00"/>
    <n v="16"/>
    <s v="FAILED"/>
    <x v="0"/>
    <m/>
    <x v="1"/>
    <m/>
    <x v="1"/>
    <m/>
    <m/>
    <x v="94"/>
    <n v="1"/>
    <m/>
    <m/>
    <m/>
    <m/>
    <s v="Candidate"/>
    <m/>
    <m/>
    <m/>
    <m/>
  </r>
  <r>
    <n v="1868"/>
    <x v="7"/>
    <x v="2"/>
    <s v="Billing Officer"/>
    <x v="449"/>
    <d v="2022-03-25T00:00:00"/>
    <n v="4"/>
    <d v="2022-03-26T00:00:00"/>
    <n v="5"/>
    <d v="2022-04-09T00:00:00"/>
    <n v="14"/>
    <s v="C2746"/>
    <s v="Candidate 1746"/>
    <s v="18-03-2022"/>
    <n v="44638"/>
    <x v="0"/>
    <n v="3"/>
    <n v="44730"/>
    <s v="Yes"/>
    <d v="2022-03-30T00:00:00"/>
    <n v="12"/>
    <s v="FAILED"/>
    <x v="0"/>
    <m/>
    <x v="2"/>
    <m/>
    <x v="1"/>
    <m/>
    <m/>
    <x v="3"/>
    <m/>
    <m/>
    <m/>
    <m/>
    <m/>
    <s v="Candidate"/>
    <m/>
    <m/>
    <m/>
    <m/>
  </r>
  <r>
    <n v="1849"/>
    <x v="7"/>
    <x v="2"/>
    <s v="Billing Officer"/>
    <x v="487"/>
    <d v="2022-02-21T00:00:00"/>
    <n v="2"/>
    <d v="2022-02-23T00:00:00"/>
    <n v="4"/>
    <d v="2022-03-05T00:00:00"/>
    <n v="10"/>
    <s v="C2747"/>
    <s v="Candidate 1747"/>
    <s v="23-02-2022"/>
    <n v="44615"/>
    <x v="1"/>
    <n v="3"/>
    <n v="44704"/>
    <s v="Yes"/>
    <d v="2022-02-28T00:00:00"/>
    <n v="5"/>
    <s v="Accepted"/>
    <x v="1"/>
    <n v="14"/>
    <x v="0"/>
    <d v="2022-03-03T00:00:00"/>
    <x v="2"/>
    <d v="2022-03-02T00:00:00"/>
    <d v="2022-03-05T00:00:00"/>
    <x v="186"/>
    <n v="2"/>
    <d v="2022-03-12T00:00:00"/>
    <d v="2022-03-13T00:00:00"/>
    <d v="2022-03-16T00:00:00"/>
    <n v="11"/>
    <s v="Not rejected"/>
    <d v="2022-03-15T00:00:00"/>
    <d v="2022-03-29T00:00:00"/>
    <n v="3"/>
    <n v="16"/>
  </r>
  <r>
    <n v="1847"/>
    <x v="7"/>
    <x v="2"/>
    <s v="Billing Officer"/>
    <x v="450"/>
    <d v="2022-02-17T00:00:00"/>
    <n v="3"/>
    <d v="2022-02-23T00:00:00"/>
    <n v="9"/>
    <d v="2022-03-11T00:00:00"/>
    <n v="16"/>
    <s v="C2748"/>
    <s v="Candidate 1748"/>
    <s v="02-21-2022"/>
    <n v="44613"/>
    <x v="0"/>
    <n v="3"/>
    <n v="44702"/>
    <s v="Yes"/>
    <d v="2022-02-26T00:00:00"/>
    <n v="5"/>
    <s v="decline"/>
    <x v="0"/>
    <m/>
    <x v="0"/>
    <d v="2022-03-05T00:00:00"/>
    <x v="0"/>
    <m/>
    <m/>
    <x v="186"/>
    <n v="4"/>
    <m/>
    <m/>
    <m/>
    <m/>
    <s v="Not rejected"/>
    <m/>
    <m/>
    <m/>
    <m/>
  </r>
  <r>
    <n v="1733"/>
    <x v="7"/>
    <x v="2"/>
    <s v="Billing Officer"/>
    <x v="283"/>
    <d v="2022-01-04T00:00:00"/>
    <n v="1"/>
    <d v="2022-01-07T00:00:00"/>
    <n v="4"/>
    <d v="2022-01-13T00:00:00"/>
    <n v="6"/>
    <s v="C2750"/>
    <s v="Candidate 1750"/>
    <s v="01-02-2022"/>
    <n v="44563"/>
    <x v="0"/>
    <n v="3"/>
    <n v="44653"/>
    <s v="Yes"/>
    <d v="2022-01-12T00:00:00"/>
    <n v="10"/>
    <s v="FAILED"/>
    <x v="0"/>
    <m/>
    <x v="2"/>
    <m/>
    <x v="1"/>
    <m/>
    <m/>
    <x v="448"/>
    <n v="3"/>
    <m/>
    <m/>
    <m/>
    <m/>
    <s v="Candidate"/>
    <m/>
    <m/>
    <m/>
    <m/>
  </r>
  <r>
    <n v="1707"/>
    <x v="7"/>
    <x v="2"/>
    <s v="Billing Officer"/>
    <x v="410"/>
    <d v="2023-03-08T00:00:00"/>
    <n v="4"/>
    <d v="2023-03-09T00:00:00"/>
    <n v="5"/>
    <d v="2023-03-17T00:00:00"/>
    <n v="8"/>
    <s v="C2751"/>
    <s v="Candidate 1751"/>
    <s v="11-03-2023"/>
    <n v="44996"/>
    <x v="2"/>
    <n v="6"/>
    <n v="45180"/>
    <s v="Yes"/>
    <d v="2023-03-25T00:00:00"/>
    <n v="14"/>
    <s v="FAILED"/>
    <x v="0"/>
    <m/>
    <x v="4"/>
    <m/>
    <x v="1"/>
    <m/>
    <m/>
    <x v="449"/>
    <n v="2"/>
    <m/>
    <m/>
    <m/>
    <m/>
    <s v="Candidate"/>
    <m/>
    <m/>
    <m/>
    <m/>
  </r>
  <r>
    <n v="1589"/>
    <x v="7"/>
    <x v="2"/>
    <s v="Billing Officer"/>
    <x v="440"/>
    <d v="2023-09-13T00:00:00"/>
    <n v="2"/>
    <d v="2023-09-19T00:00:00"/>
    <n v="8"/>
    <d v="2023-10-16T00:00:00"/>
    <n v="27"/>
    <s v="C2753"/>
    <s v="Candidate 1753"/>
    <s v="15-09-2023"/>
    <n v="45184"/>
    <x v="1"/>
    <n v="3"/>
    <n v="45275"/>
    <s v="Yes"/>
    <d v="2023-09-28T00:00:00"/>
    <n v="13"/>
    <s v="decline"/>
    <x v="0"/>
    <m/>
    <x v="0"/>
    <d v="2023-10-03T00:00:00"/>
    <x v="0"/>
    <m/>
    <m/>
    <x v="450"/>
    <n v="2"/>
    <m/>
    <m/>
    <m/>
    <m/>
    <s v="Not rejected"/>
    <m/>
    <m/>
    <m/>
    <m/>
  </r>
  <r>
    <n v="1582"/>
    <x v="7"/>
    <x v="2"/>
    <s v="Billing Officer"/>
    <x v="439"/>
    <d v="2023-09-18T00:00:00"/>
    <n v="3"/>
    <d v="2023-09-19T00:00:00"/>
    <n v="4"/>
    <d v="2023-10-02T00:00:00"/>
    <n v="13"/>
    <s v="C2754"/>
    <s v="Candidate 1754"/>
    <s v="09-16-2023"/>
    <n v="45185"/>
    <x v="0"/>
    <n v="6"/>
    <n v="45367"/>
    <s v="Yes"/>
    <d v="2023-09-30T00:00:00"/>
    <n v="14"/>
    <s v="FAILED"/>
    <x v="0"/>
    <m/>
    <x v="2"/>
    <m/>
    <x v="1"/>
    <m/>
    <m/>
    <x v="3"/>
    <m/>
    <m/>
    <m/>
    <m/>
    <m/>
    <s v="Candidate"/>
    <m/>
    <m/>
    <m/>
    <m/>
  </r>
  <r>
    <n v="1570"/>
    <x v="7"/>
    <x v="2"/>
    <s v="Billing Officer"/>
    <x v="122"/>
    <d v="2022-03-21T00:00:00"/>
    <n v="4"/>
    <d v="2022-03-25T00:00:00"/>
    <n v="8"/>
    <d v="2022-03-30T00:00:00"/>
    <n v="5"/>
    <s v="C2755"/>
    <s v="Candidate 1755"/>
    <s v="Mar 20 2022"/>
    <n v="44640"/>
    <x v="0"/>
    <n v="6"/>
    <n v="44824"/>
    <s v="Yes"/>
    <d v="2022-03-27T00:00:00"/>
    <n v="7"/>
    <s v="FAILED"/>
    <x v="0"/>
    <m/>
    <x v="4"/>
    <m/>
    <x v="1"/>
    <m/>
    <m/>
    <x v="115"/>
    <n v="4"/>
    <m/>
    <m/>
    <m/>
    <m/>
    <s v="Candidate"/>
    <m/>
    <m/>
    <m/>
    <m/>
  </r>
  <r>
    <n v="1548"/>
    <x v="7"/>
    <x v="2"/>
    <s v="Billing Officer"/>
    <x v="147"/>
    <d v="2023-05-29T00:00:00"/>
    <n v="2"/>
    <d v="2023-06-02T00:00:00"/>
    <n v="6"/>
    <d v="2023-07-02T00:00:00"/>
    <n v="30"/>
    <s v="C2756"/>
    <s v="Candidate 1756"/>
    <s v="06-06-2023"/>
    <n v="45083"/>
    <x v="0"/>
    <n v="6"/>
    <n v="45266"/>
    <s v="Yes"/>
    <d v="2023-06-12T00:00:00"/>
    <n v="6"/>
    <s v="decline"/>
    <x v="0"/>
    <m/>
    <x v="0"/>
    <d v="2023-06-17T00:00:00"/>
    <x v="0"/>
    <m/>
    <m/>
    <x v="451"/>
    <n v="3"/>
    <m/>
    <m/>
    <m/>
    <m/>
    <s v="Not rejected"/>
    <m/>
    <m/>
    <m/>
    <m/>
  </r>
  <r>
    <n v="1520"/>
    <x v="7"/>
    <x v="2"/>
    <s v="Billing Officer"/>
    <x v="105"/>
    <d v="2022-12-27T00:00:00"/>
    <n v="3"/>
    <d v="2023-01-01T00:00:00"/>
    <n v="8"/>
    <d v="2023-01-09T00:00:00"/>
    <n v="8"/>
    <s v="C2758"/>
    <s v="Candidate 1758"/>
    <s v="26-12-2022"/>
    <n v="44921"/>
    <x v="0"/>
    <n v="6"/>
    <n v="45103"/>
    <s v="Yes"/>
    <d v="2023-01-02T00:00:00"/>
    <n v="7"/>
    <s v="FAILED"/>
    <x v="0"/>
    <m/>
    <x v="3"/>
    <m/>
    <x v="1"/>
    <m/>
    <m/>
    <x v="3"/>
    <m/>
    <m/>
    <m/>
    <m/>
    <m/>
    <s v="Candidate"/>
    <m/>
    <m/>
    <m/>
    <m/>
  </r>
  <r>
    <n v="1511"/>
    <x v="7"/>
    <x v="2"/>
    <s v="Billing Officer"/>
    <x v="267"/>
    <d v="2022-12-27T00:00:00"/>
    <n v="4"/>
    <d v="2023-01-01T00:00:00"/>
    <n v="9"/>
    <d v="2023-01-13T00:00:00"/>
    <n v="12"/>
    <s v="C2759"/>
    <s v="Candidate 1759"/>
    <s v="Jan 01 2023"/>
    <n v="44927"/>
    <x v="1"/>
    <n v="3"/>
    <n v="45017"/>
    <s v="Yes"/>
    <d v="2023-01-15T00:00:00"/>
    <n v="14"/>
    <s v="Accepted"/>
    <x v="1"/>
    <n v="28"/>
    <x v="0"/>
    <d v="2023-01-18T00:00:00"/>
    <x v="2"/>
    <d v="2023-01-16T00:00:00"/>
    <d v="2023-01-20T00:00:00"/>
    <x v="121"/>
    <n v="2"/>
    <d v="2023-01-25T00:00:00"/>
    <d v="2023-01-29T00:00:00"/>
    <d v="2023-02-03T00:00:00"/>
    <n v="14"/>
    <s v="Not rejected"/>
    <d v="2023-01-31T00:00:00"/>
    <d v="2023-02-10T00:00:00"/>
    <n v="6"/>
    <n v="12"/>
  </r>
  <r>
    <n v="1438"/>
    <x v="7"/>
    <x v="2"/>
    <s v="Billing Officer"/>
    <x v="293"/>
    <d v="2023-06-11T00:00:00"/>
    <n v="4"/>
    <d v="2023-06-15T00:00:00"/>
    <n v="8"/>
    <d v="2023-07-15T00:00:00"/>
    <n v="30"/>
    <s v="C2761"/>
    <s v="Candidate 1761"/>
    <s v="29-05-2023"/>
    <n v="45075"/>
    <x v="1"/>
    <n v="6"/>
    <n v="45259"/>
    <s v="Yes"/>
    <d v="2023-06-17T00:00:00"/>
    <n v="19"/>
    <s v="FAILED"/>
    <x v="0"/>
    <m/>
    <x v="5"/>
    <m/>
    <x v="1"/>
    <m/>
    <m/>
    <x v="3"/>
    <m/>
    <m/>
    <m/>
    <m/>
    <m/>
    <s v="Candidate"/>
    <m/>
    <m/>
    <m/>
    <m/>
  </r>
  <r>
    <n v="1431"/>
    <x v="7"/>
    <x v="2"/>
    <s v="Billing Officer"/>
    <x v="272"/>
    <d v="2023-06-11T00:00:00"/>
    <n v="2"/>
    <d v="2023-06-15T00:00:00"/>
    <n v="6"/>
    <d v="2023-06-21T00:00:00"/>
    <n v="6"/>
    <s v="C2762"/>
    <s v="Candidate 1762"/>
    <s v="16-06-2023"/>
    <n v="45093"/>
    <x v="1"/>
    <n v="3"/>
    <n v="45185"/>
    <s v="Yes"/>
    <d v="2023-06-24T00:00:00"/>
    <n v="8"/>
    <s v="Pending"/>
    <x v="0"/>
    <m/>
    <x v="0"/>
    <d v="2023-06-28T00:00:00"/>
    <x v="3"/>
    <m/>
    <m/>
    <x v="253"/>
    <n v="2"/>
    <m/>
    <m/>
    <m/>
    <m/>
    <s v="Not rejected"/>
    <m/>
    <m/>
    <m/>
    <m/>
  </r>
  <r>
    <n v="1333"/>
    <x v="7"/>
    <x v="2"/>
    <s v="Billing Officer"/>
    <x v="184"/>
    <d v="2023-09-03T00:00:00"/>
    <n v="3"/>
    <d v="2023-09-05T00:00:00"/>
    <n v="5"/>
    <d v="2023-09-20T00:00:00"/>
    <n v="15"/>
    <s v="C2763"/>
    <s v="Candidate 1763"/>
    <s v="Sep 09 2023"/>
    <n v="45178"/>
    <x v="2"/>
    <n v="3"/>
    <n v="45269"/>
    <s v="Yes"/>
    <d v="2023-09-16T00:00:00"/>
    <n v="7"/>
    <s v="FAILED"/>
    <x v="0"/>
    <m/>
    <x v="4"/>
    <m/>
    <x v="1"/>
    <m/>
    <m/>
    <x v="3"/>
    <m/>
    <m/>
    <m/>
    <m/>
    <m/>
    <s v="Company"/>
    <m/>
    <m/>
    <m/>
    <m/>
  </r>
  <r>
    <n v="1331"/>
    <x v="7"/>
    <x v="2"/>
    <s v="Billing Officer"/>
    <x v="145"/>
    <d v="2023-08-31T00:00:00"/>
    <n v="4"/>
    <d v="2023-09-05T00:00:00"/>
    <n v="9"/>
    <d v="2023-09-20T00:00:00"/>
    <n v="15"/>
    <s v="C2764"/>
    <s v="Candidate 1764"/>
    <s v="28-08-2023"/>
    <n v="45166"/>
    <x v="1"/>
    <n v="6"/>
    <n v="45350"/>
    <s v="Yes"/>
    <d v="2023-09-10T00:00:00"/>
    <n v="13"/>
    <s v="Accepted"/>
    <x v="1"/>
    <n v="17"/>
    <x v="0"/>
    <d v="2023-09-16T00:00:00"/>
    <x v="2"/>
    <d v="2023-09-11T00:00:00"/>
    <d v="2023-09-13T00:00:00"/>
    <x v="91"/>
    <n v="4"/>
    <d v="2023-09-19T00:00:00"/>
    <d v="2023-09-21T00:00:00"/>
    <d v="2023-09-25T00:00:00"/>
    <n v="12"/>
    <s v="Not rejected"/>
    <d v="2023-09-23T00:00:00"/>
    <d v="2023-10-08T00:00:00"/>
    <n v="4"/>
    <n v="17"/>
  </r>
  <r>
    <n v="1310"/>
    <x v="7"/>
    <x v="2"/>
    <s v="Billing Officer"/>
    <x v="267"/>
    <d v="2022-12-24T00:00:00"/>
    <n v="1"/>
    <d v="2022-12-27T00:00:00"/>
    <n v="4"/>
    <d v="2023-01-05T00:00:00"/>
    <n v="9"/>
    <s v="C2765"/>
    <s v="Candidate 1765"/>
    <s v="Dec 26 2022"/>
    <n v="44921"/>
    <x v="2"/>
    <n v="6"/>
    <n v="45103"/>
    <s v="Yes"/>
    <d v="2023-01-08T00:00:00"/>
    <n v="13"/>
    <s v="FAILED"/>
    <x v="0"/>
    <m/>
    <x v="2"/>
    <m/>
    <x v="1"/>
    <m/>
    <m/>
    <x v="231"/>
    <n v="4"/>
    <m/>
    <m/>
    <m/>
    <m/>
    <s v="Company"/>
    <m/>
    <m/>
    <m/>
    <m/>
  </r>
  <r>
    <n v="1304"/>
    <x v="7"/>
    <x v="2"/>
    <s v="Billing Officer"/>
    <x v="205"/>
    <d v="2022-12-21T00:00:00"/>
    <n v="4"/>
    <d v="2022-12-27T00:00:00"/>
    <n v="10"/>
    <d v="2023-01-02T00:00:00"/>
    <n v="6"/>
    <s v="C2766"/>
    <s v="Candidate 1766"/>
    <s v="14-12-2022"/>
    <n v="44909"/>
    <x v="1"/>
    <n v="6"/>
    <n v="45091"/>
    <s v="Yes"/>
    <d v="2023-01-02T00:00:00"/>
    <n v="19"/>
    <s v="decline"/>
    <x v="0"/>
    <m/>
    <x v="0"/>
    <d v="2023-01-06T00:00:00"/>
    <x v="0"/>
    <m/>
    <m/>
    <x v="334"/>
    <n v="2"/>
    <m/>
    <m/>
    <m/>
    <m/>
    <s v="Not rejected"/>
    <m/>
    <m/>
    <m/>
    <m/>
  </r>
  <r>
    <n v="1282"/>
    <x v="7"/>
    <x v="2"/>
    <s v="Billing Officer"/>
    <x v="441"/>
    <d v="2022-03-24T00:00:00"/>
    <n v="1"/>
    <d v="2022-03-30T00:00:00"/>
    <n v="7"/>
    <d v="2022-04-20T00:00:00"/>
    <n v="21"/>
    <s v="C2769"/>
    <s v="Candidate 1769"/>
    <s v="26-03-2022"/>
    <n v="44646"/>
    <x v="0"/>
    <n v="3"/>
    <n v="44738"/>
    <s v="Yes"/>
    <d v="2022-04-08T00:00:00"/>
    <n v="13"/>
    <s v="FAILED"/>
    <x v="0"/>
    <m/>
    <x v="2"/>
    <m/>
    <x v="1"/>
    <m/>
    <m/>
    <x v="105"/>
    <n v="4"/>
    <m/>
    <m/>
    <m/>
    <m/>
    <s v="Candidate"/>
    <m/>
    <m/>
    <m/>
    <m/>
  </r>
  <r>
    <n v="1266"/>
    <x v="7"/>
    <x v="2"/>
    <s v="Billing Officer"/>
    <x v="213"/>
    <d v="2023-03-14T00:00:00"/>
    <n v="1"/>
    <d v="2023-03-20T00:00:00"/>
    <n v="7"/>
    <d v="2023-04-04T00:00:00"/>
    <n v="15"/>
    <s v="C2770"/>
    <s v="Candidate 1770"/>
    <s v="09-03-2023"/>
    <n v="44994"/>
    <x v="0"/>
    <n v="6"/>
    <n v="45178"/>
    <s v="Yes"/>
    <d v="2023-03-25T00:00:00"/>
    <n v="16"/>
    <s v="FAILED"/>
    <x v="0"/>
    <m/>
    <x v="3"/>
    <m/>
    <x v="1"/>
    <m/>
    <m/>
    <x v="3"/>
    <m/>
    <m/>
    <m/>
    <m/>
    <m/>
    <s v="Candidate"/>
    <m/>
    <m/>
    <m/>
    <m/>
  </r>
  <r>
    <n v="1265"/>
    <x v="7"/>
    <x v="2"/>
    <s v="Billing Officer"/>
    <x v="488"/>
    <d v="2023-03-17T00:00:00"/>
    <n v="2"/>
    <d v="2023-03-20T00:00:00"/>
    <n v="5"/>
    <d v="2023-04-05T00:00:00"/>
    <n v="16"/>
    <s v="C2771"/>
    <s v="Candidate 1771"/>
    <s v="11-03-2023"/>
    <n v="44996"/>
    <x v="1"/>
    <n v="6"/>
    <n v="45180"/>
    <s v="Yes"/>
    <d v="2023-03-22T00:00:00"/>
    <n v="11"/>
    <s v="FAILED"/>
    <x v="0"/>
    <m/>
    <x v="2"/>
    <m/>
    <x v="1"/>
    <m/>
    <m/>
    <x v="167"/>
    <n v="3"/>
    <m/>
    <m/>
    <m/>
    <m/>
    <s v="Company"/>
    <m/>
    <m/>
    <m/>
    <m/>
  </r>
  <r>
    <n v="1252"/>
    <x v="7"/>
    <x v="2"/>
    <s v="Billing Officer"/>
    <x v="404"/>
    <d v="2022-06-25T00:00:00"/>
    <n v="4"/>
    <d v="2022-07-01T00:00:00"/>
    <n v="10"/>
    <d v="2022-07-09T00:00:00"/>
    <n v="8"/>
    <s v="C2772"/>
    <s v="Candidate 1772"/>
    <s v="06-07-2022"/>
    <n v="44748"/>
    <x v="2"/>
    <n v="3"/>
    <n v="44840"/>
    <s v="Yes"/>
    <d v="2022-07-14T00:00:00"/>
    <n v="8"/>
    <s v="FAILED"/>
    <x v="0"/>
    <m/>
    <x v="3"/>
    <m/>
    <x v="1"/>
    <m/>
    <m/>
    <x v="348"/>
    <n v="4"/>
    <m/>
    <m/>
    <m/>
    <m/>
    <s v="Company"/>
    <m/>
    <m/>
    <m/>
    <m/>
  </r>
  <r>
    <n v="1038"/>
    <x v="7"/>
    <x v="2"/>
    <s v="Billing Officer"/>
    <x v="281"/>
    <d v="2023-03-05T00:00:00"/>
    <n v="3"/>
    <d v="2023-03-08T00:00:00"/>
    <n v="6"/>
    <d v="2023-03-17T00:00:00"/>
    <n v="9"/>
    <s v="C2773"/>
    <s v="Candidate 1773"/>
    <s v="03-02-2023"/>
    <n v="44960"/>
    <x v="0"/>
    <n v="3"/>
    <n v="45049"/>
    <s v="Yes"/>
    <d v="2023-03-16T00:00:00"/>
    <n v="41"/>
    <s v="FAILED"/>
    <x v="0"/>
    <m/>
    <x v="3"/>
    <m/>
    <x v="1"/>
    <m/>
    <m/>
    <x v="82"/>
    <n v="3"/>
    <m/>
    <m/>
    <m/>
    <m/>
    <s v="Candidate"/>
    <m/>
    <m/>
    <m/>
    <m/>
  </r>
  <r>
    <n v="1033"/>
    <x v="7"/>
    <x v="2"/>
    <s v="Billing Officer"/>
    <x v="177"/>
    <d v="2023-03-04T00:00:00"/>
    <n v="4"/>
    <d v="2023-03-08T00:00:00"/>
    <n v="8"/>
    <d v="2023-03-22T00:00:00"/>
    <n v="14"/>
    <s v="C2774"/>
    <s v="Candidate 1774"/>
    <s v="03-07-2023"/>
    <n v="44992"/>
    <x v="2"/>
    <n v="6"/>
    <n v="45176"/>
    <s v="Yes"/>
    <d v="2023-03-12T00:00:00"/>
    <n v="5"/>
    <s v="decline"/>
    <x v="0"/>
    <m/>
    <x v="0"/>
    <d v="2023-03-17T00:00:00"/>
    <x v="0"/>
    <m/>
    <m/>
    <x v="17"/>
    <n v="3"/>
    <m/>
    <m/>
    <m/>
    <m/>
    <s v="Not rejected"/>
    <m/>
    <m/>
    <m/>
    <m/>
  </r>
  <r>
    <n v="1017"/>
    <x v="7"/>
    <x v="2"/>
    <s v="Billing Officer"/>
    <x v="112"/>
    <d v="2022-02-07T00:00:00"/>
    <n v="1"/>
    <d v="2022-02-10T00:00:00"/>
    <n v="4"/>
    <d v="2022-03-05T00:00:00"/>
    <n v="23"/>
    <s v="C2775"/>
    <s v="Candidate 1775"/>
    <s v="17-02-2022"/>
    <n v="44609"/>
    <x v="1"/>
    <n v="3"/>
    <n v="44698"/>
    <s v="Yes"/>
    <d v="2022-02-23T00:00:00"/>
    <n v="6"/>
    <s v="FAILED"/>
    <x v="0"/>
    <m/>
    <x v="1"/>
    <m/>
    <x v="1"/>
    <m/>
    <m/>
    <x v="59"/>
    <n v="2"/>
    <m/>
    <m/>
    <m/>
    <m/>
    <s v="Candidate"/>
    <m/>
    <m/>
    <m/>
    <m/>
  </r>
  <r>
    <n v="965"/>
    <x v="7"/>
    <x v="2"/>
    <s v="Billing Officer"/>
    <x v="457"/>
    <d v="2023-07-14T00:00:00"/>
    <n v="1"/>
    <d v="2023-07-20T00:00:00"/>
    <n v="7"/>
    <d v="2023-08-08T00:00:00"/>
    <n v="19"/>
    <s v="C2778"/>
    <s v="Candidate 1778"/>
    <s v="09-07-2023"/>
    <n v="45116"/>
    <x v="1"/>
    <n v="6"/>
    <n v="45300"/>
    <s v="Yes"/>
    <d v="2023-07-23T00:00:00"/>
    <n v="14"/>
    <s v="Accepted"/>
    <x v="1"/>
    <n v="13"/>
    <x v="0"/>
    <d v="2023-07-30T00:00:00"/>
    <x v="2"/>
    <d v="2023-07-24T00:00:00"/>
    <d v="2023-07-26T00:00:00"/>
    <x v="452"/>
    <n v="3"/>
    <d v="2023-07-27T00:00:00"/>
    <d v="2023-07-30T00:00:00"/>
    <d v="2023-08-05T00:00:00"/>
    <n v="10"/>
    <s v="Not rejected"/>
    <d v="2023-08-02T00:00:00"/>
    <d v="2023-08-17T00:00:00"/>
    <n v="6"/>
    <n v="18"/>
  </r>
  <r>
    <n v="887"/>
    <x v="7"/>
    <x v="2"/>
    <s v="Billing Officer"/>
    <x v="36"/>
    <d v="2022-09-23T00:00:00"/>
    <n v="3"/>
    <d v="2022-09-27T00:00:00"/>
    <n v="7"/>
    <d v="2022-10-02T00:00:00"/>
    <n v="5"/>
    <s v="C2779"/>
    <s v="Candidate 1779"/>
    <s v="09-25-2022"/>
    <n v="44829"/>
    <x v="0"/>
    <n v="6"/>
    <n v="45010"/>
    <s v="Yes"/>
    <d v="2022-10-14T00:00:00"/>
    <n v="19"/>
    <s v="FAILED"/>
    <x v="0"/>
    <m/>
    <x v="3"/>
    <m/>
    <x v="1"/>
    <m/>
    <m/>
    <x v="3"/>
    <m/>
    <m/>
    <m/>
    <m/>
    <m/>
    <s v="Company"/>
    <m/>
    <m/>
    <m/>
    <m/>
  </r>
  <r>
    <n v="851"/>
    <x v="7"/>
    <x v="2"/>
    <s v="Billing Officer"/>
    <x v="460"/>
    <d v="2023-02-06T00:00:00"/>
    <n v="2"/>
    <d v="2023-02-07T00:00:00"/>
    <n v="3"/>
    <d v="2023-02-12T00:00:00"/>
    <n v="5"/>
    <s v="C2781"/>
    <s v="Candidate 1781"/>
    <s v="Feb 03 2023"/>
    <n v="44960"/>
    <x v="0"/>
    <n v="3"/>
    <n v="45049"/>
    <s v="Yes"/>
    <d v="2023-02-12T00:00:00"/>
    <n v="9"/>
    <s v="decline"/>
    <x v="0"/>
    <m/>
    <x v="0"/>
    <d v="2023-02-17T00:00:00"/>
    <x v="0"/>
    <m/>
    <m/>
    <x v="229"/>
    <n v="2"/>
    <m/>
    <m/>
    <m/>
    <m/>
    <s v="Not rejected"/>
    <m/>
    <m/>
    <m/>
    <m/>
  </r>
  <r>
    <n v="702"/>
    <x v="7"/>
    <x v="2"/>
    <s v="Billing Officer"/>
    <x v="489"/>
    <d v="2023-07-13T00:00:00"/>
    <n v="1"/>
    <d v="2023-07-14T00:00:00"/>
    <n v="2"/>
    <d v="2023-07-22T00:00:00"/>
    <n v="8"/>
    <s v="C2785"/>
    <s v="Candidate 1785"/>
    <s v="07-10-2023"/>
    <n v="45117"/>
    <x v="2"/>
    <n v="6"/>
    <n v="45301"/>
    <s v="Yes"/>
    <d v="2023-07-19T00:00:00"/>
    <n v="9"/>
    <s v="FAILED"/>
    <x v="0"/>
    <m/>
    <x v="3"/>
    <m/>
    <x v="1"/>
    <m/>
    <m/>
    <x v="453"/>
    <n v="1"/>
    <m/>
    <m/>
    <m/>
    <m/>
    <s v="Company"/>
    <m/>
    <m/>
    <m/>
    <m/>
  </r>
  <r>
    <n v="607"/>
    <x v="7"/>
    <x v="2"/>
    <s v="Billing Officer"/>
    <x v="414"/>
    <d v="2022-01-10T00:00:00"/>
    <n v="2"/>
    <d v="2022-01-15T00:00:00"/>
    <n v="7"/>
    <d v="2022-02-03T00:00:00"/>
    <n v="19"/>
    <s v="C2786"/>
    <s v="Candidate 1786"/>
    <s v="05-01-2022"/>
    <n v="44566"/>
    <x v="1"/>
    <n v="6"/>
    <n v="44747"/>
    <s v="Yes"/>
    <d v="2022-01-20T00:00:00"/>
    <n v="15"/>
    <s v="decline"/>
    <x v="0"/>
    <m/>
    <x v="0"/>
    <d v="2022-01-27T00:00:00"/>
    <x v="0"/>
    <m/>
    <m/>
    <x v="266"/>
    <n v="3"/>
    <m/>
    <m/>
    <m/>
    <m/>
    <s v="Not rejected"/>
    <m/>
    <m/>
    <m/>
    <m/>
  </r>
  <r>
    <n v="599"/>
    <x v="7"/>
    <x v="2"/>
    <s v="Billing Officer"/>
    <x v="490"/>
    <d v="2022-11-18T00:00:00"/>
    <n v="2"/>
    <d v="2022-11-21T00:00:00"/>
    <n v="5"/>
    <d v="2022-11-26T00:00:00"/>
    <n v="5"/>
    <s v="C2788"/>
    <s v="Candidate 1788"/>
    <s v="11-25-2022"/>
    <n v="44890"/>
    <x v="2"/>
    <n v="6"/>
    <n v="45071"/>
    <s v="Yes"/>
    <d v="2022-12-04T00:00:00"/>
    <n v="9"/>
    <s v="FAILED"/>
    <x v="0"/>
    <m/>
    <x v="2"/>
    <m/>
    <x v="1"/>
    <m/>
    <m/>
    <x v="3"/>
    <m/>
    <m/>
    <m/>
    <m/>
    <m/>
    <s v="Candidate"/>
    <m/>
    <m/>
    <m/>
    <m/>
  </r>
  <r>
    <n v="460"/>
    <x v="7"/>
    <x v="2"/>
    <s v="Billing Officer"/>
    <x v="419"/>
    <d v="2023-02-16T00:00:00"/>
    <n v="3"/>
    <d v="2023-02-22T00:00:00"/>
    <n v="9"/>
    <d v="2023-03-19T00:00:00"/>
    <n v="25"/>
    <s v="C2789"/>
    <s v="Candidate 1789"/>
    <s v="09-02-2023"/>
    <n v="44966"/>
    <x v="2"/>
    <n v="3"/>
    <n v="45055"/>
    <s v="Yes"/>
    <d v="2023-02-27T00:00:00"/>
    <n v="18"/>
    <s v="decline"/>
    <x v="0"/>
    <m/>
    <x v="0"/>
    <d v="2023-03-04T00:00:00"/>
    <x v="0"/>
    <m/>
    <m/>
    <x v="341"/>
    <n v="2"/>
    <m/>
    <m/>
    <m/>
    <m/>
    <s v="Not rejected"/>
    <m/>
    <m/>
    <m/>
    <m/>
  </r>
  <r>
    <n v="453"/>
    <x v="7"/>
    <x v="2"/>
    <s v="Billing Officer"/>
    <x v="18"/>
    <d v="2023-02-16T00:00:00"/>
    <n v="4"/>
    <d v="2023-02-22T00:00:00"/>
    <n v="10"/>
    <d v="2023-03-20T00:00:00"/>
    <n v="26"/>
    <s v="C2791"/>
    <s v="Candidate 1791"/>
    <s v="Feb 15 2023"/>
    <n v="44972"/>
    <x v="0"/>
    <n v="6"/>
    <n v="45153"/>
    <s v="Yes"/>
    <d v="2023-02-26T00:00:00"/>
    <n v="11"/>
    <s v="FAILED"/>
    <x v="0"/>
    <m/>
    <x v="2"/>
    <m/>
    <x v="1"/>
    <m/>
    <m/>
    <x v="3"/>
    <m/>
    <m/>
    <m/>
    <m/>
    <m/>
    <s v="Company"/>
    <m/>
    <m/>
    <m/>
    <m/>
  </r>
  <r>
    <n v="394"/>
    <x v="7"/>
    <x v="2"/>
    <s v="Billing Officer"/>
    <x v="480"/>
    <d v="2023-02-19T00:00:00"/>
    <n v="3"/>
    <d v="2023-02-20T00:00:00"/>
    <n v="4"/>
    <d v="2023-03-02T00:00:00"/>
    <n v="10"/>
    <s v="C2792"/>
    <s v="Candidate 1792"/>
    <s v="11-02-2023"/>
    <n v="44968"/>
    <x v="0"/>
    <n v="3"/>
    <n v="45057"/>
    <s v="Yes"/>
    <d v="2023-02-27T00:00:00"/>
    <n v="16"/>
    <s v="decline"/>
    <x v="0"/>
    <m/>
    <x v="0"/>
    <d v="2023-03-01T00:00:00"/>
    <x v="0"/>
    <m/>
    <m/>
    <x v="454"/>
    <n v="1"/>
    <m/>
    <m/>
    <m/>
    <m/>
    <s v="Not rejected"/>
    <m/>
    <m/>
    <m/>
    <m/>
  </r>
  <r>
    <n v="290"/>
    <x v="7"/>
    <x v="2"/>
    <s v="Billing Officer"/>
    <x v="466"/>
    <d v="2022-05-23T00:00:00"/>
    <n v="4"/>
    <d v="2022-05-25T00:00:00"/>
    <n v="6"/>
    <d v="2022-06-09T00:00:00"/>
    <n v="15"/>
    <s v="C2794"/>
    <s v="Candidate 1794"/>
    <s v="16-05-2022"/>
    <n v="44697"/>
    <x v="0"/>
    <n v="6"/>
    <n v="44881"/>
    <s v="Yes"/>
    <d v="2022-06-03T00:00:00"/>
    <n v="18"/>
    <s v="decline"/>
    <x v="0"/>
    <m/>
    <x v="0"/>
    <d v="2022-06-10T00:00:00"/>
    <x v="0"/>
    <m/>
    <m/>
    <x v="424"/>
    <n v="3"/>
    <m/>
    <m/>
    <m/>
    <m/>
    <s v="Not rejected"/>
    <m/>
    <m/>
    <m/>
    <m/>
  </r>
  <r>
    <n v="288"/>
    <x v="7"/>
    <x v="2"/>
    <s v="Billing Officer"/>
    <x v="466"/>
    <d v="2022-05-20T00:00:00"/>
    <n v="1"/>
    <d v="2022-05-25T00:00:00"/>
    <n v="6"/>
    <d v="2022-06-07T00:00:00"/>
    <n v="13"/>
    <s v="C2795"/>
    <s v="Candidate 1795"/>
    <s v="09-05-2022"/>
    <n v="44690"/>
    <x v="0"/>
    <n v="3"/>
    <n v="44782"/>
    <s v="Yes"/>
    <d v="2022-05-28T00:00:00"/>
    <n v="19"/>
    <s v="decline"/>
    <x v="0"/>
    <m/>
    <x v="0"/>
    <d v="2022-05-31T00:00:00"/>
    <x v="0"/>
    <m/>
    <m/>
    <x v="455"/>
    <n v="1"/>
    <m/>
    <m/>
    <m/>
    <m/>
    <s v="Not rejected"/>
    <m/>
    <m/>
    <m/>
    <m/>
  </r>
  <r>
    <n v="206"/>
    <x v="7"/>
    <x v="2"/>
    <s v="Billing Officer"/>
    <x v="196"/>
    <d v="2022-07-06T00:00:00"/>
    <n v="1"/>
    <d v="2022-07-12T00:00:00"/>
    <n v="7"/>
    <d v="2022-07-19T00:00:00"/>
    <n v="7"/>
    <s v="C2797"/>
    <s v="Candidate 1797"/>
    <s v="Jun 29 2022"/>
    <n v="44741"/>
    <x v="0"/>
    <n v="3"/>
    <n v="44833"/>
    <s v="Yes"/>
    <d v="2022-07-18T00:00:00"/>
    <n v="19"/>
    <s v="FAILED"/>
    <x v="0"/>
    <m/>
    <x v="3"/>
    <m/>
    <x v="1"/>
    <m/>
    <m/>
    <x v="395"/>
    <n v="3"/>
    <m/>
    <m/>
    <m/>
    <m/>
    <s v="Candidate"/>
    <m/>
    <m/>
    <m/>
    <m/>
  </r>
  <r>
    <n v="205"/>
    <x v="7"/>
    <x v="2"/>
    <s v="Billing Officer"/>
    <x v="110"/>
    <d v="2022-07-09T00:00:00"/>
    <n v="1"/>
    <d v="2022-07-12T00:00:00"/>
    <n v="4"/>
    <d v="2022-08-07T00:00:00"/>
    <n v="26"/>
    <s v="C2798"/>
    <s v="Candidate 1798"/>
    <s v="06-07-2022"/>
    <n v="44748"/>
    <x v="2"/>
    <n v="6"/>
    <n v="44932"/>
    <s v="Yes"/>
    <d v="2022-07-16T00:00:00"/>
    <n v="10"/>
    <s v="FAILED"/>
    <x v="0"/>
    <m/>
    <x v="5"/>
    <m/>
    <x v="1"/>
    <m/>
    <m/>
    <x v="239"/>
    <n v="4"/>
    <m/>
    <m/>
    <m/>
    <m/>
    <s v="Company"/>
    <m/>
    <m/>
    <m/>
    <m/>
  </r>
  <r>
    <n v="180"/>
    <x v="7"/>
    <x v="2"/>
    <s v="Billing Officer"/>
    <x v="310"/>
    <d v="2023-06-14T00:00:00"/>
    <n v="3"/>
    <d v="2023-06-20T00:00:00"/>
    <n v="9"/>
    <d v="2023-06-30T00:00:00"/>
    <n v="10"/>
    <s v="C2799"/>
    <s v="Candidate 1799"/>
    <s v="06-13-2023"/>
    <n v="45090"/>
    <x v="1"/>
    <n v="6"/>
    <n v="45273"/>
    <s v="Yes"/>
    <d v="2023-06-29T00:00:00"/>
    <n v="16"/>
    <s v="FAILED"/>
    <x v="0"/>
    <m/>
    <x v="3"/>
    <m/>
    <x v="1"/>
    <m/>
    <m/>
    <x v="223"/>
    <n v="1"/>
    <m/>
    <m/>
    <m/>
    <m/>
    <s v="Candidate"/>
    <m/>
    <m/>
    <m/>
    <m/>
  </r>
  <r>
    <n v="74"/>
    <x v="7"/>
    <x v="2"/>
    <s v="Billing Officer"/>
    <x v="467"/>
    <d v="2022-07-07T00:00:00"/>
    <n v="4"/>
    <d v="2022-07-12T00:00:00"/>
    <n v="9"/>
    <d v="2022-07-31T00:00:00"/>
    <n v="19"/>
    <s v="C2803"/>
    <s v="Candidate 1803"/>
    <s v="Jul 19 2022"/>
    <n v="44761"/>
    <x v="2"/>
    <n v="6"/>
    <n v="44945"/>
    <s v="Yes"/>
    <d v="2022-07-28T00:00:00"/>
    <n v="9"/>
    <s v="decline"/>
    <x v="0"/>
    <m/>
    <x v="0"/>
    <d v="2022-08-04T00:00:00"/>
    <x v="0"/>
    <m/>
    <m/>
    <x v="40"/>
    <n v="4"/>
    <m/>
    <m/>
    <m/>
    <m/>
    <s v="Not rejected"/>
    <m/>
    <m/>
    <m/>
    <m/>
  </r>
  <r>
    <n v="72"/>
    <x v="7"/>
    <x v="2"/>
    <s v="Billing Officer"/>
    <x v="110"/>
    <d v="2022-07-11T00:00:00"/>
    <n v="3"/>
    <d v="2022-07-12T00:00:00"/>
    <n v="4"/>
    <d v="2022-07-17T00:00:00"/>
    <n v="5"/>
    <s v="C2804"/>
    <s v="Candidate 1804"/>
    <s v="07-04-2022"/>
    <n v="44658"/>
    <x v="1"/>
    <n v="6"/>
    <n v="44841"/>
    <s v="Yes"/>
    <d v="2022-07-14T00:00:00"/>
    <n v="98"/>
    <s v="decline"/>
    <x v="0"/>
    <m/>
    <x v="0"/>
    <d v="2022-07-19T00:00:00"/>
    <x v="0"/>
    <m/>
    <m/>
    <x v="389"/>
    <n v="2"/>
    <m/>
    <m/>
    <m/>
    <m/>
    <s v="Not rejected"/>
    <m/>
    <m/>
    <m/>
    <m/>
  </r>
  <r>
    <n v="15"/>
    <x v="7"/>
    <x v="2"/>
    <s v="Billing Officer"/>
    <x v="122"/>
    <d v="2022-03-18T00:00:00"/>
    <n v="1"/>
    <d v="2022-03-22T00:00:00"/>
    <n v="5"/>
    <d v="2022-03-29T00:00:00"/>
    <n v="7"/>
    <s v="C2805"/>
    <s v="Candidate 1805"/>
    <s v="13-03-2022"/>
    <n v="44633"/>
    <x v="0"/>
    <n v="3"/>
    <n v="44725"/>
    <s v="Yes"/>
    <d v="2022-03-24T00:00:00"/>
    <n v="11"/>
    <s v="Accepted"/>
    <x v="1"/>
    <n v="9"/>
    <x v="0"/>
    <d v="2022-03-26T00:00:00"/>
    <x v="2"/>
    <d v="2022-03-25T00:00:00"/>
    <d v="2022-03-26T00:00:00"/>
    <x v="456"/>
    <n v="1"/>
    <d v="2022-04-03T00:00:00"/>
    <d v="2022-04-05T00:00:00"/>
    <d v="2022-04-07T00:00:00"/>
    <n v="12"/>
    <s v="Not rejected"/>
    <d v="2022-04-06T00:00:00"/>
    <d v="2022-04-28T00:00:00"/>
    <n v="3"/>
    <n v="23"/>
  </r>
  <r>
    <n v="974"/>
    <x v="7"/>
    <x v="1"/>
    <s v="Associate Director"/>
    <x v="485"/>
    <d v="2022-07-16T00:00:00"/>
    <n v="4"/>
    <d v="2022-07-22T00:00:00"/>
    <n v="10"/>
    <d v="2022-08-11T00:00:00"/>
    <n v="20"/>
    <s v="C2815"/>
    <s v="Candidate 1815"/>
    <s v="07-22-2022"/>
    <n v="44764"/>
    <x v="2"/>
    <n v="3"/>
    <n v="44856"/>
    <s v="Yes"/>
    <d v="2022-08-08T00:00:00"/>
    <n v="17"/>
    <s v="decline"/>
    <x v="0"/>
    <m/>
    <x v="0"/>
    <d v="2022-08-13T00:00:00"/>
    <x v="0"/>
    <m/>
    <m/>
    <x v="457"/>
    <n v="4"/>
    <m/>
    <m/>
    <m/>
    <m/>
    <s v="Not rejected"/>
    <m/>
    <m/>
    <m/>
    <m/>
  </r>
  <r>
    <n v="961"/>
    <x v="7"/>
    <x v="1"/>
    <s v="Associate Director"/>
    <x v="37"/>
    <d v="2023-07-17T00:00:00"/>
    <n v="2"/>
    <d v="2023-07-20T00:00:00"/>
    <n v="5"/>
    <d v="2023-08-13T00:00:00"/>
    <n v="24"/>
    <s v="C2816"/>
    <s v="Candidate 1816"/>
    <s v="16-07-2023"/>
    <n v="45123"/>
    <x v="2"/>
    <n v="6"/>
    <n v="45307"/>
    <s v="Yes"/>
    <d v="2023-08-03T00:00:00"/>
    <n v="18"/>
    <s v="Accepted"/>
    <x v="1"/>
    <n v="25"/>
    <x v="0"/>
    <d v="2023-08-06T00:00:00"/>
    <x v="2"/>
    <d v="2023-08-05T00:00:00"/>
    <d v="2023-08-09T00:00:00"/>
    <x v="458"/>
    <n v="1"/>
    <d v="2023-08-11T00:00:00"/>
    <d v="2023-08-14T00:00:00"/>
    <d v="2023-08-18T00:00:00"/>
    <n v="9"/>
    <s v="Not rejected"/>
    <d v="2023-08-17T00:00:00"/>
    <d v="2023-08-28T00:00:00"/>
    <n v="6"/>
    <n v="14"/>
  </r>
  <r>
    <n v="896"/>
    <x v="7"/>
    <x v="1"/>
    <s v="Associate Director"/>
    <x v="11"/>
    <d v="2022-10-14T00:00:00"/>
    <n v="2"/>
    <d v="2022-10-16T00:00:00"/>
    <n v="4"/>
    <d v="2022-10-21T00:00:00"/>
    <n v="5"/>
    <s v="C2818"/>
    <s v="Candidate 1818"/>
    <s v="15-10-2022"/>
    <n v="44849"/>
    <x v="2"/>
    <n v="3"/>
    <n v="44941"/>
    <s v="Yes"/>
    <d v="2022-10-23T00:00:00"/>
    <n v="8"/>
    <s v="FAILED"/>
    <x v="0"/>
    <m/>
    <x v="4"/>
    <m/>
    <x v="1"/>
    <m/>
    <m/>
    <x v="427"/>
    <n v="2"/>
    <m/>
    <m/>
    <m/>
    <m/>
    <s v="Candidate"/>
    <m/>
    <m/>
    <m/>
    <m/>
  </r>
  <r>
    <n v="893"/>
    <x v="7"/>
    <x v="1"/>
    <s v="Principal Officer"/>
    <x v="436"/>
    <d v="2022-10-10T00:00:00"/>
    <n v="2"/>
    <d v="2022-10-16T00:00:00"/>
    <n v="8"/>
    <d v="2022-10-31T00:00:00"/>
    <n v="15"/>
    <s v="C2819"/>
    <s v="Candidate 1819"/>
    <s v="10-13-2022"/>
    <n v="44847"/>
    <x v="1"/>
    <n v="6"/>
    <n v="45029"/>
    <s v="Yes"/>
    <d v="2022-10-23T00:00:00"/>
    <n v="10"/>
    <s v="FAILED"/>
    <x v="0"/>
    <m/>
    <x v="3"/>
    <m/>
    <x v="1"/>
    <m/>
    <m/>
    <x v="3"/>
    <m/>
    <m/>
    <m/>
    <m/>
    <m/>
    <s v="Candidate"/>
    <m/>
    <m/>
    <m/>
    <m/>
  </r>
  <r>
    <n v="891"/>
    <x v="7"/>
    <x v="1"/>
    <s v="Principal Officer"/>
    <x v="458"/>
    <d v="2022-10-15T00:00:00"/>
    <n v="4"/>
    <d v="2022-10-16T00:00:00"/>
    <n v="5"/>
    <d v="2022-11-11T00:00:00"/>
    <n v="26"/>
    <s v="C2820"/>
    <s v="Candidate 1820"/>
    <s v="20-10-2022"/>
    <n v="44854"/>
    <x v="0"/>
    <n v="3"/>
    <n v="44946"/>
    <s v="Yes"/>
    <d v="2022-11-01T00:00:00"/>
    <n v="12"/>
    <s v="decline"/>
    <x v="0"/>
    <m/>
    <x v="0"/>
    <d v="2022-11-04T00:00:00"/>
    <x v="0"/>
    <m/>
    <m/>
    <x v="302"/>
    <n v="1"/>
    <m/>
    <m/>
    <m/>
    <m/>
    <s v="Not rejected"/>
    <m/>
    <m/>
    <m/>
    <m/>
  </r>
  <r>
    <n v="883"/>
    <x v="7"/>
    <x v="1"/>
    <s v="Principal Officer"/>
    <x v="36"/>
    <d v="2022-09-22T00:00:00"/>
    <n v="2"/>
    <d v="2022-09-27T00:00:00"/>
    <n v="7"/>
    <d v="2022-10-06T00:00:00"/>
    <n v="9"/>
    <s v="C2822"/>
    <s v="Candidate 1822"/>
    <s v="17-09-2022"/>
    <n v="44821"/>
    <x v="2"/>
    <n v="3"/>
    <n v="44912"/>
    <s v="Yes"/>
    <d v="2022-09-29T00:00:00"/>
    <n v="12"/>
    <s v="FAILED"/>
    <x v="0"/>
    <m/>
    <x v="4"/>
    <m/>
    <x v="1"/>
    <m/>
    <m/>
    <x v="3"/>
    <m/>
    <m/>
    <m/>
    <m/>
    <m/>
    <s v="Company"/>
    <m/>
    <m/>
    <m/>
    <m/>
  </r>
  <r>
    <n v="882"/>
    <x v="7"/>
    <x v="1"/>
    <s v="Principal Officer"/>
    <x v="173"/>
    <d v="2022-09-26T00:00:00"/>
    <n v="4"/>
    <d v="2022-09-27T00:00:00"/>
    <n v="5"/>
    <d v="2022-10-18T00:00:00"/>
    <n v="21"/>
    <s v="C2823"/>
    <s v="Candidate 1823"/>
    <s v="Sep 17 2022"/>
    <n v="44821"/>
    <x v="2"/>
    <n v="6"/>
    <n v="45002"/>
    <s v="Yes"/>
    <d v="2022-10-05T00:00:00"/>
    <n v="18"/>
    <s v="FAILED"/>
    <x v="0"/>
    <m/>
    <x v="2"/>
    <m/>
    <x v="1"/>
    <m/>
    <m/>
    <x v="315"/>
    <n v="4"/>
    <m/>
    <m/>
    <m/>
    <m/>
    <s v="Candidate"/>
    <m/>
    <m/>
    <m/>
    <m/>
  </r>
  <r>
    <n v="868"/>
    <x v="7"/>
    <x v="1"/>
    <s v="Principal Officer"/>
    <x v="420"/>
    <d v="2023-07-18T00:00:00"/>
    <n v="1"/>
    <d v="2023-07-24T00:00:00"/>
    <n v="7"/>
    <d v="2023-08-03T00:00:00"/>
    <n v="10"/>
    <s v="C2825"/>
    <s v="Candidate 1825"/>
    <s v="07-15-2023"/>
    <n v="45122"/>
    <x v="1"/>
    <n v="6"/>
    <n v="45306"/>
    <s v="Yes"/>
    <d v="2023-07-29T00:00:00"/>
    <n v="14"/>
    <s v="FAILED"/>
    <x v="0"/>
    <m/>
    <x v="3"/>
    <m/>
    <x v="1"/>
    <m/>
    <m/>
    <x v="359"/>
    <n v="3"/>
    <m/>
    <m/>
    <m/>
    <m/>
    <s v="Company"/>
    <m/>
    <m/>
    <m/>
    <m/>
  </r>
  <r>
    <n v="867"/>
    <x v="7"/>
    <x v="1"/>
    <s v="Principal Officer"/>
    <x v="162"/>
    <d v="2023-07-19T00:00:00"/>
    <n v="3"/>
    <d v="2023-07-24T00:00:00"/>
    <n v="8"/>
    <d v="2023-08-20T00:00:00"/>
    <n v="27"/>
    <s v="C2826"/>
    <s v="Candidate 1826"/>
    <s v="07-20-2023"/>
    <n v="45127"/>
    <x v="1"/>
    <n v="3"/>
    <n v="45219"/>
    <s v="Yes"/>
    <d v="2023-08-03T00:00:00"/>
    <n v="14"/>
    <s v="Accepted"/>
    <x v="1"/>
    <n v="22"/>
    <x v="0"/>
    <d v="2023-08-07T00:00:00"/>
    <x v="2"/>
    <d v="2023-08-04T00:00:00"/>
    <d v="2023-08-07T00:00:00"/>
    <x v="458"/>
    <n v="1"/>
    <d v="2023-08-13T00:00:00"/>
    <d v="2023-08-14T00:00:00"/>
    <d v="2023-08-20T00:00:00"/>
    <n v="13"/>
    <s v="Not rejected"/>
    <d v="2023-08-17T00:00:00"/>
    <d v="2023-09-01T00:00:00"/>
    <n v="4"/>
    <n v="18"/>
  </r>
  <r>
    <n v="857"/>
    <x v="7"/>
    <x v="1"/>
    <s v="Principal Officer"/>
    <x v="491"/>
    <d v="2023-02-04T00:00:00"/>
    <n v="4"/>
    <d v="2023-02-07T00:00:00"/>
    <n v="7"/>
    <d v="2023-02-28T00:00:00"/>
    <n v="21"/>
    <s v="C2827"/>
    <s v="Candidate 1827"/>
    <s v="05-02-2023"/>
    <n v="44962"/>
    <x v="2"/>
    <n v="6"/>
    <n v="45143"/>
    <s v="Yes"/>
    <d v="2023-02-16T00:00:00"/>
    <n v="11"/>
    <s v="Accepted"/>
    <x v="1"/>
    <n v="20"/>
    <x v="0"/>
    <d v="2023-02-20T00:00:00"/>
    <x v="2"/>
    <d v="2023-02-18T00:00:00"/>
    <d v="2023-02-20T00:00:00"/>
    <x v="324"/>
    <n v="3"/>
    <d v="2023-02-23T00:00:00"/>
    <d v="2023-02-27T00:00:00"/>
    <d v="2023-03-04T00:00:00"/>
    <n v="12"/>
    <s v="Not rejected"/>
    <d v="2023-03-02T00:00:00"/>
    <d v="2023-03-21T00:00:00"/>
    <n v="7"/>
    <n v="22"/>
  </r>
  <r>
    <n v="853"/>
    <x v="7"/>
    <x v="1"/>
    <s v="Principal Officer"/>
    <x v="491"/>
    <d v="2023-02-02T00:00:00"/>
    <n v="2"/>
    <d v="2023-02-07T00:00:00"/>
    <n v="7"/>
    <d v="2023-02-16T00:00:00"/>
    <n v="9"/>
    <s v="C2829"/>
    <s v="Candidate 1829"/>
    <s v="08-02-2023"/>
    <n v="44965"/>
    <x v="1"/>
    <n v="3"/>
    <n v="45054"/>
    <s v="Yes"/>
    <d v="2023-02-22T00:00:00"/>
    <n v="14"/>
    <s v="Accepted"/>
    <x v="1"/>
    <n v="28"/>
    <x v="0"/>
    <d v="2023-02-26T00:00:00"/>
    <x v="2"/>
    <d v="2023-02-24T00:00:00"/>
    <d v="2023-02-28T00:00:00"/>
    <x v="274"/>
    <n v="1"/>
    <d v="2023-02-27T00:00:00"/>
    <d v="2023-03-03T00:00:00"/>
    <d v="2023-03-06T00:00:00"/>
    <n v="6"/>
    <s v="Not rejected"/>
    <d v="2023-03-04T00:00:00"/>
    <d v="2023-03-23T00:00:00"/>
    <n v="5"/>
    <n v="20"/>
  </r>
  <r>
    <n v="709"/>
    <x v="7"/>
    <x v="1"/>
    <s v="Principal Officer"/>
    <x v="315"/>
    <d v="2023-07-10T00:00:00"/>
    <n v="4"/>
    <d v="2023-07-14T00:00:00"/>
    <n v="8"/>
    <d v="2023-08-09T00:00:00"/>
    <n v="26"/>
    <s v="C2832"/>
    <s v="Candidate 1832"/>
    <s v="16-07-2023"/>
    <n v="45123"/>
    <x v="0"/>
    <n v="3"/>
    <n v="45215"/>
    <s v="Yes"/>
    <d v="2023-07-29T00:00:00"/>
    <n v="13"/>
    <s v="FAILED"/>
    <x v="0"/>
    <m/>
    <x v="4"/>
    <m/>
    <x v="1"/>
    <m/>
    <m/>
    <x v="459"/>
    <n v="4"/>
    <m/>
    <m/>
    <m/>
    <m/>
    <s v="Company"/>
    <m/>
    <m/>
    <m/>
    <m/>
  </r>
  <r>
    <n v="604"/>
    <x v="7"/>
    <x v="1"/>
    <s v="Principal Officer"/>
    <x v="385"/>
    <d v="2022-01-10T00:00:00"/>
    <n v="3"/>
    <d v="2022-01-15T00:00:00"/>
    <n v="8"/>
    <d v="2022-02-06T00:00:00"/>
    <n v="22"/>
    <s v="C2835"/>
    <s v="Candidate 1835"/>
    <s v="Jan 08 2022"/>
    <n v="44569"/>
    <x v="0"/>
    <n v="6"/>
    <n v="44750"/>
    <s v="Yes"/>
    <d v="2022-01-27T00:00:00"/>
    <n v="19"/>
    <s v="Pending"/>
    <x v="0"/>
    <m/>
    <x v="0"/>
    <d v="2022-02-02T00:00:00"/>
    <x v="3"/>
    <m/>
    <m/>
    <x v="439"/>
    <n v="3"/>
    <m/>
    <m/>
    <m/>
    <m/>
    <s v="Not rejected"/>
    <m/>
    <m/>
    <m/>
    <m/>
  </r>
  <r>
    <n v="603"/>
    <x v="7"/>
    <x v="1"/>
    <s v="Principal Officer"/>
    <x v="225"/>
    <d v="2022-01-12T00:00:00"/>
    <n v="1"/>
    <d v="2022-01-15T00:00:00"/>
    <n v="4"/>
    <d v="2022-01-30T00:00:00"/>
    <n v="15"/>
    <s v="C2836"/>
    <s v="Candidate 1836"/>
    <s v="Jan 10 2022"/>
    <n v="44571"/>
    <x v="1"/>
    <n v="3"/>
    <n v="44661"/>
    <s v="Yes"/>
    <d v="2022-01-28T00:00:00"/>
    <n v="18"/>
    <s v="Accepted"/>
    <x v="1"/>
    <n v="20"/>
    <x v="0"/>
    <d v="2022-02-05T00:00:00"/>
    <x v="2"/>
    <d v="2022-01-29T00:00:00"/>
    <d v="2022-01-31T00:00:00"/>
    <x v="421"/>
    <n v="4"/>
    <d v="2022-02-09T00:00:00"/>
    <d v="2022-02-11T00:00:00"/>
    <d v="2022-02-14T00:00:00"/>
    <n v="14"/>
    <s v="Not rejected"/>
    <d v="2022-02-12T00:00:00"/>
    <d v="2022-02-25T00:00:00"/>
    <n v="3"/>
    <n v="14"/>
  </r>
  <r>
    <n v="598"/>
    <x v="7"/>
    <x v="1"/>
    <s v="Principal Officer"/>
    <x v="492"/>
    <d v="2022-11-19T00:00:00"/>
    <n v="4"/>
    <d v="2022-11-21T00:00:00"/>
    <n v="6"/>
    <d v="2022-12-21T00:00:00"/>
    <n v="30"/>
    <s v="C2838"/>
    <s v="Candidate 1838"/>
    <s v="Nov 17 2022"/>
    <n v="44882"/>
    <x v="0"/>
    <n v="3"/>
    <n v="44974"/>
    <s v="Yes"/>
    <d v="2022-11-27T00:00:00"/>
    <n v="10"/>
    <s v="Accepted"/>
    <x v="1"/>
    <n v="15"/>
    <x v="0"/>
    <d v="2022-11-30T00:00:00"/>
    <x v="2"/>
    <d v="2022-11-29T00:00:00"/>
    <d v="2022-11-30T00:00:00"/>
    <x v="460"/>
    <n v="1"/>
    <d v="2022-12-03T00:00:00"/>
    <d v="2022-12-07T00:00:00"/>
    <d v="2022-12-12T00:00:00"/>
    <n v="12"/>
    <s v="Not rejected"/>
    <d v="2022-12-10T00:00:00"/>
    <d v="2022-12-24T00:00:00"/>
    <n v="7"/>
    <n v="17"/>
  </r>
  <r>
    <n v="596"/>
    <x v="7"/>
    <x v="1"/>
    <s v="Principal Officer"/>
    <x v="114"/>
    <d v="2022-11-16T00:00:00"/>
    <n v="3"/>
    <d v="2022-11-21T00:00:00"/>
    <n v="8"/>
    <d v="2022-12-16T00:00:00"/>
    <n v="25"/>
    <s v="C2839"/>
    <s v="Candidate 1839"/>
    <s v="24-11-2022"/>
    <n v="44889"/>
    <x v="0"/>
    <n v="3"/>
    <n v="44981"/>
    <s v="Yes"/>
    <d v="2022-11-30T00:00:00"/>
    <n v="6"/>
    <s v="Accepted"/>
    <x v="1"/>
    <n v="20"/>
    <x v="0"/>
    <d v="2022-12-05T00:00:00"/>
    <x v="2"/>
    <d v="2022-12-02T00:00:00"/>
    <d v="2022-12-03T00:00:00"/>
    <x v="61"/>
    <n v="3"/>
    <d v="2022-12-12T00:00:00"/>
    <d v="2022-12-14T00:00:00"/>
    <d v="2022-12-18T00:00:00"/>
    <n v="15"/>
    <s v="Not rejected"/>
    <d v="2022-12-15T00:00:00"/>
    <d v="2023-01-02T00:00:00"/>
    <n v="3"/>
    <n v="19"/>
  </r>
  <r>
    <n v="593"/>
    <x v="7"/>
    <x v="1"/>
    <s v="Principal Officer"/>
    <x v="479"/>
    <d v="2022-11-16T00:00:00"/>
    <n v="4"/>
    <d v="2022-11-21T00:00:00"/>
    <n v="9"/>
    <d v="2022-11-27T00:00:00"/>
    <n v="6"/>
    <s v="C2840"/>
    <s v="Candidate 1840"/>
    <s v="Nov 19 2022"/>
    <n v="44884"/>
    <x v="1"/>
    <n v="6"/>
    <n v="45065"/>
    <s v="Yes"/>
    <d v="2022-11-27T00:00:00"/>
    <n v="8"/>
    <s v="Accepted"/>
    <x v="1"/>
    <n v="19"/>
    <x v="0"/>
    <d v="2022-12-03T00:00:00"/>
    <x v="2"/>
    <d v="2022-11-29T00:00:00"/>
    <d v="2022-12-01T00:00:00"/>
    <x v="124"/>
    <n v="4"/>
    <d v="2022-12-05T00:00:00"/>
    <d v="2022-12-06T00:00:00"/>
    <d v="2022-12-08T00:00:00"/>
    <n v="7"/>
    <s v="Not rejected"/>
    <d v="2022-12-07T00:00:00"/>
    <d v="2022-12-28T00:00:00"/>
    <n v="2"/>
    <n v="22"/>
  </r>
  <r>
    <n v="592"/>
    <x v="7"/>
    <x v="1"/>
    <s v="Principal Officer"/>
    <x v="114"/>
    <d v="2022-11-15T00:00:00"/>
    <n v="2"/>
    <d v="2022-11-21T00:00:00"/>
    <n v="8"/>
    <d v="2022-12-07T00:00:00"/>
    <n v="16"/>
    <s v="C2841"/>
    <s v="Candidate 1841"/>
    <s v="Nov 16 2022"/>
    <n v="44881"/>
    <x v="0"/>
    <n v="6"/>
    <n v="45062"/>
    <s v="Yes"/>
    <d v="2022-12-02T00:00:00"/>
    <n v="16"/>
    <s v="Accepted"/>
    <x v="1"/>
    <n v="22"/>
    <x v="0"/>
    <d v="2022-12-07T00:00:00"/>
    <x v="2"/>
    <d v="2022-12-04T00:00:00"/>
    <d v="2022-12-05T00:00:00"/>
    <x v="61"/>
    <n v="1"/>
    <d v="2022-12-12T00:00:00"/>
    <d v="2022-12-14T00:00:00"/>
    <d v="2022-12-19T00:00:00"/>
    <n v="14"/>
    <s v="Not rejected"/>
    <d v="2022-12-17T00:00:00"/>
    <d v="2023-01-09T00:00:00"/>
    <n v="5"/>
    <n v="26"/>
  </r>
  <r>
    <n v="457"/>
    <x v="7"/>
    <x v="1"/>
    <s v="Principal Officer"/>
    <x v="419"/>
    <d v="2023-02-16T00:00:00"/>
    <n v="3"/>
    <d v="2023-02-22T00:00:00"/>
    <n v="9"/>
    <d v="2023-03-07T00:00:00"/>
    <n v="13"/>
    <s v="C2842"/>
    <s v="Candidate 1842"/>
    <s v="02-19-2023"/>
    <n v="44976"/>
    <x v="1"/>
    <n v="3"/>
    <n v="45065"/>
    <s v="Yes"/>
    <d v="2023-03-08T00:00:00"/>
    <n v="17"/>
    <s v="decline"/>
    <x v="0"/>
    <m/>
    <x v="0"/>
    <d v="2023-03-16T00:00:00"/>
    <x v="0"/>
    <m/>
    <m/>
    <x v="226"/>
    <n v="4"/>
    <m/>
    <m/>
    <m/>
    <m/>
    <s v="Not rejected"/>
    <m/>
    <m/>
    <m/>
    <m/>
  </r>
  <r>
    <n v="398"/>
    <x v="7"/>
    <x v="1"/>
    <s v="Principal Officer"/>
    <x v="18"/>
    <d v="2023-02-15T00:00:00"/>
    <n v="3"/>
    <d v="2023-02-20T00:00:00"/>
    <n v="8"/>
    <d v="2023-03-02T00:00:00"/>
    <n v="10"/>
    <s v="C2843"/>
    <s v="Candidate 1843"/>
    <s v="14-02-2023"/>
    <n v="44971"/>
    <x v="0"/>
    <n v="3"/>
    <n v="45060"/>
    <s v="Yes"/>
    <d v="2023-02-26T00:00:00"/>
    <n v="12"/>
    <s v="FAILED"/>
    <x v="0"/>
    <m/>
    <x v="2"/>
    <m/>
    <x v="1"/>
    <m/>
    <m/>
    <x v="323"/>
    <n v="4"/>
    <m/>
    <m/>
    <m/>
    <m/>
    <s v="Company"/>
    <m/>
    <m/>
    <m/>
    <m/>
  </r>
  <r>
    <n v="343"/>
    <x v="7"/>
    <x v="1"/>
    <s v="Principal Officer"/>
    <x v="493"/>
    <d v="2022-05-08T00:00:00"/>
    <n v="1"/>
    <d v="2022-05-09T00:00:00"/>
    <n v="2"/>
    <d v="2022-06-05T00:00:00"/>
    <n v="27"/>
    <s v="C2848"/>
    <s v="Candidate 1848"/>
    <s v="05-15-2022"/>
    <n v="44696"/>
    <x v="0"/>
    <n v="3"/>
    <n v="44788"/>
    <s v="Yes"/>
    <d v="2022-05-25T00:00:00"/>
    <n v="10"/>
    <s v="FAILED"/>
    <x v="0"/>
    <m/>
    <x v="5"/>
    <m/>
    <x v="1"/>
    <m/>
    <m/>
    <x v="370"/>
    <n v="1"/>
    <m/>
    <m/>
    <m/>
    <m/>
    <s v="Candidate"/>
    <m/>
    <m/>
    <m/>
    <m/>
  </r>
  <r>
    <n v="281"/>
    <x v="7"/>
    <x v="1"/>
    <s v="Director"/>
    <x v="54"/>
    <d v="2022-05-20T00:00:00"/>
    <n v="2"/>
    <d v="2022-05-25T00:00:00"/>
    <n v="7"/>
    <d v="2022-05-31T00:00:00"/>
    <n v="6"/>
    <s v="C2850"/>
    <s v="Candidate 1850"/>
    <s v="May 30 2022"/>
    <n v="44711"/>
    <x v="0"/>
    <n v="3"/>
    <n v="44803"/>
    <s v="Yes"/>
    <d v="2022-06-04T00:00:00"/>
    <n v="5"/>
    <s v="FAILED"/>
    <x v="0"/>
    <m/>
    <x v="4"/>
    <m/>
    <x v="1"/>
    <m/>
    <m/>
    <x v="461"/>
    <n v="3"/>
    <m/>
    <m/>
    <m/>
    <m/>
    <s v="Candidate"/>
    <m/>
    <m/>
    <m/>
    <m/>
  </r>
  <r>
    <n v="209"/>
    <x v="7"/>
    <x v="1"/>
    <s v="Director"/>
    <x v="277"/>
    <d v="2022-07-06T00:00:00"/>
    <n v="4"/>
    <d v="2022-07-12T00:00:00"/>
    <n v="10"/>
    <d v="2023-01-18T00:00:00"/>
    <n v="190"/>
    <s v="C2851"/>
    <s v="Candidate 1851"/>
    <s v="07-15-2022"/>
    <n v="44757"/>
    <x v="2"/>
    <n v="3"/>
    <n v="44849"/>
    <s v="Yes"/>
    <d v="2022-07-22T00:00:00"/>
    <n v="7"/>
    <s v="FAILED"/>
    <x v="0"/>
    <m/>
    <x v="2"/>
    <m/>
    <x v="1"/>
    <m/>
    <m/>
    <x v="70"/>
    <n v="4"/>
    <m/>
    <m/>
    <m/>
    <m/>
    <s v="Candidate"/>
    <m/>
    <m/>
    <m/>
    <m/>
  </r>
  <r>
    <n v="107"/>
    <x v="7"/>
    <x v="1"/>
    <s v="Director"/>
    <x v="73"/>
    <d v="2023-03-31T00:00:00"/>
    <n v="3"/>
    <d v="2023-04-03T00:00:00"/>
    <n v="6"/>
    <d v="2023-04-15T00:00:00"/>
    <n v="12"/>
    <s v="C2853"/>
    <s v="Candidate 1853"/>
    <s v="03-20-2023"/>
    <n v="45005"/>
    <x v="2"/>
    <n v="3"/>
    <n v="45097"/>
    <s v="Yes"/>
    <d v="2023-04-06T00:00:00"/>
    <n v="17"/>
    <s v="Pending"/>
    <x v="0"/>
    <m/>
    <x v="0"/>
    <d v="2023-04-14T00:00:00"/>
    <x v="3"/>
    <m/>
    <m/>
    <x v="67"/>
    <n v="4"/>
    <m/>
    <m/>
    <m/>
    <m/>
    <s v="Not rejected"/>
    <m/>
    <m/>
    <m/>
    <m/>
  </r>
  <r>
    <n v="75"/>
    <x v="7"/>
    <x v="1"/>
    <s v="Director"/>
    <x v="196"/>
    <d v="2022-07-06T00:00:00"/>
    <n v="1"/>
    <d v="2022-07-12T00:00:00"/>
    <n v="7"/>
    <d v="2022-07-29T00:00:00"/>
    <n v="17"/>
    <s v="C2855"/>
    <s v="Candidate 1855"/>
    <s v="11-07-2022"/>
    <n v="44753"/>
    <x v="0"/>
    <n v="6"/>
    <n v="44937"/>
    <s v="Yes"/>
    <d v="2022-07-27T00:00:00"/>
    <n v="16"/>
    <s v="FAILED"/>
    <x v="0"/>
    <m/>
    <x v="4"/>
    <m/>
    <x v="1"/>
    <m/>
    <m/>
    <x v="3"/>
    <m/>
    <m/>
    <m/>
    <m/>
    <m/>
    <s v="Candidate"/>
    <m/>
    <m/>
    <m/>
    <m/>
  </r>
  <r>
    <n v="73"/>
    <x v="7"/>
    <x v="1"/>
    <s v="Director"/>
    <x v="494"/>
    <d v="2022-07-07T00:00:00"/>
    <n v="1"/>
    <d v="2022-07-12T00:00:00"/>
    <n v="6"/>
    <d v="2022-08-09T00:00:00"/>
    <n v="28"/>
    <s v="C2856"/>
    <s v="Candidate 1856"/>
    <s v="07-02-2022"/>
    <n v="44599"/>
    <x v="1"/>
    <n v="6"/>
    <n v="44780"/>
    <s v="Yes"/>
    <d v="2022-07-17T00:00:00"/>
    <n v="160"/>
    <s v="Accepted"/>
    <x v="1"/>
    <n v="16"/>
    <x v="0"/>
    <d v="2022-07-22T00:00:00"/>
    <x v="2"/>
    <d v="2022-07-18T00:00:00"/>
    <d v="2022-07-22T00:00:00"/>
    <x v="395"/>
    <n v="4"/>
    <d v="2022-07-30T00:00:00"/>
    <d v="2022-08-03T00:00:00"/>
    <d v="2022-08-06T00:00:00"/>
    <n v="15"/>
    <s v="Not rejected"/>
    <d v="2022-08-04T00:00:00"/>
    <d v="2022-08-23T00:00:00"/>
    <n v="5"/>
    <n v="20"/>
  </r>
  <r>
    <n v="71"/>
    <x v="7"/>
    <x v="1"/>
    <s v="Director"/>
    <x v="495"/>
    <d v="2022-07-11T00:00:00"/>
    <n v="1"/>
    <d v="2022-07-12T00:00:00"/>
    <n v="2"/>
    <d v="2022-07-23T00:00:00"/>
    <n v="11"/>
    <s v="C2857"/>
    <s v="Candidate 1857"/>
    <s v="06-07-2022"/>
    <n v="44748"/>
    <x v="1"/>
    <n v="3"/>
    <n v="44840"/>
    <s v="Yes"/>
    <d v="2022-07-20T00:00:00"/>
    <n v="14"/>
    <s v="Pending"/>
    <x v="0"/>
    <m/>
    <x v="0"/>
    <d v="2022-07-26T00:00:00"/>
    <x v="3"/>
    <m/>
    <m/>
    <x v="97"/>
    <n v="4"/>
    <m/>
    <m/>
    <m/>
    <m/>
    <s v="Not rejected"/>
    <m/>
    <m/>
    <m/>
    <m/>
  </r>
  <r>
    <n v="26"/>
    <x v="7"/>
    <x v="1"/>
    <s v="Director"/>
    <x v="446"/>
    <d v="2022-12-31T00:00:00"/>
    <n v="4"/>
    <d v="2023-01-01T00:00:00"/>
    <n v="5"/>
    <d v="2023-01-12T00:00:00"/>
    <n v="11"/>
    <s v="C2859"/>
    <s v="Candidate 1859"/>
    <s v="01-09-2023"/>
    <n v="44935"/>
    <x v="2"/>
    <n v="3"/>
    <n v="45025"/>
    <s v="Yes"/>
    <d v="2023-01-19T00:00:00"/>
    <n v="10"/>
    <s v="Accepted"/>
    <x v="1"/>
    <n v="26"/>
    <x v="0"/>
    <d v="2023-01-26T00:00:00"/>
    <x v="2"/>
    <d v="2023-01-20T00:00:00"/>
    <d v="2023-01-22T00:00:00"/>
    <x v="122"/>
    <n v="3"/>
    <d v="2023-01-27T00:00:00"/>
    <d v="2023-01-28T00:00:00"/>
    <d v="2023-02-01T00:00:00"/>
    <n v="10"/>
    <s v="Not rejected"/>
    <d v="2023-01-29T00:00:00"/>
    <d v="2023-02-13T00:00:00"/>
    <n v="2"/>
    <n v="16"/>
  </r>
  <r>
    <n v="25"/>
    <x v="7"/>
    <x v="1"/>
    <s v="Director"/>
    <x v="91"/>
    <d v="2022-12-26T00:00:00"/>
    <n v="4"/>
    <d v="2023-01-01T00:00:00"/>
    <n v="10"/>
    <d v="2023-01-25T00:00:00"/>
    <n v="24"/>
    <s v="C2860"/>
    <s v="Candidate 1860"/>
    <s v="Jan 06 2023"/>
    <n v="44932"/>
    <x v="1"/>
    <n v="6"/>
    <n v="45113"/>
    <s v="Yes"/>
    <d v="2023-01-12T00:00:00"/>
    <n v="6"/>
    <s v="FAILED"/>
    <x v="0"/>
    <m/>
    <x v="4"/>
    <m/>
    <x v="1"/>
    <m/>
    <m/>
    <x v="403"/>
    <n v="1"/>
    <m/>
    <m/>
    <m/>
    <m/>
    <s v="Company"/>
    <m/>
    <m/>
    <m/>
    <m/>
  </r>
  <r>
    <n v="19"/>
    <x v="7"/>
    <x v="1"/>
    <s v="Director"/>
    <x v="122"/>
    <d v="2022-03-19T00:00:00"/>
    <n v="2"/>
    <d v="2022-03-22T00:00:00"/>
    <n v="5"/>
    <d v="2022-03-31T00:00:00"/>
    <n v="9"/>
    <s v="C2861"/>
    <s v="Candidate 1861"/>
    <s v="Mar 20 2022"/>
    <n v="44640"/>
    <x v="1"/>
    <n v="6"/>
    <n v="44824"/>
    <s v="Yes"/>
    <d v="2022-03-29T00:00:00"/>
    <n v="9"/>
    <s v="FAILED"/>
    <x v="0"/>
    <m/>
    <x v="2"/>
    <m/>
    <x v="1"/>
    <m/>
    <m/>
    <x v="3"/>
    <m/>
    <m/>
    <m/>
    <m/>
    <m/>
    <s v="Candidate"/>
    <m/>
    <m/>
    <m/>
    <m/>
  </r>
  <r>
    <n v="13"/>
    <x v="7"/>
    <x v="1"/>
    <s v="Director"/>
    <x v="496"/>
    <d v="2022-03-16T00:00:00"/>
    <n v="4"/>
    <d v="2022-03-22T00:00:00"/>
    <n v="10"/>
    <d v="2022-04-11T00:00:00"/>
    <n v="20"/>
    <s v="C2862"/>
    <s v="Candidate 1862"/>
    <s v="17-03-2022"/>
    <n v="44637"/>
    <x v="1"/>
    <n v="6"/>
    <n v="44821"/>
    <s v="Yes"/>
    <d v="2022-03-28T00:00:00"/>
    <n v="11"/>
    <s v="FAILED"/>
    <x v="0"/>
    <m/>
    <x v="4"/>
    <m/>
    <x v="1"/>
    <m/>
    <m/>
    <x v="3"/>
    <m/>
    <m/>
    <m/>
    <m/>
    <m/>
    <s v="Candidate"/>
    <m/>
    <m/>
    <m/>
    <m/>
  </r>
  <r>
    <n v="2760"/>
    <x v="7"/>
    <x v="0"/>
    <s v="Revenue Recorgnition"/>
    <x v="157"/>
    <d v="2023-04-13T00:00:00"/>
    <n v="3"/>
    <d v="2023-04-16T00:00:00"/>
    <n v="6"/>
    <d v="2023-05-04T00:00:00"/>
    <n v="18"/>
    <s v="C2864"/>
    <s v="Candidate 1864"/>
    <s v="09-04-2023"/>
    <n v="45025"/>
    <x v="0"/>
    <n v="6"/>
    <n v="45208"/>
    <s v="Yes"/>
    <d v="2023-04-21T00:00:00"/>
    <n v="12"/>
    <s v="FAILED"/>
    <x v="0"/>
    <m/>
    <x v="1"/>
    <m/>
    <x v="1"/>
    <m/>
    <m/>
    <x v="182"/>
    <n v="3"/>
    <m/>
    <m/>
    <m/>
    <m/>
    <s v="Company"/>
    <m/>
    <m/>
    <m/>
    <m/>
  </r>
  <r>
    <n v="2679"/>
    <x v="7"/>
    <x v="0"/>
    <s v="Revenue Recorgnition"/>
    <x v="276"/>
    <d v="2022-02-11T00:00:00"/>
    <n v="3"/>
    <d v="2022-02-16T00:00:00"/>
    <n v="8"/>
    <d v="2022-03-08T00:00:00"/>
    <n v="20"/>
    <s v="C2866"/>
    <s v="Candidate 1866"/>
    <s v="Feb 19 2022"/>
    <n v="44611"/>
    <x v="1"/>
    <n v="3"/>
    <n v="44700"/>
    <s v="Yes"/>
    <d v="2022-03-03T00:00:00"/>
    <n v="12"/>
    <s v="Accepted"/>
    <x v="1"/>
    <n v="27"/>
    <x v="0"/>
    <d v="2022-03-07T00:00:00"/>
    <x v="2"/>
    <d v="2022-03-05T00:00:00"/>
    <d v="2022-03-07T00:00:00"/>
    <x v="462"/>
    <n v="3"/>
    <d v="2022-03-10T00:00:00"/>
    <d v="2022-03-14T00:00:00"/>
    <d v="2022-03-18T00:00:00"/>
    <n v="11"/>
    <s v="Not rejected"/>
    <d v="2022-03-17T00:00:00"/>
    <d v="2022-03-29T00:00:00"/>
    <n v="7"/>
    <n v="15"/>
  </r>
  <r>
    <n v="2672"/>
    <x v="7"/>
    <x v="0"/>
    <s v="Revenue Recorgnition"/>
    <x v="129"/>
    <d v="2022-02-15T00:00:00"/>
    <n v="3"/>
    <d v="2022-02-16T00:00:00"/>
    <n v="4"/>
    <d v="2022-03-08T00:00:00"/>
    <n v="20"/>
    <s v="C2867"/>
    <s v="Candidate 1867"/>
    <s v="12-02-2022"/>
    <n v="44604"/>
    <x v="0"/>
    <n v="3"/>
    <n v="44693"/>
    <s v="Yes"/>
    <d v="2022-02-21T00:00:00"/>
    <n v="9"/>
    <s v="FAILED"/>
    <x v="0"/>
    <m/>
    <x v="2"/>
    <m/>
    <x v="1"/>
    <m/>
    <m/>
    <x v="373"/>
    <n v="3"/>
    <m/>
    <m/>
    <m/>
    <m/>
    <s v="Company"/>
    <m/>
    <m/>
    <m/>
    <m/>
  </r>
  <r>
    <n v="2548"/>
    <x v="7"/>
    <x v="0"/>
    <s v="Revenue Recorgnition"/>
    <x v="57"/>
    <d v="2023-07-03T00:00:00"/>
    <n v="3"/>
    <d v="2023-07-05T00:00:00"/>
    <n v="5"/>
    <d v="2023-07-21T00:00:00"/>
    <n v="16"/>
    <s v="C2868"/>
    <s v="Candidate 1868"/>
    <s v="07-06-2023"/>
    <n v="45084"/>
    <x v="2"/>
    <n v="3"/>
    <n v="45176"/>
    <s v="Yes"/>
    <d v="2023-07-18T00:00:00"/>
    <n v="41"/>
    <s v="FAILED"/>
    <x v="0"/>
    <m/>
    <x v="3"/>
    <m/>
    <x v="1"/>
    <m/>
    <m/>
    <x v="3"/>
    <m/>
    <m/>
    <m/>
    <m/>
    <m/>
    <s v="Company"/>
    <m/>
    <m/>
    <m/>
    <m/>
  </r>
  <r>
    <n v="2546"/>
    <x v="7"/>
    <x v="0"/>
    <s v="Revenue Recorgnition"/>
    <x v="323"/>
    <d v="2023-07-02T00:00:00"/>
    <n v="1"/>
    <d v="2023-07-05T00:00:00"/>
    <n v="4"/>
    <d v="2023-08-01T00:00:00"/>
    <n v="27"/>
    <s v="C2869"/>
    <s v="Candidate 1869"/>
    <s v="04-07-2023"/>
    <n v="45111"/>
    <x v="2"/>
    <n v="6"/>
    <n v="45295"/>
    <s v="Yes"/>
    <d v="2023-07-19T00:00:00"/>
    <n v="15"/>
    <s v="Accepted"/>
    <x v="1"/>
    <n v="24"/>
    <x v="0"/>
    <d v="2023-07-27T00:00:00"/>
    <x v="2"/>
    <d v="2023-07-21T00:00:00"/>
    <d v="2023-07-25T00:00:00"/>
    <x v="346"/>
    <n v="4"/>
    <d v="2023-07-28T00:00:00"/>
    <d v="2023-07-31T00:00:00"/>
    <d v="2023-08-05T00:00:00"/>
    <n v="11"/>
    <s v="Not rejected"/>
    <d v="2023-08-03T00:00:00"/>
    <d v="2023-08-14T00:00:00"/>
    <n v="6"/>
    <n v="14"/>
  </r>
  <r>
    <n v="2351"/>
    <x v="7"/>
    <x v="0"/>
    <s v="Revenue Recorgnition"/>
    <x v="347"/>
    <d v="2023-04-10T00:00:00"/>
    <n v="4"/>
    <d v="2023-04-16T00:00:00"/>
    <n v="10"/>
    <d v="2023-05-13T00:00:00"/>
    <n v="27"/>
    <s v="C2875"/>
    <s v="Candidate 1875"/>
    <s v="Apr 11 2023"/>
    <n v="45027"/>
    <x v="0"/>
    <n v="3"/>
    <n v="45118"/>
    <s v="Yes"/>
    <d v="2023-04-28T00:00:00"/>
    <n v="17"/>
    <s v="Accepted"/>
    <x v="1"/>
    <n v="27"/>
    <x v="0"/>
    <d v="2023-05-04T00:00:00"/>
    <x v="2"/>
    <d v="2023-04-29T00:00:00"/>
    <d v="2023-05-03T00:00:00"/>
    <x v="463"/>
    <n v="4"/>
    <d v="2023-05-07T00:00:00"/>
    <d v="2023-05-10T00:00:00"/>
    <d v="2023-05-16T00:00:00"/>
    <n v="13"/>
    <s v="Not rejected"/>
    <d v="2023-05-13T00:00:00"/>
    <d v="2023-05-24T00:00:00"/>
    <n v="6"/>
    <n v="14"/>
  </r>
  <r>
    <n v="2326"/>
    <x v="7"/>
    <x v="0"/>
    <s v="Revenue Recorgnition"/>
    <x v="112"/>
    <d v="2022-02-10T00:00:00"/>
    <n v="4"/>
    <d v="2022-02-11T00:00:00"/>
    <n v="5"/>
    <d v="2022-02-18T00:00:00"/>
    <n v="7"/>
    <s v="C2876"/>
    <s v="Candidate 1876"/>
    <s v="09-02-2022"/>
    <n v="44601"/>
    <x v="1"/>
    <n v="6"/>
    <n v="44782"/>
    <s v="Yes"/>
    <d v="2022-02-16T00:00:00"/>
    <n v="7"/>
    <s v="Accepted"/>
    <x v="1"/>
    <n v="16"/>
    <x v="0"/>
    <d v="2022-02-21T00:00:00"/>
    <x v="2"/>
    <d v="2022-02-18T00:00:00"/>
    <d v="2022-02-22T00:00:00"/>
    <x v="222"/>
    <n v="2"/>
    <d v="2022-02-28T00:00:00"/>
    <d v="2022-03-04T00:00:00"/>
    <d v="2022-03-08T00:00:00"/>
    <n v="14"/>
    <s v="Not rejected"/>
    <d v="2022-03-07T00:00:00"/>
    <d v="2022-03-29T00:00:00"/>
    <n v="7"/>
    <n v="25"/>
  </r>
  <r>
    <n v="2321"/>
    <x v="7"/>
    <x v="0"/>
    <s v="Revenue Recorgnition"/>
    <x v="254"/>
    <d v="2022-02-08T00:00:00"/>
    <n v="4"/>
    <d v="2022-02-11T00:00:00"/>
    <n v="7"/>
    <d v="2022-02-17T00:00:00"/>
    <n v="6"/>
    <s v="C2877"/>
    <s v="Candidate 1877"/>
    <s v="13-02-2022"/>
    <n v="44605"/>
    <x v="0"/>
    <n v="6"/>
    <n v="44786"/>
    <s v="Yes"/>
    <d v="2022-02-23T00:00:00"/>
    <n v="10"/>
    <s v="FAILED"/>
    <x v="0"/>
    <m/>
    <x v="4"/>
    <m/>
    <x v="1"/>
    <m/>
    <m/>
    <x v="59"/>
    <n v="2"/>
    <m/>
    <m/>
    <m/>
    <m/>
    <s v="Company"/>
    <m/>
    <m/>
    <m/>
    <m/>
  </r>
  <r>
    <n v="2306"/>
    <x v="7"/>
    <x v="0"/>
    <s v="Revenue Recorgnition"/>
    <x v="497"/>
    <d v="2023-06-25T00:00:00"/>
    <n v="1"/>
    <d v="2023-06-28T00:00:00"/>
    <n v="4"/>
    <d v="2023-07-14T00:00:00"/>
    <n v="16"/>
    <s v="C2878"/>
    <s v="Candidate 1878"/>
    <s v="30-06-2023"/>
    <n v="45107"/>
    <x v="0"/>
    <n v="3"/>
    <n v="45199"/>
    <s v="Yes"/>
    <d v="2023-07-08T00:00:00"/>
    <n v="8"/>
    <s v="FAILED"/>
    <x v="0"/>
    <m/>
    <x v="5"/>
    <m/>
    <x v="1"/>
    <m/>
    <m/>
    <x v="3"/>
    <m/>
    <m/>
    <m/>
    <m/>
    <m/>
    <s v="Candidate"/>
    <m/>
    <m/>
    <m/>
    <m/>
  </r>
  <r>
    <n v="2271"/>
    <x v="7"/>
    <x v="0"/>
    <s v="Revenue Recorgnition"/>
    <x v="153"/>
    <d v="2023-08-30T00:00:00"/>
    <n v="1"/>
    <d v="2023-09-02T00:00:00"/>
    <n v="4"/>
    <d v="2023-09-27T00:00:00"/>
    <n v="25"/>
    <s v="C2880"/>
    <s v="Candidate 1880"/>
    <s v="08-22-2023"/>
    <n v="45160"/>
    <x v="1"/>
    <n v="6"/>
    <n v="45344"/>
    <s v="Yes"/>
    <d v="2023-09-04T00:00:00"/>
    <n v="13"/>
    <s v="Accepted"/>
    <x v="1"/>
    <n v="8"/>
    <x v="0"/>
    <d v="2023-09-09T00:00:00"/>
    <x v="2"/>
    <d v="2023-09-05T00:00:00"/>
    <d v="2023-09-06T00:00:00"/>
    <x v="309"/>
    <n v="2"/>
    <d v="2023-09-13T00:00:00"/>
    <d v="2023-09-15T00:00:00"/>
    <d v="2023-09-19T00:00:00"/>
    <n v="13"/>
    <s v="Not rejected"/>
    <d v="2023-09-16T00:00:00"/>
    <d v="2023-10-10T00:00:00"/>
    <n v="3"/>
    <n v="25"/>
  </r>
  <r>
    <n v="2229"/>
    <x v="7"/>
    <x v="0"/>
    <s v="Revenue Recorgnition"/>
    <x v="352"/>
    <d v="2023-08-17T00:00:00"/>
    <n v="4"/>
    <d v="2023-08-23T00:00:00"/>
    <n v="10"/>
    <d v="2023-09-22T00:00:00"/>
    <n v="30"/>
    <s v="C2881"/>
    <s v="Candidate 1881"/>
    <s v="Aug 22 2023"/>
    <n v="45160"/>
    <x v="1"/>
    <n v="3"/>
    <n v="45252"/>
    <s v="Yes"/>
    <d v="2023-09-07T00:00:00"/>
    <n v="16"/>
    <s v="FAILED"/>
    <x v="0"/>
    <m/>
    <x v="5"/>
    <m/>
    <x v="1"/>
    <m/>
    <m/>
    <x v="170"/>
    <n v="1"/>
    <m/>
    <m/>
    <m/>
    <m/>
    <s v="Candidate"/>
    <m/>
    <m/>
    <m/>
    <m/>
  </r>
  <r>
    <n v="2227"/>
    <x v="7"/>
    <x v="0"/>
    <s v="Revenue Recorgnition"/>
    <x v="204"/>
    <d v="2023-08-20T00:00:00"/>
    <n v="3"/>
    <d v="2023-08-23T00:00:00"/>
    <n v="6"/>
    <d v="2023-09-01T00:00:00"/>
    <n v="9"/>
    <s v="C2882"/>
    <s v="Candidate 1882"/>
    <s v="08-18-2023"/>
    <n v="45156"/>
    <x v="1"/>
    <n v="3"/>
    <n v="45248"/>
    <s v="Yes"/>
    <d v="2023-08-27T00:00:00"/>
    <n v="9"/>
    <s v="Accepted"/>
    <x v="1"/>
    <n v="14"/>
    <x v="0"/>
    <d v="2023-08-31T00:00:00"/>
    <x v="2"/>
    <d v="2023-08-29T00:00:00"/>
    <d v="2023-08-31T00:00:00"/>
    <x v="160"/>
    <n v="1"/>
    <d v="2023-09-07T00:00:00"/>
    <d v="2023-09-11T00:00:00"/>
    <d v="2023-09-17T00:00:00"/>
    <n v="17"/>
    <s v="Not rejected"/>
    <d v="2023-09-14T00:00:00"/>
    <d v="2023-10-05T00:00:00"/>
    <n v="7"/>
    <n v="24"/>
  </r>
  <r>
    <n v="2221"/>
    <x v="7"/>
    <x v="0"/>
    <s v="Revenue Recorgnition"/>
    <x v="266"/>
    <d v="2023-08-21T00:00:00"/>
    <n v="1"/>
    <d v="2023-08-23T00:00:00"/>
    <n v="3"/>
    <d v="2023-09-06T00:00:00"/>
    <n v="14"/>
    <s v="C2883"/>
    <s v="Candidate 1883"/>
    <s v="Aug 29 2023"/>
    <n v="45167"/>
    <x v="1"/>
    <n v="3"/>
    <n v="45259"/>
    <s v="Yes"/>
    <d v="2023-09-09T00:00:00"/>
    <n v="11"/>
    <s v="decline"/>
    <x v="0"/>
    <m/>
    <x v="0"/>
    <d v="2023-09-12T00:00:00"/>
    <x v="0"/>
    <m/>
    <m/>
    <x v="127"/>
    <n v="1"/>
    <m/>
    <m/>
    <m/>
    <m/>
    <s v="Not rejected"/>
    <m/>
    <m/>
    <m/>
    <m/>
  </r>
  <r>
    <n v="2178"/>
    <x v="7"/>
    <x v="0"/>
    <s v="Revenue Recorgnition"/>
    <x v="202"/>
    <d v="2022-07-16T00:00:00"/>
    <n v="2"/>
    <d v="2022-07-17T00:00:00"/>
    <n v="3"/>
    <d v="2022-07-26T00:00:00"/>
    <n v="9"/>
    <s v="C2884"/>
    <s v="Candidate 1884"/>
    <s v="19-07-2022"/>
    <n v="44761"/>
    <x v="0"/>
    <n v="6"/>
    <n v="44945"/>
    <s v="Yes"/>
    <d v="2022-07-31T00:00:00"/>
    <n v="12"/>
    <s v="Accepted"/>
    <x v="1"/>
    <n v="20"/>
    <x v="0"/>
    <d v="2022-08-04T00:00:00"/>
    <x v="2"/>
    <d v="2022-08-02T00:00:00"/>
    <d v="2022-08-03T00:00:00"/>
    <x v="464"/>
    <n v="3"/>
    <d v="2022-08-04T00:00:00"/>
    <d v="2022-08-07T00:00:00"/>
    <d v="2022-08-11T00:00:00"/>
    <n v="8"/>
    <s v="Not rejected"/>
    <d v="2022-08-10T00:00:00"/>
    <d v="2022-08-24T00:00:00"/>
    <n v="6"/>
    <n v="17"/>
  </r>
  <r>
    <n v="2177"/>
    <x v="7"/>
    <x v="0"/>
    <s v="Revenue Recorgnition"/>
    <x v="110"/>
    <d v="2022-07-11T00:00:00"/>
    <n v="3"/>
    <d v="2022-07-17T00:00:00"/>
    <n v="9"/>
    <d v="2022-07-27T00:00:00"/>
    <n v="10"/>
    <s v="C2885"/>
    <s v="Candidate 1885"/>
    <s v="03-07-2022"/>
    <n v="44745"/>
    <x v="2"/>
    <n v="6"/>
    <n v="44929"/>
    <s v="Yes"/>
    <d v="2022-07-22T00:00:00"/>
    <n v="19"/>
    <s v="FAILED"/>
    <x v="0"/>
    <m/>
    <x v="1"/>
    <m/>
    <x v="1"/>
    <m/>
    <m/>
    <x v="97"/>
    <n v="2"/>
    <m/>
    <m/>
    <m/>
    <m/>
    <s v="Company"/>
    <m/>
    <m/>
    <m/>
    <m/>
  </r>
  <r>
    <n v="2157"/>
    <x v="7"/>
    <x v="0"/>
    <s v="Revenue Recorgnition"/>
    <x v="77"/>
    <d v="2023-08-03T00:00:00"/>
    <n v="1"/>
    <d v="2023-08-09T00:00:00"/>
    <n v="7"/>
    <d v="2023-08-23T00:00:00"/>
    <n v="14"/>
    <s v="C2887"/>
    <s v="Candidate 1887"/>
    <s v="03-08-2023"/>
    <n v="45141"/>
    <x v="0"/>
    <n v="3"/>
    <n v="45233"/>
    <s v="Yes"/>
    <d v="2023-08-15T00:00:00"/>
    <n v="12"/>
    <s v="decline"/>
    <x v="0"/>
    <m/>
    <x v="0"/>
    <d v="2023-08-21T00:00:00"/>
    <x v="0"/>
    <m/>
    <m/>
    <x v="179"/>
    <n v="3"/>
    <m/>
    <m/>
    <m/>
    <m/>
    <s v="Not rejected"/>
    <m/>
    <m/>
    <m/>
    <m/>
  </r>
  <r>
    <n v="2085"/>
    <x v="7"/>
    <x v="0"/>
    <s v="Revenue Recorgnition"/>
    <x v="435"/>
    <d v="2022-10-05T00:00:00"/>
    <n v="1"/>
    <d v="2022-10-07T00:00:00"/>
    <n v="3"/>
    <d v="2022-10-18T00:00:00"/>
    <n v="11"/>
    <s v="C2888"/>
    <s v="Candidate 1888"/>
    <s v="10-05-2022"/>
    <n v="44691"/>
    <x v="0"/>
    <n v="6"/>
    <n v="44875"/>
    <s v="Yes"/>
    <d v="2022-10-11T00:00:00"/>
    <n v="154"/>
    <s v="Accepted"/>
    <x v="1"/>
    <n v="10"/>
    <x v="0"/>
    <d v="2022-10-15T00:00:00"/>
    <x v="2"/>
    <d v="2022-10-12T00:00:00"/>
    <d v="2022-10-14T00:00:00"/>
    <x v="188"/>
    <n v="1"/>
    <d v="2022-10-14T00:00:00"/>
    <d v="2022-10-18T00:00:00"/>
    <d v="2022-10-21T00:00:00"/>
    <n v="7"/>
    <s v="Not rejected"/>
    <d v="2022-10-20T00:00:00"/>
    <d v="2022-11-07T00:00:00"/>
    <n v="6"/>
    <n v="20"/>
  </r>
  <r>
    <n v="2024"/>
    <x v="7"/>
    <x v="0"/>
    <s v="Revenue Recorgnition"/>
    <x v="166"/>
    <d v="2022-08-12T00:00:00"/>
    <n v="3"/>
    <d v="2022-08-17T00:00:00"/>
    <n v="8"/>
    <d v="2022-08-27T00:00:00"/>
    <n v="10"/>
    <s v="C2889"/>
    <s v="Candidate 1889"/>
    <s v="08-19-2022"/>
    <n v="44792"/>
    <x v="2"/>
    <n v="3"/>
    <n v="44884"/>
    <s v="Yes"/>
    <d v="2022-08-29T00:00:00"/>
    <n v="10"/>
    <s v="FAILED"/>
    <x v="0"/>
    <m/>
    <x v="5"/>
    <m/>
    <x v="1"/>
    <m/>
    <m/>
    <x v="3"/>
    <m/>
    <m/>
    <m/>
    <m/>
    <m/>
    <s v="Candidate"/>
    <m/>
    <m/>
    <m/>
    <m/>
  </r>
  <r>
    <n v="1826"/>
    <x v="7"/>
    <x v="0"/>
    <s v="Revenue Recorgnition"/>
    <x v="118"/>
    <d v="2022-04-14T00:00:00"/>
    <n v="1"/>
    <d v="2022-04-17T00:00:00"/>
    <n v="4"/>
    <d v="2022-05-05T00:00:00"/>
    <n v="18"/>
    <s v="C2892"/>
    <s v="Candidate 1892"/>
    <s v="Apr 13 2022"/>
    <n v="44664"/>
    <x v="0"/>
    <n v="3"/>
    <n v="44755"/>
    <s v="Yes"/>
    <d v="2022-04-21T00:00:00"/>
    <n v="8"/>
    <s v="decline"/>
    <x v="0"/>
    <m/>
    <x v="0"/>
    <d v="2022-04-24T00:00:00"/>
    <x v="0"/>
    <m/>
    <m/>
    <x v="178"/>
    <n v="1"/>
    <m/>
    <m/>
    <m/>
    <m/>
    <s v="Not rejected"/>
    <m/>
    <m/>
    <m/>
    <m/>
  </r>
  <r>
    <n v="1754"/>
    <x v="7"/>
    <x v="0"/>
    <s v="Revenue Recorgnition"/>
    <x v="498"/>
    <d v="2022-06-04T00:00:00"/>
    <n v="1"/>
    <d v="2022-06-06T00:00:00"/>
    <n v="3"/>
    <d v="2022-07-04T00:00:00"/>
    <n v="28"/>
    <s v="C2894"/>
    <s v="Candidate 1894"/>
    <s v="11-06-2022"/>
    <n v="44723"/>
    <x v="2"/>
    <n v="3"/>
    <n v="44815"/>
    <s v="Yes"/>
    <d v="2022-06-18T00:00:00"/>
    <n v="7"/>
    <s v="FAILED"/>
    <x v="0"/>
    <m/>
    <x v="1"/>
    <m/>
    <x v="1"/>
    <m/>
    <m/>
    <x v="338"/>
    <n v="4"/>
    <m/>
    <m/>
    <m/>
    <m/>
    <s v="Candidate"/>
    <m/>
    <m/>
    <m/>
    <m/>
  </r>
  <r>
    <n v="1751"/>
    <x v="7"/>
    <x v="0"/>
    <s v="Revenue Recorgnition"/>
    <x v="380"/>
    <d v="2022-06-04T00:00:00"/>
    <n v="3"/>
    <d v="2022-06-06T00:00:00"/>
    <n v="5"/>
    <d v="2022-07-04T00:00:00"/>
    <n v="28"/>
    <s v="C2895"/>
    <s v="Candidate 1895"/>
    <s v="Jun 10 2022"/>
    <n v="44722"/>
    <x v="1"/>
    <n v="3"/>
    <n v="44814"/>
    <s v="Yes"/>
    <d v="2022-06-21T00:00:00"/>
    <n v="11"/>
    <s v="FAILED"/>
    <x v="0"/>
    <m/>
    <x v="3"/>
    <m/>
    <x v="1"/>
    <m/>
    <m/>
    <x v="3"/>
    <m/>
    <m/>
    <m/>
    <m/>
    <m/>
    <s v="Candidate"/>
    <m/>
    <m/>
    <m/>
    <m/>
  </r>
  <r>
    <n v="1732"/>
    <x v="7"/>
    <x v="0"/>
    <s v="Revenue Recorgnition"/>
    <x v="304"/>
    <d v="2022-01-02T00:00:00"/>
    <n v="2"/>
    <d v="2022-01-07T00:00:00"/>
    <n v="7"/>
    <d v="2022-02-01T00:00:00"/>
    <n v="25"/>
    <s v="C2896"/>
    <s v="Candidate 1896"/>
    <s v="Jan 07 2022"/>
    <n v="44568"/>
    <x v="2"/>
    <n v="3"/>
    <n v="44658"/>
    <s v="Yes"/>
    <d v="2022-01-20T00:00:00"/>
    <n v="13"/>
    <s v="decline"/>
    <x v="0"/>
    <m/>
    <x v="0"/>
    <d v="2022-01-25T00:00:00"/>
    <x v="0"/>
    <m/>
    <m/>
    <x v="266"/>
    <n v="3"/>
    <m/>
    <m/>
    <m/>
    <m/>
    <s v="Not rejected"/>
    <m/>
    <m/>
    <m/>
    <m/>
  </r>
  <r>
    <n v="1704"/>
    <x v="7"/>
    <x v="0"/>
    <s v="Revenue Recorgnition"/>
    <x v="281"/>
    <d v="2023-03-03T00:00:00"/>
    <n v="1"/>
    <d v="2023-03-09T00:00:00"/>
    <n v="7"/>
    <d v="2023-04-04T00:00:00"/>
    <n v="26"/>
    <s v="C2898"/>
    <s v="Candidate 1898"/>
    <s v="Mar 02 2023"/>
    <n v="44987"/>
    <x v="0"/>
    <n v="6"/>
    <n v="45171"/>
    <s v="Yes"/>
    <d v="2023-03-21T00:00:00"/>
    <n v="19"/>
    <s v="decline"/>
    <x v="0"/>
    <m/>
    <x v="0"/>
    <d v="2023-03-27T00:00:00"/>
    <x v="0"/>
    <m/>
    <m/>
    <x v="167"/>
    <n v="4"/>
    <m/>
    <m/>
    <m/>
    <m/>
    <s v="Not rejected"/>
    <m/>
    <m/>
    <m/>
    <m/>
  </r>
  <r>
    <n v="1672"/>
    <x v="7"/>
    <x v="0"/>
    <s v="Revenue Recorgnition"/>
    <x v="67"/>
    <d v="2022-11-09T00:00:00"/>
    <n v="4"/>
    <d v="2022-11-12T00:00:00"/>
    <n v="7"/>
    <d v="2022-11-28T00:00:00"/>
    <n v="16"/>
    <s v="C2900"/>
    <s v="Candidate 1900"/>
    <s v="10-11-2022"/>
    <n v="44875"/>
    <x v="0"/>
    <n v="6"/>
    <n v="45056"/>
    <s v="Yes"/>
    <d v="2022-11-27T00:00:00"/>
    <n v="17"/>
    <s v="Accepted"/>
    <x v="1"/>
    <n v="25"/>
    <x v="0"/>
    <d v="2022-11-30T00:00:00"/>
    <x v="2"/>
    <d v="2022-11-29T00:00:00"/>
    <d v="2022-11-30T00:00:00"/>
    <x v="460"/>
    <n v="1"/>
    <d v="2022-12-01T00:00:00"/>
    <d v="2022-12-03T00:00:00"/>
    <d v="2022-12-06T00:00:00"/>
    <n v="6"/>
    <s v="Not rejected"/>
    <d v="2022-12-05T00:00:00"/>
    <d v="2022-12-29T00:00:00"/>
    <n v="4"/>
    <n v="26"/>
  </r>
  <r>
    <n v="1671"/>
    <x v="7"/>
    <x v="0"/>
    <s v="Revenue Recorgnition"/>
    <x v="67"/>
    <d v="2022-11-09T00:00:00"/>
    <n v="4"/>
    <d v="2022-11-12T00:00:00"/>
    <n v="7"/>
    <d v="2022-12-06T00:00:00"/>
    <n v="24"/>
    <s v="C2901"/>
    <s v="Candidate 1901"/>
    <s v="Nov 16 2022"/>
    <n v="44881"/>
    <x v="1"/>
    <n v="6"/>
    <n v="45062"/>
    <s v="Yes"/>
    <d v="2022-11-27T00:00:00"/>
    <n v="11"/>
    <s v="FAILED"/>
    <x v="0"/>
    <m/>
    <x v="4"/>
    <m/>
    <x v="1"/>
    <m/>
    <m/>
    <x v="3"/>
    <m/>
    <m/>
    <m/>
    <m/>
    <m/>
    <s v="Company"/>
    <m/>
    <m/>
    <m/>
    <m/>
  </r>
  <r>
    <n v="1584"/>
    <x v="7"/>
    <x v="0"/>
    <s v="Revenue Recorgnition"/>
    <x v="499"/>
    <d v="2023-09-15T00:00:00"/>
    <n v="3"/>
    <d v="2023-09-19T00:00:00"/>
    <n v="7"/>
    <d v="2023-09-30T00:00:00"/>
    <n v="11"/>
    <s v="C2905"/>
    <s v="Candidate 1905"/>
    <s v="07-09-2023"/>
    <n v="45176"/>
    <x v="0"/>
    <n v="3"/>
    <n v="45267"/>
    <s v="Yes"/>
    <d v="2023-09-22T00:00:00"/>
    <n v="15"/>
    <s v="Pending"/>
    <x v="0"/>
    <m/>
    <x v="0"/>
    <d v="2023-09-28T00:00:00"/>
    <x v="3"/>
    <m/>
    <m/>
    <x v="135"/>
    <n v="2"/>
    <m/>
    <m/>
    <m/>
    <m/>
    <s v="Not rejected"/>
    <m/>
    <m/>
    <m/>
    <m/>
  </r>
  <r>
    <n v="1550"/>
    <x v="7"/>
    <x v="0"/>
    <s v="Revenue Recorgnition"/>
    <x v="365"/>
    <d v="2023-05-28T00:00:00"/>
    <n v="2"/>
    <d v="2023-06-02T00:00:00"/>
    <n v="7"/>
    <d v="2023-06-11T00:00:00"/>
    <n v="9"/>
    <s v="C2908"/>
    <s v="Candidate 1908"/>
    <s v="23-05-2023"/>
    <n v="45069"/>
    <x v="2"/>
    <n v="3"/>
    <n v="45161"/>
    <s v="Yes"/>
    <d v="2023-06-05T00:00:00"/>
    <n v="13"/>
    <s v="Accepted"/>
    <x v="1"/>
    <n v="14"/>
    <x v="0"/>
    <d v="2023-06-11T00:00:00"/>
    <x v="2"/>
    <d v="2023-06-07T00:00:00"/>
    <d v="2023-06-09T00:00:00"/>
    <x v="340"/>
    <n v="2"/>
    <d v="2023-06-09T00:00:00"/>
    <d v="2023-06-10T00:00:00"/>
    <d v="2023-06-15T00:00:00"/>
    <n v="6"/>
    <s v="Not rejected"/>
    <d v="2023-06-12T00:00:00"/>
    <d v="2023-06-29T00:00:00"/>
    <n v="3"/>
    <n v="19"/>
  </r>
  <r>
    <n v="1545"/>
    <x v="7"/>
    <x v="0"/>
    <s v="Revenue Recorgnition"/>
    <x v="147"/>
    <d v="2023-05-29T00:00:00"/>
    <n v="2"/>
    <d v="2023-06-02T00:00:00"/>
    <n v="6"/>
    <d v="2023-06-11T00:00:00"/>
    <n v="9"/>
    <s v="C2909"/>
    <s v="Candidate 1909"/>
    <s v="06-02-2023"/>
    <n v="44963"/>
    <x v="0"/>
    <n v="6"/>
    <n v="45144"/>
    <s v="Yes"/>
    <d v="2023-06-15T00:00:00"/>
    <n v="129"/>
    <s v="FAILED"/>
    <x v="0"/>
    <m/>
    <x v="2"/>
    <m/>
    <x v="1"/>
    <m/>
    <m/>
    <x v="86"/>
    <n v="4"/>
    <m/>
    <m/>
    <m/>
    <m/>
    <s v="Candidate"/>
    <m/>
    <m/>
    <m/>
    <m/>
  </r>
  <r>
    <n v="1528"/>
    <x v="7"/>
    <x v="0"/>
    <s v="Billing Officer"/>
    <x v="141"/>
    <d v="2023-01-03T00:00:00"/>
    <n v="1"/>
    <d v="2023-01-07T00:00:00"/>
    <n v="5"/>
    <d v="2023-01-27T00:00:00"/>
    <n v="20"/>
    <s v="C2910"/>
    <s v="Candidate 1910"/>
    <s v="01-01-2023"/>
    <n v="44927"/>
    <x v="2"/>
    <n v="3"/>
    <n v="45017"/>
    <s v="Yes"/>
    <d v="2023-01-17T00:00:00"/>
    <n v="16"/>
    <s v="Accepted"/>
    <x v="1"/>
    <n v="18"/>
    <x v="0"/>
    <d v="2023-01-22T00:00:00"/>
    <x v="2"/>
    <d v="2023-01-18T00:00:00"/>
    <d v="2023-01-20T00:00:00"/>
    <x v="93"/>
    <n v="2"/>
    <d v="2023-01-26T00:00:00"/>
    <d v="2023-01-30T00:00:00"/>
    <d v="2023-02-03T00:00:00"/>
    <n v="14"/>
    <s v="Not rejected"/>
    <d v="2023-02-02T00:00:00"/>
    <d v="2023-02-17T00:00:00"/>
    <n v="7"/>
    <n v="18"/>
  </r>
  <r>
    <n v="1525"/>
    <x v="7"/>
    <x v="0"/>
    <s v="Billing Officer"/>
    <x v="141"/>
    <d v="2023-01-06T00:00:00"/>
    <n v="4"/>
    <d v="2023-01-07T00:00:00"/>
    <n v="5"/>
    <d v="2023-02-04T00:00:00"/>
    <n v="28"/>
    <s v="C2911"/>
    <s v="Candidate 1911"/>
    <s v="01-03-2023"/>
    <n v="44929"/>
    <x v="2"/>
    <n v="6"/>
    <n v="45110"/>
    <s v="Yes"/>
    <d v="2023-01-19T00:00:00"/>
    <n v="16"/>
    <s v="FAILED"/>
    <x v="0"/>
    <m/>
    <x v="3"/>
    <m/>
    <x v="1"/>
    <m/>
    <m/>
    <x v="465"/>
    <n v="1"/>
    <m/>
    <m/>
    <m/>
    <m/>
    <s v="Company"/>
    <m/>
    <m/>
    <m/>
    <m/>
  </r>
  <r>
    <n v="1523"/>
    <x v="7"/>
    <x v="0"/>
    <s v="Billing Officer"/>
    <x v="33"/>
    <d v="2023-01-04T00:00:00"/>
    <n v="3"/>
    <d v="2023-01-07T00:00:00"/>
    <n v="6"/>
    <d v="2023-02-06T00:00:00"/>
    <n v="30"/>
    <s v="C2912"/>
    <s v="Candidate 1912"/>
    <s v="01-01-2023"/>
    <n v="44927"/>
    <x v="2"/>
    <n v="6"/>
    <n v="45108"/>
    <s v="Yes"/>
    <d v="2023-01-19T00:00:00"/>
    <n v="18"/>
    <s v="decline"/>
    <x v="0"/>
    <m/>
    <x v="0"/>
    <d v="2023-01-23T00:00:00"/>
    <x v="0"/>
    <m/>
    <m/>
    <x v="122"/>
    <n v="3"/>
    <m/>
    <m/>
    <m/>
    <m/>
    <s v="Not rejected"/>
    <m/>
    <m/>
    <m/>
    <m/>
  </r>
  <r>
    <n v="1515"/>
    <x v="7"/>
    <x v="0"/>
    <s v="Billing Officer"/>
    <x v="280"/>
    <d v="2022-12-29T00:00:00"/>
    <n v="4"/>
    <d v="2023-01-01T00:00:00"/>
    <n v="7"/>
    <d v="2023-01-13T00:00:00"/>
    <n v="12"/>
    <s v="C2913"/>
    <s v="Candidate 1913"/>
    <s v="16-12-2022"/>
    <n v="44911"/>
    <x v="1"/>
    <n v="3"/>
    <n v="45001"/>
    <s v="Yes"/>
    <d v="2023-01-02T00:00:00"/>
    <n v="17"/>
    <s v="decline"/>
    <x v="0"/>
    <m/>
    <x v="0"/>
    <d v="2023-01-05T00:00:00"/>
    <x v="0"/>
    <m/>
    <m/>
    <x v="72"/>
    <n v="1"/>
    <m/>
    <m/>
    <m/>
    <m/>
    <s v="Not rejected"/>
    <m/>
    <m/>
    <m/>
    <m/>
  </r>
  <r>
    <n v="1513"/>
    <x v="7"/>
    <x v="0"/>
    <s v="Billing Officer"/>
    <x v="454"/>
    <d v="2022-12-31T00:00:00"/>
    <n v="1"/>
    <d v="2023-01-01T00:00:00"/>
    <n v="2"/>
    <d v="2023-01-14T00:00:00"/>
    <n v="13"/>
    <s v="C2914"/>
    <s v="Candidate 1914"/>
    <s v="01-03-2023"/>
    <n v="44929"/>
    <x v="0"/>
    <n v="6"/>
    <n v="45110"/>
    <s v="Yes"/>
    <d v="2023-01-11T00:00:00"/>
    <n v="8"/>
    <s v="FAILED"/>
    <x v="0"/>
    <m/>
    <x v="5"/>
    <m/>
    <x v="1"/>
    <m/>
    <m/>
    <x v="3"/>
    <m/>
    <m/>
    <m/>
    <m/>
    <m/>
    <s v="Company"/>
    <m/>
    <m/>
    <m/>
    <m/>
  </r>
  <r>
    <n v="1433"/>
    <x v="7"/>
    <x v="0"/>
    <s v="Billing Officer"/>
    <x v="473"/>
    <d v="2023-06-11T00:00:00"/>
    <n v="3"/>
    <d v="2023-06-15T00:00:00"/>
    <n v="7"/>
    <d v="2023-06-23T00:00:00"/>
    <n v="8"/>
    <s v="C2915"/>
    <s v="Candidate 1915"/>
    <s v="13-06-2023"/>
    <n v="45090"/>
    <x v="2"/>
    <n v="3"/>
    <n v="45182"/>
    <s v="Yes"/>
    <d v="2023-06-29T00:00:00"/>
    <n v="16"/>
    <s v="Accepted"/>
    <x v="1"/>
    <n v="25"/>
    <x v="0"/>
    <d v="2023-07-03T00:00:00"/>
    <x v="2"/>
    <d v="2023-07-01T00:00:00"/>
    <d v="2023-07-03T00:00:00"/>
    <x v="269"/>
    <n v="2"/>
    <d v="2023-07-09T00:00:00"/>
    <d v="2023-07-11T00:00:00"/>
    <d v="2023-07-15T00:00:00"/>
    <n v="12"/>
    <s v="Not rejected"/>
    <d v="2023-07-14T00:00:00"/>
    <d v="2023-08-04T00:00:00"/>
    <n v="5"/>
    <n v="24"/>
  </r>
  <r>
    <n v="1392"/>
    <x v="7"/>
    <x v="0"/>
    <s v="Billing Officer"/>
    <x v="500"/>
    <d v="2022-08-22T00:00:00"/>
    <n v="3"/>
    <d v="2022-08-23T00:00:00"/>
    <n v="4"/>
    <d v="2022-09-03T00:00:00"/>
    <n v="11"/>
    <s v="C2916"/>
    <s v="Candidate 1916"/>
    <s v="08-12-2022"/>
    <n v="44785"/>
    <x v="2"/>
    <n v="6"/>
    <n v="44969"/>
    <s v="Yes"/>
    <d v="2022-08-29T00:00:00"/>
    <n v="17"/>
    <s v="decline"/>
    <x v="0"/>
    <m/>
    <x v="0"/>
    <d v="2022-09-03T00:00:00"/>
    <x v="0"/>
    <m/>
    <m/>
    <x v="400"/>
    <n v="3"/>
    <m/>
    <m/>
    <m/>
    <m/>
    <s v="Not rejected"/>
    <m/>
    <m/>
    <m/>
    <m/>
  </r>
  <r>
    <n v="1305"/>
    <x v="7"/>
    <x v="0"/>
    <s v="Billing Officer"/>
    <x v="183"/>
    <d v="2022-12-21T00:00:00"/>
    <n v="2"/>
    <d v="2022-12-27T00:00:00"/>
    <n v="8"/>
    <d v="2023-01-02T00:00:00"/>
    <n v="6"/>
    <s v="C2918"/>
    <s v="Candidate 1918"/>
    <s v="12-23-2022"/>
    <n v="44918"/>
    <x v="1"/>
    <n v="6"/>
    <n v="45100"/>
    <s v="Yes"/>
    <d v="2023-01-01T00:00:00"/>
    <n v="9"/>
    <s v="FAILED"/>
    <x v="0"/>
    <m/>
    <x v="5"/>
    <m/>
    <x v="1"/>
    <m/>
    <m/>
    <x v="288"/>
    <n v="1"/>
    <m/>
    <m/>
    <m/>
    <m/>
    <s v="Candidate"/>
    <m/>
    <m/>
    <m/>
    <m/>
  </r>
  <r>
    <n v="1290"/>
    <x v="7"/>
    <x v="0"/>
    <s v="Billing Officer"/>
    <x v="106"/>
    <d v="2022-03-25T00:00:00"/>
    <n v="1"/>
    <d v="2022-03-30T00:00:00"/>
    <n v="6"/>
    <d v="2022-04-21T00:00:00"/>
    <n v="22"/>
    <s v="C2919"/>
    <s v="Candidate 1919"/>
    <s v="03-18-2022"/>
    <n v="44638"/>
    <x v="2"/>
    <n v="6"/>
    <n v="44822"/>
    <s v="Yes"/>
    <d v="2022-04-01T00:00:00"/>
    <n v="14"/>
    <s v="FAILED"/>
    <x v="0"/>
    <m/>
    <x v="1"/>
    <m/>
    <x v="1"/>
    <m/>
    <m/>
    <x v="3"/>
    <m/>
    <m/>
    <m/>
    <m/>
    <m/>
    <s v="Company"/>
    <m/>
    <m/>
    <m/>
    <m/>
  </r>
  <r>
    <n v="1257"/>
    <x v="7"/>
    <x v="0"/>
    <s v="Billing Officer"/>
    <x v="501"/>
    <d v="2022-06-28T00:00:00"/>
    <n v="1"/>
    <d v="2022-07-01T00:00:00"/>
    <n v="4"/>
    <d v="2022-07-07T00:00:00"/>
    <n v="6"/>
    <s v="C2920"/>
    <s v="Candidate 1920"/>
    <s v="30-06-2022"/>
    <n v="44742"/>
    <x v="1"/>
    <n v="3"/>
    <n v="44834"/>
    <s v="Yes"/>
    <d v="2022-07-07T00:00:00"/>
    <n v="7"/>
    <s v="Pending"/>
    <x v="0"/>
    <m/>
    <x v="0"/>
    <d v="2022-07-12T00:00:00"/>
    <x v="3"/>
    <m/>
    <m/>
    <x v="466"/>
    <n v="3"/>
    <m/>
    <m/>
    <m/>
    <m/>
    <s v="Not rejected"/>
    <m/>
    <m/>
    <m/>
    <m/>
  </r>
  <r>
    <n v="1255"/>
    <x v="7"/>
    <x v="0"/>
    <s v="Billing Officer"/>
    <x v="431"/>
    <d v="2022-06-28T00:00:00"/>
    <n v="2"/>
    <d v="2022-07-01T00:00:00"/>
    <n v="5"/>
    <d v="2022-07-16T00:00:00"/>
    <n v="15"/>
    <s v="C2921"/>
    <s v="Candidate 1921"/>
    <s v="Jun 21 2022"/>
    <n v="44733"/>
    <x v="0"/>
    <n v="3"/>
    <n v="44825"/>
    <s v="Yes"/>
    <d v="2022-07-02T00:00:00"/>
    <n v="11"/>
    <s v="FAILED"/>
    <x v="0"/>
    <m/>
    <x v="3"/>
    <m/>
    <x v="1"/>
    <m/>
    <m/>
    <x v="207"/>
    <n v="4"/>
    <m/>
    <m/>
    <m/>
    <m/>
    <s v="Company"/>
    <m/>
    <m/>
    <m/>
    <m/>
  </r>
  <r>
    <n v="1253"/>
    <x v="7"/>
    <x v="0"/>
    <s v="Billing Officer"/>
    <x v="215"/>
    <d v="2022-06-27T00:00:00"/>
    <n v="3"/>
    <d v="2022-07-01T00:00:00"/>
    <n v="7"/>
    <d v="2022-07-17T00:00:00"/>
    <n v="16"/>
    <s v="C2922"/>
    <s v="Candidate 1922"/>
    <s v="Jul 02 2022"/>
    <n v="44744"/>
    <x v="0"/>
    <n v="6"/>
    <n v="44928"/>
    <s v="Yes"/>
    <d v="2022-07-19T00:00:00"/>
    <n v="17"/>
    <s v="Accepted"/>
    <x v="1"/>
    <n v="28"/>
    <x v="0"/>
    <d v="2022-07-26T00:00:00"/>
    <x v="2"/>
    <d v="2022-07-21T00:00:00"/>
    <d v="2022-07-22T00:00:00"/>
    <x v="131"/>
    <n v="3"/>
    <d v="2022-07-29T00:00:00"/>
    <d v="2022-07-31T00:00:00"/>
    <d v="2022-08-05T00:00:00"/>
    <n v="14"/>
    <s v="Not rejected"/>
    <d v="2022-08-03T00:00:00"/>
    <d v="2022-08-15T00:00:00"/>
    <n v="5"/>
    <n v="15"/>
  </r>
  <r>
    <n v="1148"/>
    <x v="7"/>
    <x v="0"/>
    <s v="Billing Officer"/>
    <x v="124"/>
    <d v="2023-08-06T00:00:00"/>
    <n v="3"/>
    <d v="2023-08-10T00:00:00"/>
    <n v="7"/>
    <d v="2023-08-25T00:00:00"/>
    <n v="15"/>
    <s v="C2923"/>
    <s v="Candidate 1923"/>
    <s v="08-11-2023"/>
    <n v="45149"/>
    <x v="2"/>
    <n v="6"/>
    <n v="45333"/>
    <s v="Yes"/>
    <d v="2023-08-17T00:00:00"/>
    <n v="6"/>
    <s v="FAILED"/>
    <x v="0"/>
    <m/>
    <x v="5"/>
    <m/>
    <x v="1"/>
    <m/>
    <m/>
    <x v="3"/>
    <m/>
    <m/>
    <m/>
    <m/>
    <m/>
    <s v="Company"/>
    <m/>
    <m/>
    <m/>
    <m/>
  </r>
  <r>
    <n v="1145"/>
    <x v="7"/>
    <x v="0"/>
    <s v="Billing Officer"/>
    <x v="59"/>
    <d v="2023-08-07T00:00:00"/>
    <n v="1"/>
    <d v="2023-08-10T00:00:00"/>
    <n v="4"/>
    <d v="2023-09-01T00:00:00"/>
    <n v="22"/>
    <s v="C2924"/>
    <s v="Candidate 1924"/>
    <s v="25-07-2023"/>
    <n v="45132"/>
    <x v="2"/>
    <n v="6"/>
    <n v="45316"/>
    <s v="Yes"/>
    <d v="2023-08-13T00:00:00"/>
    <n v="19"/>
    <s v="FAILED"/>
    <x v="0"/>
    <m/>
    <x v="3"/>
    <m/>
    <x v="1"/>
    <m/>
    <m/>
    <x v="405"/>
    <n v="4"/>
    <m/>
    <m/>
    <m/>
    <m/>
    <s v="Candidate"/>
    <m/>
    <m/>
    <m/>
    <m/>
  </r>
  <r>
    <n v="1062"/>
    <x v="7"/>
    <x v="0"/>
    <s v="Billing Officer"/>
    <x v="167"/>
    <d v="2022-08-07T00:00:00"/>
    <n v="1"/>
    <d v="2022-08-13T00:00:00"/>
    <n v="7"/>
    <d v="2022-09-07T00:00:00"/>
    <n v="25"/>
    <s v="C2928"/>
    <s v="Candidate 1928"/>
    <s v="06-08-2022"/>
    <n v="44779"/>
    <x v="1"/>
    <n v="6"/>
    <n v="44963"/>
    <s v="Yes"/>
    <d v="2022-08-17T00:00:00"/>
    <n v="11"/>
    <s v="FAILED"/>
    <x v="0"/>
    <m/>
    <x v="4"/>
    <m/>
    <x v="1"/>
    <m/>
    <m/>
    <x v="11"/>
    <n v="3"/>
    <m/>
    <m/>
    <m/>
    <m/>
    <s v="Candidate"/>
    <m/>
    <m/>
    <m/>
    <m/>
  </r>
  <r>
    <n v="1036"/>
    <x v="7"/>
    <x v="0"/>
    <s v="Billing Officer"/>
    <x v="443"/>
    <d v="2023-03-05T00:00:00"/>
    <n v="2"/>
    <d v="2023-03-08T00:00:00"/>
    <n v="5"/>
    <d v="2023-03-27T00:00:00"/>
    <n v="19"/>
    <s v="C2929"/>
    <s v="Candidate 1929"/>
    <s v="14-03-2023"/>
    <n v="44999"/>
    <x v="0"/>
    <n v="3"/>
    <n v="45091"/>
    <s v="Yes"/>
    <d v="2023-03-21T00:00:00"/>
    <n v="7"/>
    <s v="FAILED"/>
    <x v="0"/>
    <m/>
    <x v="2"/>
    <m/>
    <x v="1"/>
    <m/>
    <m/>
    <x v="3"/>
    <m/>
    <m/>
    <m/>
    <m/>
    <m/>
    <s v="Candidate"/>
    <m/>
    <m/>
    <m/>
    <m/>
  </r>
  <r>
    <n v="1031"/>
    <x v="7"/>
    <x v="0"/>
    <s v="Billing Officer"/>
    <x v="405"/>
    <d v="2023-03-06T00:00:00"/>
    <n v="1"/>
    <d v="2023-03-08T00:00:00"/>
    <n v="3"/>
    <d v="2023-04-02T00:00:00"/>
    <n v="25"/>
    <s v="C2930"/>
    <s v="Candidate 1930"/>
    <s v="Mar 04 2023"/>
    <n v="44989"/>
    <x v="2"/>
    <n v="3"/>
    <n v="45081"/>
    <s v="Yes"/>
    <d v="2023-03-12T00:00:00"/>
    <n v="8"/>
    <s v="decline"/>
    <x v="0"/>
    <m/>
    <x v="0"/>
    <d v="2023-03-14T00:00:00"/>
    <x v="0"/>
    <m/>
    <m/>
    <x v="467"/>
    <n v="1"/>
    <m/>
    <m/>
    <m/>
    <m/>
    <s v="Not rejected"/>
    <m/>
    <m/>
    <m/>
    <m/>
  </r>
  <r>
    <n v="1018"/>
    <x v="7"/>
    <x v="0"/>
    <s v="Billing Officer"/>
    <x v="295"/>
    <d v="2022-02-08T00:00:00"/>
    <n v="1"/>
    <d v="2022-02-10T00:00:00"/>
    <n v="3"/>
    <d v="2022-02-25T00:00:00"/>
    <n v="15"/>
    <s v="C2931"/>
    <s v="Candidate 1931"/>
    <s v="Feb 14 2022"/>
    <n v="44606"/>
    <x v="1"/>
    <n v="3"/>
    <n v="44695"/>
    <s v="Yes"/>
    <d v="2022-02-21T00:00:00"/>
    <n v="7"/>
    <s v="Accepted"/>
    <x v="1"/>
    <n v="17"/>
    <x v="0"/>
    <d v="2022-02-23T00:00:00"/>
    <x v="2"/>
    <d v="2022-02-23T00:00:00"/>
    <d v="2022-02-24T00:00:00"/>
    <x v="0"/>
    <n v="1"/>
    <d v="2022-03-04T00:00:00"/>
    <d v="2022-03-05T00:00:00"/>
    <d v="2022-03-10T00:00:00"/>
    <n v="14"/>
    <s v="Not rejected"/>
    <d v="2022-03-07T00:00:00"/>
    <d v="2022-03-19T00:00:00"/>
    <n v="3"/>
    <n v="14"/>
  </r>
  <r>
    <n v="1012"/>
    <x v="7"/>
    <x v="0"/>
    <s v="Billing Officer"/>
    <x v="68"/>
    <d v="2022-02-04T00:00:00"/>
    <n v="2"/>
    <d v="2022-02-10T00:00:00"/>
    <n v="8"/>
    <d v="2022-03-11T00:00:00"/>
    <n v="29"/>
    <s v="C2932"/>
    <s v="Candidate 1932"/>
    <s v="02-11-2022"/>
    <n v="44603"/>
    <x v="1"/>
    <n v="6"/>
    <n v="44784"/>
    <s v="Yes"/>
    <d v="2022-02-24T00:00:00"/>
    <n v="13"/>
    <s v="FAILED"/>
    <x v="0"/>
    <m/>
    <x v="5"/>
    <m/>
    <x v="1"/>
    <m/>
    <m/>
    <x v="113"/>
    <n v="4"/>
    <m/>
    <m/>
    <m/>
    <m/>
    <s v="Candidate"/>
    <m/>
    <m/>
    <m/>
    <m/>
  </r>
  <r>
    <n v="977"/>
    <x v="7"/>
    <x v="0"/>
    <s v="Billing Officer"/>
    <x v="270"/>
    <d v="2022-07-18T00:00:00"/>
    <n v="1"/>
    <d v="2022-07-22T00:00:00"/>
    <n v="5"/>
    <d v="2022-08-20T00:00:00"/>
    <n v="29"/>
    <s v="C2933"/>
    <s v="Candidate 1933"/>
    <s v="Jul 26 2022"/>
    <n v="44768"/>
    <x v="0"/>
    <n v="3"/>
    <n v="44860"/>
    <s v="Yes"/>
    <d v="2022-08-04T00:00:00"/>
    <n v="9"/>
    <s v="FAILED"/>
    <x v="0"/>
    <m/>
    <x v="4"/>
    <m/>
    <x v="1"/>
    <m/>
    <m/>
    <x v="3"/>
    <m/>
    <m/>
    <m/>
    <m/>
    <m/>
    <s v="Company"/>
    <m/>
    <m/>
    <m/>
    <m/>
  </r>
  <r>
    <n v="969"/>
    <x v="7"/>
    <x v="0"/>
    <s v="Billing Officer"/>
    <x v="489"/>
    <d v="2023-07-15T00:00:00"/>
    <n v="3"/>
    <d v="2023-07-20T00:00:00"/>
    <n v="8"/>
    <d v="2023-08-09T00:00:00"/>
    <n v="20"/>
    <s v="C2934"/>
    <s v="Candidate 1934"/>
    <s v="18-07-2023"/>
    <n v="45125"/>
    <x v="0"/>
    <n v="6"/>
    <n v="45309"/>
    <s v="Yes"/>
    <d v="2023-08-02T00:00:00"/>
    <n v="15"/>
    <s v="decline"/>
    <x v="0"/>
    <m/>
    <x v="0"/>
    <d v="2023-08-10T00:00:00"/>
    <x v="0"/>
    <m/>
    <m/>
    <x v="211"/>
    <n v="4"/>
    <m/>
    <m/>
    <m/>
    <m/>
    <s v="Not rejected"/>
    <m/>
    <m/>
    <m/>
    <m/>
  </r>
  <r>
    <n v="963"/>
    <x v="7"/>
    <x v="0"/>
    <s v="Billing Officer"/>
    <x v="117"/>
    <d v="2023-07-19T00:00:00"/>
    <n v="1"/>
    <d v="2023-07-20T00:00:00"/>
    <n v="2"/>
    <d v="2023-07-25T00:00:00"/>
    <n v="5"/>
    <s v="C2935"/>
    <s v="Candidate 1935"/>
    <s v="07-05-2023"/>
    <n v="45053"/>
    <x v="2"/>
    <n v="6"/>
    <n v="45237"/>
    <s v="Yes"/>
    <d v="2023-07-23T00:00:00"/>
    <n v="77"/>
    <s v="FAILED"/>
    <x v="0"/>
    <m/>
    <x v="5"/>
    <m/>
    <x v="1"/>
    <m/>
    <m/>
    <x v="3"/>
    <m/>
    <m/>
    <m/>
    <m/>
    <m/>
    <s v="Candidate"/>
    <m/>
    <m/>
    <m/>
    <m/>
  </r>
  <r>
    <n v="898"/>
    <x v="7"/>
    <x v="0"/>
    <s v="Billing Officer"/>
    <x v="502"/>
    <d v="2022-10-11T00:00:00"/>
    <n v="1"/>
    <d v="2022-10-16T00:00:00"/>
    <n v="6"/>
    <d v="2022-11-11T00:00:00"/>
    <n v="26"/>
    <s v="C2936"/>
    <s v="Candidate 1936"/>
    <s v="02-10-2022"/>
    <n v="44836"/>
    <x v="1"/>
    <n v="6"/>
    <n v="45018"/>
    <s v="Yes"/>
    <d v="2022-10-19T00:00:00"/>
    <n v="17"/>
    <s v="FAILED"/>
    <x v="0"/>
    <m/>
    <x v="2"/>
    <m/>
    <x v="1"/>
    <m/>
    <m/>
    <x v="396"/>
    <n v="4"/>
    <m/>
    <m/>
    <m/>
    <m/>
    <s v="Candidate"/>
    <m/>
    <m/>
    <m/>
    <m/>
  </r>
  <r>
    <n v="897"/>
    <x v="7"/>
    <x v="0"/>
    <s v="Billing Officer"/>
    <x v="502"/>
    <d v="2022-10-13T00:00:00"/>
    <n v="3"/>
    <d v="2022-10-16T00:00:00"/>
    <n v="6"/>
    <d v="2022-10-23T00:00:00"/>
    <n v="7"/>
    <s v="C2937"/>
    <s v="Candidate 1937"/>
    <s v="Oct 20 2022"/>
    <n v="44854"/>
    <x v="2"/>
    <n v="6"/>
    <n v="45036"/>
    <s v="Yes"/>
    <d v="2022-10-25T00:00:00"/>
    <n v="5"/>
    <s v="FAILED"/>
    <x v="0"/>
    <m/>
    <x v="3"/>
    <m/>
    <x v="1"/>
    <m/>
    <m/>
    <x v="3"/>
    <m/>
    <m/>
    <m/>
    <m/>
    <m/>
    <s v="Candidate"/>
    <m/>
    <m/>
    <m/>
    <m/>
  </r>
  <r>
    <n v="895"/>
    <x v="7"/>
    <x v="0"/>
    <s v="Billing Officer"/>
    <x v="11"/>
    <d v="2022-10-14T00:00:00"/>
    <n v="2"/>
    <d v="2022-10-16T00:00:00"/>
    <n v="4"/>
    <d v="2022-11-03T00:00:00"/>
    <n v="18"/>
    <s v="C2938"/>
    <s v="Candidate 1938"/>
    <s v="13-10-2022"/>
    <n v="44847"/>
    <x v="1"/>
    <n v="6"/>
    <n v="45029"/>
    <s v="Yes"/>
    <d v="2022-10-27T00:00:00"/>
    <n v="14"/>
    <s v="FAILED"/>
    <x v="0"/>
    <m/>
    <x v="4"/>
    <m/>
    <x v="1"/>
    <m/>
    <m/>
    <x v="3"/>
    <m/>
    <m/>
    <m/>
    <m/>
    <m/>
    <s v="Candidate"/>
    <m/>
    <m/>
    <m/>
    <m/>
  </r>
  <r>
    <n v="884"/>
    <x v="7"/>
    <x v="0"/>
    <s v="Billing Officer"/>
    <x v="133"/>
    <d v="2022-09-25T00:00:00"/>
    <n v="2"/>
    <d v="2022-09-27T00:00:00"/>
    <n v="4"/>
    <d v="2022-10-19T00:00:00"/>
    <n v="22"/>
    <s v="C2939"/>
    <s v="Candidate 1939"/>
    <s v="Sep 20 2022"/>
    <n v="44824"/>
    <x v="0"/>
    <n v="6"/>
    <n v="45005"/>
    <s v="Yes"/>
    <d v="2022-10-04T00:00:00"/>
    <n v="14"/>
    <s v="FAILED"/>
    <x v="0"/>
    <m/>
    <x v="2"/>
    <m/>
    <x v="1"/>
    <m/>
    <m/>
    <x v="3"/>
    <m/>
    <m/>
    <m/>
    <m/>
    <m/>
    <s v="Candidate"/>
    <m/>
    <m/>
    <m/>
    <m/>
  </r>
  <r>
    <n v="881"/>
    <x v="7"/>
    <x v="0"/>
    <s v="Billing Officer"/>
    <x v="36"/>
    <d v="2022-09-24T00:00:00"/>
    <n v="4"/>
    <d v="2022-09-27T00:00:00"/>
    <n v="7"/>
    <d v="2022-10-15T00:00:00"/>
    <n v="18"/>
    <s v="C2940"/>
    <s v="Candidate 1940"/>
    <s v="09-22-2022"/>
    <n v="44826"/>
    <x v="1"/>
    <n v="3"/>
    <n v="44917"/>
    <s v="Yes"/>
    <d v="2022-09-28T00:00:00"/>
    <n v="6"/>
    <s v="Accepted"/>
    <x v="1"/>
    <n v="13"/>
    <x v="0"/>
    <d v="2022-10-01T00:00:00"/>
    <x v="2"/>
    <d v="2022-09-30T00:00:00"/>
    <d v="2022-10-03T00:00:00"/>
    <x v="468"/>
    <n v="2"/>
    <d v="2022-10-01T00:00:00"/>
    <d v="2022-10-05T00:00:00"/>
    <d v="2022-10-09T00:00:00"/>
    <n v="6"/>
    <s v="Not rejected"/>
    <d v="2022-10-08T00:00:00"/>
    <d v="2022-10-26T00:00:00"/>
    <n v="7"/>
    <n v="21"/>
  </r>
  <r>
    <n v="749"/>
    <x v="7"/>
    <x v="0"/>
    <s v="Billing Officer"/>
    <x v="104"/>
    <d v="2022-11-04T00:00:00"/>
    <n v="1"/>
    <d v="2022-11-09T00:00:00"/>
    <n v="6"/>
    <d v="2022-11-19T00:00:00"/>
    <n v="10"/>
    <s v="C2943"/>
    <s v="Candidate 1943"/>
    <s v="29-10-2022"/>
    <n v="44863"/>
    <x v="2"/>
    <n v="6"/>
    <n v="45045"/>
    <s v="Yes"/>
    <d v="2022-11-14T00:00:00"/>
    <n v="16"/>
    <s v="decline"/>
    <x v="0"/>
    <m/>
    <x v="0"/>
    <d v="2022-11-17T00:00:00"/>
    <x v="0"/>
    <m/>
    <m/>
    <x v="469"/>
    <n v="2"/>
    <m/>
    <m/>
    <m/>
    <m/>
    <s v="Not rejected"/>
    <m/>
    <m/>
    <m/>
    <m/>
  </r>
  <r>
    <n v="399"/>
    <x v="7"/>
    <x v="0"/>
    <s v="Billing Officer"/>
    <x v="386"/>
    <d v="2023-02-19T00:00:00"/>
    <n v="4"/>
    <d v="2023-02-20T00:00:00"/>
    <n v="5"/>
    <d v="2023-03-20T00:00:00"/>
    <n v="28"/>
    <s v="C2948"/>
    <s v="Candidate 1948"/>
    <s v="15-02-2023"/>
    <n v="44972"/>
    <x v="1"/>
    <n v="6"/>
    <n v="45153"/>
    <s v="Yes"/>
    <d v="2023-02-24T00:00:00"/>
    <n v="9"/>
    <s v="FAILED"/>
    <x v="0"/>
    <m/>
    <x v="2"/>
    <m/>
    <x v="1"/>
    <m/>
    <m/>
    <x v="329"/>
    <n v="2"/>
    <m/>
    <m/>
    <m/>
    <m/>
    <s v="Candidate"/>
    <m/>
    <m/>
    <m/>
    <m/>
  </r>
  <r>
    <n v="286"/>
    <x v="7"/>
    <x v="0"/>
    <s v="Collections Officer"/>
    <x v="503"/>
    <d v="2022-05-24T00:00:00"/>
    <n v="2"/>
    <d v="2022-05-25T00:00:00"/>
    <n v="3"/>
    <d v="2022-06-21T00:00:00"/>
    <n v="27"/>
    <s v="C2951"/>
    <s v="Candidate 1951"/>
    <s v="06-03-2022"/>
    <n v="44626"/>
    <x v="2"/>
    <n v="6"/>
    <n v="44810"/>
    <s v="Yes"/>
    <d v="2022-06-09T00:00:00"/>
    <n v="95"/>
    <s v="Accepted"/>
    <x v="1"/>
    <n v="20"/>
    <x v="0"/>
    <d v="2022-06-14T00:00:00"/>
    <x v="2"/>
    <d v="2022-06-10T00:00:00"/>
    <d v="2022-06-11T00:00:00"/>
    <x v="310"/>
    <n v="4"/>
    <d v="2022-06-20T00:00:00"/>
    <d v="2022-06-22T00:00:00"/>
    <d v="2022-06-28T00:00:00"/>
    <n v="17"/>
    <s v="Not rejected"/>
    <d v="2022-06-25T00:00:00"/>
    <d v="2022-07-17T00:00:00"/>
    <n v="5"/>
    <n v="25"/>
  </r>
  <r>
    <n v="283"/>
    <x v="7"/>
    <x v="0"/>
    <s v="Collections Officer"/>
    <x v="504"/>
    <d v="2022-05-24T00:00:00"/>
    <n v="1"/>
    <d v="2022-05-25T00:00:00"/>
    <n v="2"/>
    <d v="2022-06-11T00:00:00"/>
    <n v="17"/>
    <s v="C2952"/>
    <s v="Candidate 1952"/>
    <s v="May 23 2022"/>
    <n v="44704"/>
    <x v="0"/>
    <n v="6"/>
    <n v="44888"/>
    <s v="Yes"/>
    <d v="2022-06-09T00:00:00"/>
    <n v="17"/>
    <s v="FAILED"/>
    <x v="0"/>
    <m/>
    <x v="2"/>
    <m/>
    <x v="1"/>
    <m/>
    <m/>
    <x v="470"/>
    <n v="1"/>
    <m/>
    <m/>
    <m/>
    <m/>
    <s v="Company"/>
    <m/>
    <m/>
    <m/>
    <m/>
  </r>
  <r>
    <n v="204"/>
    <x v="7"/>
    <x v="0"/>
    <s v="Collections Officer"/>
    <x v="109"/>
    <d v="2022-07-10T00:00:00"/>
    <n v="3"/>
    <d v="2022-07-12T00:00:00"/>
    <n v="5"/>
    <d v="2022-07-25T00:00:00"/>
    <n v="13"/>
    <s v="C2953"/>
    <s v="Candidate 1953"/>
    <s v="07-16-2022"/>
    <n v="44758"/>
    <x v="2"/>
    <n v="3"/>
    <n v="44850"/>
    <s v="Yes"/>
    <d v="2022-07-21T00:00:00"/>
    <n v="5"/>
    <s v="FAILED"/>
    <x v="0"/>
    <m/>
    <x v="1"/>
    <m/>
    <x v="1"/>
    <m/>
    <m/>
    <x v="3"/>
    <m/>
    <m/>
    <m/>
    <m/>
    <m/>
    <s v="Candidate"/>
    <m/>
    <m/>
    <m/>
    <m/>
  </r>
  <r>
    <n v="106"/>
    <x v="7"/>
    <x v="0"/>
    <s v="Collections Officer"/>
    <x v="164"/>
    <d v="2023-03-30T00:00:00"/>
    <n v="1"/>
    <d v="2023-04-03T00:00:00"/>
    <n v="5"/>
    <d v="2023-04-29T00:00:00"/>
    <n v="26"/>
    <s v="C2955"/>
    <s v="Candidate 1955"/>
    <s v="09-04-2023"/>
    <n v="45025"/>
    <x v="0"/>
    <n v="6"/>
    <n v="45208"/>
    <s v="Yes"/>
    <d v="2023-04-16T00:00:00"/>
    <n v="7"/>
    <s v="FAILED"/>
    <x v="0"/>
    <m/>
    <x v="1"/>
    <m/>
    <x v="1"/>
    <m/>
    <m/>
    <x v="3"/>
    <m/>
    <m/>
    <m/>
    <m/>
    <m/>
    <s v="Company"/>
    <m/>
    <m/>
    <m/>
    <m/>
  </r>
  <r>
    <n v="105"/>
    <x v="7"/>
    <x v="0"/>
    <s v="Collections Officer"/>
    <x v="123"/>
    <d v="2023-03-29T00:00:00"/>
    <n v="4"/>
    <d v="2023-04-03T00:00:00"/>
    <n v="9"/>
    <d v="2023-04-20T00:00:00"/>
    <n v="17"/>
    <s v="C2956"/>
    <s v="Candidate 1956"/>
    <s v="25-03-2023"/>
    <n v="45010"/>
    <x v="2"/>
    <n v="3"/>
    <n v="45102"/>
    <s v="Yes"/>
    <d v="2023-04-11T00:00:00"/>
    <n v="17"/>
    <s v="decline"/>
    <x v="0"/>
    <m/>
    <x v="0"/>
    <d v="2023-04-16T00:00:00"/>
    <x v="0"/>
    <m/>
    <m/>
    <x v="471"/>
    <n v="3"/>
    <m/>
    <m/>
    <m/>
    <m/>
    <s v="Not rejected"/>
    <m/>
    <m/>
    <m/>
    <m/>
  </r>
  <r>
    <n v="91"/>
    <x v="7"/>
    <x v="0"/>
    <s v="Collections Officer"/>
    <x v="436"/>
    <d v="2022-10-10T00:00:00"/>
    <n v="2"/>
    <d v="2022-10-13T00:00:00"/>
    <n v="5"/>
    <d v="2022-10-24T00:00:00"/>
    <n v="11"/>
    <s v="C2959"/>
    <s v="Candidate 1959"/>
    <s v="10-13-2022"/>
    <n v="44847"/>
    <x v="0"/>
    <n v="3"/>
    <n v="44939"/>
    <s v="Yes"/>
    <d v="2022-10-25T00:00:00"/>
    <n v="12"/>
    <s v="decline"/>
    <x v="0"/>
    <m/>
    <x v="0"/>
    <d v="2022-10-30T00:00:00"/>
    <x v="0"/>
    <m/>
    <m/>
    <x v="24"/>
    <n v="1"/>
    <m/>
    <m/>
    <m/>
    <m/>
    <s v="Not rejected"/>
    <m/>
    <m/>
    <m/>
    <m/>
  </r>
  <r>
    <n v="21"/>
    <x v="7"/>
    <x v="0"/>
    <s v="Collections Officer"/>
    <x v="280"/>
    <d v="2022-12-26T00:00:00"/>
    <n v="1"/>
    <d v="2023-01-01T00:00:00"/>
    <n v="7"/>
    <d v="2023-01-19T00:00:00"/>
    <n v="18"/>
    <s v="C2962"/>
    <s v="Candidate 1962"/>
    <s v="01-03-2023"/>
    <n v="44929"/>
    <x v="2"/>
    <n v="6"/>
    <n v="45110"/>
    <s v="Yes"/>
    <d v="2023-01-15T00:00:00"/>
    <n v="12"/>
    <s v="Accepted"/>
    <x v="1"/>
    <n v="24"/>
    <x v="0"/>
    <d v="2023-01-21T00:00:00"/>
    <x v="2"/>
    <d v="2023-01-17T00:00:00"/>
    <d v="2023-01-18T00:00:00"/>
    <x v="55"/>
    <n v="3"/>
    <d v="2023-01-23T00:00:00"/>
    <d v="2023-01-24T00:00:00"/>
    <d v="2023-01-30T00:00:00"/>
    <n v="12"/>
    <s v="Not rejected"/>
    <d v="2023-01-27T00:00:00"/>
    <d v="2023-02-19T00:00:00"/>
    <n v="4"/>
    <n v="26"/>
  </r>
  <r>
    <n v="20"/>
    <x v="7"/>
    <x v="0"/>
    <s v="Collections Officer"/>
    <x v="505"/>
    <d v="2022-03-17T00:00:00"/>
    <n v="3"/>
    <d v="2022-03-22T00:00:00"/>
    <n v="8"/>
    <d v="2022-04-10T00:00:00"/>
    <n v="19"/>
    <s v="C2963"/>
    <s v="Candidate 1963"/>
    <s v="15-03-2022"/>
    <n v="44635"/>
    <x v="2"/>
    <n v="6"/>
    <n v="44819"/>
    <s v="Yes"/>
    <d v="2022-04-01T00:00:00"/>
    <n v="17"/>
    <s v="decline"/>
    <x v="0"/>
    <m/>
    <x v="0"/>
    <d v="2022-04-06T00:00:00"/>
    <x v="0"/>
    <m/>
    <m/>
    <x v="437"/>
    <n v="4"/>
    <m/>
    <m/>
    <m/>
    <m/>
    <s v="Not rejected"/>
    <m/>
    <m/>
    <m/>
    <m/>
  </r>
  <r>
    <n v="439"/>
    <x v="8"/>
    <x v="3"/>
    <s v="Senior Manager"/>
    <x v="215"/>
    <d v="2022-06-26T00:00:00"/>
    <n v="2"/>
    <d v="2022-06-29T00:00:00"/>
    <n v="5"/>
    <d v="2022-07-12T00:00:00"/>
    <n v="13"/>
    <s v="C2965"/>
    <s v="Candidate 1965"/>
    <s v="Jul 03 2022"/>
    <n v="44745"/>
    <x v="0"/>
    <n v="6"/>
    <n v="44929"/>
    <s v="Yes"/>
    <d v="2022-07-12T00:00:00"/>
    <n v="9"/>
    <s v="FAILED"/>
    <x v="0"/>
    <m/>
    <x v="5"/>
    <m/>
    <x v="1"/>
    <m/>
    <m/>
    <x v="259"/>
    <n v="1"/>
    <m/>
    <m/>
    <m/>
    <m/>
    <s v="Candidate"/>
    <m/>
    <m/>
    <m/>
    <m/>
  </r>
  <r>
    <n v="432"/>
    <x v="8"/>
    <x v="3"/>
    <s v="Senior Manager"/>
    <x v="425"/>
    <d v="2022-06-24T00:00:00"/>
    <n v="1"/>
    <d v="2022-06-29T00:00:00"/>
    <n v="6"/>
    <d v="2022-07-29T00:00:00"/>
    <n v="30"/>
    <s v="C2966"/>
    <s v="Candidate 1966"/>
    <s v="Jul 05 2022"/>
    <n v="44747"/>
    <x v="1"/>
    <n v="6"/>
    <n v="44931"/>
    <s v="Yes"/>
    <d v="2022-07-14T00:00:00"/>
    <n v="9"/>
    <s v="FAILED"/>
    <x v="0"/>
    <m/>
    <x v="1"/>
    <m/>
    <x v="1"/>
    <m/>
    <m/>
    <x v="3"/>
    <m/>
    <m/>
    <m/>
    <m/>
    <m/>
    <s v="Company"/>
    <m/>
    <m/>
    <m/>
    <m/>
  </r>
  <r>
    <n v="365"/>
    <x v="8"/>
    <x v="3"/>
    <s v="Senior Manager"/>
    <x v="357"/>
    <d v="2022-05-02T00:00:00"/>
    <n v="4"/>
    <d v="2022-05-08T00:00:00"/>
    <n v="10"/>
    <d v="2022-06-05T00:00:00"/>
    <n v="28"/>
    <s v="C2967"/>
    <s v="Candidate 1967"/>
    <s v="28-04-2022"/>
    <n v="44679"/>
    <x v="0"/>
    <n v="6"/>
    <n v="44862"/>
    <s v="Yes"/>
    <d v="2022-05-15T00:00:00"/>
    <n v="17"/>
    <s v="decline"/>
    <x v="0"/>
    <m/>
    <x v="0"/>
    <d v="2022-05-21T00:00:00"/>
    <x v="0"/>
    <m/>
    <m/>
    <x v="441"/>
    <n v="2"/>
    <m/>
    <m/>
    <m/>
    <m/>
    <s v="Not rejected"/>
    <m/>
    <m/>
    <m/>
    <m/>
  </r>
  <r>
    <n v="364"/>
    <x v="8"/>
    <x v="3"/>
    <s v="Senior Manager"/>
    <x v="151"/>
    <d v="2022-05-04T00:00:00"/>
    <n v="3"/>
    <d v="2022-05-08T00:00:00"/>
    <n v="7"/>
    <d v="2022-06-01T00:00:00"/>
    <n v="24"/>
    <s v="C2968"/>
    <s v="Candidate 1968"/>
    <s v="05-05-2022"/>
    <n v="44686"/>
    <x v="0"/>
    <n v="3"/>
    <n v="44778"/>
    <s v="Yes"/>
    <d v="2022-05-21T00:00:00"/>
    <n v="16"/>
    <s v="Accepted"/>
    <x v="1"/>
    <n v="26"/>
    <x v="0"/>
    <d v="2022-05-25T00:00:00"/>
    <x v="2"/>
    <d v="2022-05-23T00:00:00"/>
    <d v="2022-05-27T00:00:00"/>
    <x v="175"/>
    <n v="1"/>
    <d v="2022-05-24T00:00:00"/>
    <d v="2022-05-27T00:00:00"/>
    <d v="2022-05-31T00:00:00"/>
    <n v="4"/>
    <s v="Not rejected"/>
    <d v="2022-05-30T00:00:00"/>
    <d v="2022-06-20T00:00:00"/>
    <n v="6"/>
    <n v="24"/>
  </r>
  <r>
    <n v="360"/>
    <x v="8"/>
    <x v="3"/>
    <s v="Senior Manager"/>
    <x v="436"/>
    <d v="2022-10-09T00:00:00"/>
    <n v="1"/>
    <d v="2022-10-10T00:00:00"/>
    <n v="2"/>
    <d v="2022-10-30T00:00:00"/>
    <n v="20"/>
    <s v="C2969"/>
    <s v="Candidate 1969"/>
    <s v="12-10-2022"/>
    <n v="44846"/>
    <x v="2"/>
    <n v="3"/>
    <n v="44938"/>
    <s v="Yes"/>
    <d v="2022-10-18T00:00:00"/>
    <n v="6"/>
    <s v="FAILED"/>
    <x v="0"/>
    <m/>
    <x v="1"/>
    <m/>
    <x v="1"/>
    <m/>
    <m/>
    <x v="391"/>
    <n v="2"/>
    <m/>
    <m/>
    <m/>
    <m/>
    <s v="Candidate"/>
    <m/>
    <m/>
    <m/>
    <m/>
  </r>
  <r>
    <n v="358"/>
    <x v="8"/>
    <x v="3"/>
    <s v="Senior Manager"/>
    <x v="470"/>
    <d v="2022-10-07T00:00:00"/>
    <n v="4"/>
    <d v="2022-10-10T00:00:00"/>
    <n v="7"/>
    <d v="2022-10-29T00:00:00"/>
    <n v="19"/>
    <s v="C2970"/>
    <s v="Candidate 1970"/>
    <s v="Oct 04 2022"/>
    <n v="44838"/>
    <x v="1"/>
    <n v="3"/>
    <n v="44930"/>
    <s v="Yes"/>
    <d v="2022-10-16T00:00:00"/>
    <n v="12"/>
    <s v="FAILED"/>
    <x v="0"/>
    <m/>
    <x v="1"/>
    <m/>
    <x v="1"/>
    <m/>
    <m/>
    <x v="391"/>
    <n v="4"/>
    <m/>
    <m/>
    <m/>
    <m/>
    <s v="Candidate"/>
    <m/>
    <m/>
    <m/>
    <m/>
  </r>
  <r>
    <n v="354"/>
    <x v="8"/>
    <x v="3"/>
    <s v="Senior Manager"/>
    <x v="506"/>
    <d v="2022-10-04T00:00:00"/>
    <n v="3"/>
    <d v="2022-10-10T00:00:00"/>
    <n v="9"/>
    <d v="2022-10-15T00:00:00"/>
    <n v="5"/>
    <s v="C2971"/>
    <s v="Candidate 1971"/>
    <s v="11-10-2022"/>
    <n v="44845"/>
    <x v="2"/>
    <n v="6"/>
    <n v="45027"/>
    <s v="Yes"/>
    <d v="2022-10-17T00:00:00"/>
    <n v="6"/>
    <s v="decline"/>
    <x v="0"/>
    <m/>
    <x v="0"/>
    <d v="2022-10-19T00:00:00"/>
    <x v="0"/>
    <m/>
    <m/>
    <x v="428"/>
    <n v="1"/>
    <m/>
    <m/>
    <m/>
    <m/>
    <s v="Not rejected"/>
    <m/>
    <m/>
    <m/>
    <m/>
  </r>
  <r>
    <n v="326"/>
    <x v="8"/>
    <x v="3"/>
    <s v="Senior Manager"/>
    <x v="236"/>
    <d v="2022-01-17T00:00:00"/>
    <n v="1"/>
    <d v="2022-01-21T00:00:00"/>
    <n v="5"/>
    <d v="2022-02-18T00:00:00"/>
    <n v="28"/>
    <s v="C2972"/>
    <s v="Candidate 1972"/>
    <s v="01-10-2022"/>
    <n v="44571"/>
    <x v="0"/>
    <n v="6"/>
    <n v="44752"/>
    <s v="Yes"/>
    <d v="2022-01-23T00:00:00"/>
    <n v="13"/>
    <s v="decline"/>
    <x v="0"/>
    <m/>
    <x v="0"/>
    <d v="2022-01-25T00:00:00"/>
    <x v="0"/>
    <m/>
    <m/>
    <x v="385"/>
    <n v="1"/>
    <m/>
    <m/>
    <m/>
    <m/>
    <s v="Not rejected"/>
    <m/>
    <m/>
    <m/>
    <m/>
  </r>
  <r>
    <n v="323"/>
    <x v="8"/>
    <x v="3"/>
    <s v="Senior Manager"/>
    <x v="507"/>
    <d v="2022-01-17T00:00:00"/>
    <n v="2"/>
    <d v="2022-01-21T00:00:00"/>
    <n v="6"/>
    <d v="2022-02-15T00:00:00"/>
    <n v="25"/>
    <s v="C2974"/>
    <s v="Candidate 1974"/>
    <s v="27-01-2022"/>
    <n v="44588"/>
    <x v="1"/>
    <n v="6"/>
    <n v="44769"/>
    <s v="Yes"/>
    <d v="2022-02-02T00:00:00"/>
    <n v="6"/>
    <s v="Pending"/>
    <x v="0"/>
    <m/>
    <x v="0"/>
    <d v="2022-02-05T00:00:00"/>
    <x v="3"/>
    <m/>
    <m/>
    <x v="472"/>
    <n v="1"/>
    <m/>
    <m/>
    <m/>
    <m/>
    <s v="Not rejected"/>
    <m/>
    <m/>
    <m/>
    <m/>
  </r>
  <r>
    <n v="297"/>
    <x v="8"/>
    <x v="3"/>
    <s v="Senior Manager"/>
    <x v="433"/>
    <d v="2023-07-30T00:00:00"/>
    <n v="3"/>
    <d v="2023-07-31T00:00:00"/>
    <n v="4"/>
    <d v="2023-08-25T00:00:00"/>
    <n v="25"/>
    <s v="C2975"/>
    <s v="Candidate 1975"/>
    <s v="Aug 05 2023"/>
    <n v="45143"/>
    <x v="0"/>
    <n v="3"/>
    <n v="45235"/>
    <s v="Yes"/>
    <d v="2023-08-11T00:00:00"/>
    <n v="6"/>
    <s v="decline"/>
    <x v="0"/>
    <m/>
    <x v="0"/>
    <d v="2023-08-16T00:00:00"/>
    <x v="0"/>
    <m/>
    <m/>
    <x v="406"/>
    <n v="3"/>
    <m/>
    <m/>
    <m/>
    <m/>
    <s v="Not rejected"/>
    <m/>
    <m/>
    <m/>
    <m/>
  </r>
  <r>
    <n v="271"/>
    <x v="8"/>
    <x v="3"/>
    <s v="Senior Manager"/>
    <x v="11"/>
    <d v="2022-10-15T00:00:00"/>
    <n v="3"/>
    <d v="2022-10-18T00:00:00"/>
    <n v="6"/>
    <d v="2022-10-28T00:00:00"/>
    <n v="10"/>
    <s v="C2978"/>
    <s v="Candidate 1978"/>
    <s v="21-10-2022"/>
    <n v="44855"/>
    <x v="1"/>
    <n v="3"/>
    <n v="44947"/>
    <s v="Yes"/>
    <d v="2022-10-27T00:00:00"/>
    <n v="6"/>
    <s v="Accepted"/>
    <x v="1"/>
    <n v="20"/>
    <x v="0"/>
    <d v="2022-10-31T00:00:00"/>
    <x v="2"/>
    <d v="2022-10-29T00:00:00"/>
    <d v="2022-11-01T00:00:00"/>
    <x v="473"/>
    <n v="1"/>
    <d v="2022-11-02T00:00:00"/>
    <d v="2022-11-05T00:00:00"/>
    <d v="2022-11-07T00:00:00"/>
    <n v="6"/>
    <s v="Not rejected"/>
    <d v="2022-11-06T00:00:00"/>
    <d v="2022-11-24T00:00:00"/>
    <n v="4"/>
    <n v="19"/>
  </r>
  <r>
    <n v="247"/>
    <x v="8"/>
    <x v="3"/>
    <s v="Senior Manager"/>
    <x v="44"/>
    <d v="2022-04-25T00:00:00"/>
    <n v="3"/>
    <d v="2022-05-01T00:00:00"/>
    <n v="9"/>
    <d v="2022-05-22T00:00:00"/>
    <n v="21"/>
    <s v="C2980"/>
    <s v="Candidate 1980"/>
    <s v="05-04-2022"/>
    <n v="44656"/>
    <x v="0"/>
    <n v="6"/>
    <n v="44839"/>
    <s v="Yes"/>
    <d v="2022-05-14T00:00:00"/>
    <n v="39"/>
    <s v="Accepted"/>
    <x v="1"/>
    <n v="27"/>
    <x v="0"/>
    <d v="2022-05-18T00:00:00"/>
    <x v="2"/>
    <d v="2022-05-16T00:00:00"/>
    <d v="2022-05-19T00:00:00"/>
    <x v="441"/>
    <n v="3"/>
    <d v="2022-05-25T00:00:00"/>
    <d v="2022-05-26T00:00:00"/>
    <d v="2022-05-30T00:00:00"/>
    <n v="11"/>
    <s v="Not rejected"/>
    <d v="2022-05-28T00:00:00"/>
    <d v="2022-06-21T00:00:00"/>
    <n v="3"/>
    <n v="26"/>
  </r>
  <r>
    <n v="242"/>
    <x v="8"/>
    <x v="3"/>
    <s v="Senior Manager"/>
    <x v="93"/>
    <d v="2022-04-29T00:00:00"/>
    <n v="3"/>
    <d v="2022-05-01T00:00:00"/>
    <n v="5"/>
    <d v="2022-05-13T00:00:00"/>
    <n v="12"/>
    <s v="C2981"/>
    <s v="Candidate 1981"/>
    <s v="May 02 2022"/>
    <n v="44683"/>
    <x v="2"/>
    <n v="3"/>
    <n v="44775"/>
    <s v="Yes"/>
    <d v="2022-05-15T00:00:00"/>
    <n v="13"/>
    <s v="FAILED"/>
    <x v="0"/>
    <m/>
    <x v="3"/>
    <m/>
    <x v="1"/>
    <m/>
    <m/>
    <x v="3"/>
    <m/>
    <m/>
    <m/>
    <m/>
    <m/>
    <s v="Candidate"/>
    <m/>
    <m/>
    <m/>
    <m/>
  </r>
  <r>
    <n v="126"/>
    <x v="8"/>
    <x v="3"/>
    <s v="Senior Manager"/>
    <x v="48"/>
    <d v="2022-09-23T00:00:00"/>
    <n v="2"/>
    <d v="2022-09-29T00:00:00"/>
    <n v="8"/>
    <d v="2022-10-07T00:00:00"/>
    <n v="8"/>
    <s v="C2982"/>
    <s v="Candidate 1982"/>
    <s v="29-09-2022"/>
    <n v="44833"/>
    <x v="2"/>
    <n v="6"/>
    <n v="45014"/>
    <s v="Yes"/>
    <d v="2022-10-14T00:00:00"/>
    <n v="15"/>
    <s v="Accepted"/>
    <x v="1"/>
    <n v="27"/>
    <x v="0"/>
    <d v="2022-10-16T00:00:00"/>
    <x v="2"/>
    <d v="2022-10-15T00:00:00"/>
    <d v="2022-10-18T00:00:00"/>
    <x v="197"/>
    <n v="1"/>
    <d v="2022-10-22T00:00:00"/>
    <d v="2022-10-26T00:00:00"/>
    <d v="2022-10-30T00:00:00"/>
    <n v="12"/>
    <s v="Not rejected"/>
    <d v="2022-10-29T00:00:00"/>
    <d v="2022-11-14T00:00:00"/>
    <n v="7"/>
    <n v="19"/>
  </r>
  <r>
    <n v="86"/>
    <x v="8"/>
    <x v="3"/>
    <s v="Senior Manager"/>
    <x v="127"/>
    <d v="2022-06-14T00:00:00"/>
    <n v="2"/>
    <d v="2022-06-19T00:00:00"/>
    <n v="7"/>
    <d v="2022-06-27T00:00:00"/>
    <n v="8"/>
    <s v="C2985"/>
    <s v="Candidate 1985"/>
    <s v="06-15-2022"/>
    <n v="44727"/>
    <x v="0"/>
    <n v="6"/>
    <n v="44910"/>
    <s v="Yes"/>
    <d v="2022-06-25T00:00:00"/>
    <n v="10"/>
    <s v="Accepted"/>
    <x v="1"/>
    <n v="17"/>
    <x v="0"/>
    <d v="2022-06-30T00:00:00"/>
    <x v="2"/>
    <d v="2022-06-27T00:00:00"/>
    <d v="2022-06-29T00:00:00"/>
    <x v="322"/>
    <n v="4"/>
    <d v="2022-07-09T00:00:00"/>
    <d v="2022-07-10T00:00:00"/>
    <d v="2022-07-13T00:00:00"/>
    <n v="14"/>
    <s v="Not rejected"/>
    <d v="2022-07-11T00:00:00"/>
    <d v="2022-08-03T00:00:00"/>
    <n v="2"/>
    <n v="24"/>
  </r>
  <r>
    <n v="2057"/>
    <x v="8"/>
    <x v="4"/>
    <s v="Extension Officer"/>
    <x v="507"/>
    <d v="2022-01-17T00:00:00"/>
    <n v="2"/>
    <d v="2022-01-19T00:00:00"/>
    <n v="4"/>
    <d v="2022-02-01T00:00:00"/>
    <n v="13"/>
    <s v="C2993"/>
    <s v="Candidate 1993"/>
    <s v="Jan 13 2022"/>
    <n v="44574"/>
    <x v="0"/>
    <n v="3"/>
    <n v="44664"/>
    <s v="Yes"/>
    <d v="2022-01-26T00:00:00"/>
    <n v="13"/>
    <s v="Accepted"/>
    <x v="1"/>
    <n v="16"/>
    <x v="0"/>
    <d v="2022-01-30T00:00:00"/>
    <x v="2"/>
    <d v="2022-01-28T00:00:00"/>
    <d v="2022-01-31T00:00:00"/>
    <x v="474"/>
    <n v="2"/>
    <d v="2022-02-02T00:00:00"/>
    <d v="2022-02-04T00:00:00"/>
    <d v="2022-02-09T00:00:00"/>
    <n v="9"/>
    <s v="Not rejected"/>
    <d v="2022-02-06T00:00:00"/>
    <d v="2022-02-21T00:00:00"/>
    <n v="4"/>
    <n v="17"/>
  </r>
  <r>
    <n v="1750"/>
    <x v="8"/>
    <x v="4"/>
    <s v="Extension Officer"/>
    <x v="327"/>
    <d v="2023-01-23T00:00:00"/>
    <n v="2"/>
    <d v="2023-01-27T00:00:00"/>
    <n v="6"/>
    <d v="2023-02-20T00:00:00"/>
    <n v="24"/>
    <s v="C2996"/>
    <s v="Candidate 1996"/>
    <s v="31-01-2023"/>
    <n v="44957"/>
    <x v="0"/>
    <n v="6"/>
    <n v="45138"/>
    <s v="Yes"/>
    <d v="2023-02-07T00:00:00"/>
    <n v="7"/>
    <s v="Accepted"/>
    <x v="1"/>
    <n v="22"/>
    <x v="0"/>
    <d v="2023-02-10T00:00:00"/>
    <x v="2"/>
    <d v="2023-02-08T00:00:00"/>
    <d v="2023-02-12T00:00:00"/>
    <x v="285"/>
    <n v="2"/>
    <d v="2023-02-19T00:00:00"/>
    <d v="2023-02-21T00:00:00"/>
    <d v="2023-02-24T00:00:00"/>
    <n v="12"/>
    <s v="Not rejected"/>
    <d v="2023-02-23T00:00:00"/>
    <d v="2023-03-16T00:00:00"/>
    <n v="4"/>
    <n v="23"/>
  </r>
  <r>
    <n v="1650"/>
    <x v="8"/>
    <x v="4"/>
    <s v="Extension Officer"/>
    <x v="448"/>
    <d v="2022-12-23T00:00:00"/>
    <n v="3"/>
    <d v="2022-12-25T00:00:00"/>
    <n v="5"/>
    <d v="2023-01-23T00:00:00"/>
    <n v="29"/>
    <s v="C2999"/>
    <s v="Candidate 1999"/>
    <s v="Dec 18 2022"/>
    <n v="44913"/>
    <x v="2"/>
    <n v="6"/>
    <n v="45095"/>
    <s v="Yes"/>
    <d v="2023-01-04T00:00:00"/>
    <n v="17"/>
    <s v="Accepted"/>
    <x v="1"/>
    <n v="20"/>
    <x v="0"/>
    <d v="2023-01-09T00:00:00"/>
    <x v="2"/>
    <d v="2023-01-06T00:00:00"/>
    <d v="2023-01-09T00:00:00"/>
    <x v="119"/>
    <n v="2"/>
    <d v="2023-01-14T00:00:00"/>
    <d v="2023-01-17T00:00:00"/>
    <d v="2023-01-20T00:00:00"/>
    <n v="11"/>
    <s v="Not rejected"/>
    <d v="2023-01-19T00:00:00"/>
    <d v="2023-02-05T00:00:00"/>
    <n v="5"/>
    <n v="19"/>
  </r>
  <r>
    <n v="1533"/>
    <x v="8"/>
    <x v="4"/>
    <s v="Extension Officer"/>
    <x v="244"/>
    <d v="2023-05-13T00:00:00"/>
    <n v="4"/>
    <d v="2023-05-14T00:00:00"/>
    <n v="5"/>
    <d v="2023-05-28T00:00:00"/>
    <n v="14"/>
    <s v="C3000"/>
    <s v="Candidate 2000"/>
    <s v="May 16 2023"/>
    <n v="45062"/>
    <x v="0"/>
    <n v="3"/>
    <n v="45154"/>
    <s v="Yes"/>
    <d v="2023-05-30T00:00:00"/>
    <n v="14"/>
    <s v="Accepted"/>
    <x v="1"/>
    <n v="24"/>
    <x v="0"/>
    <d v="2023-06-06T00:00:00"/>
    <x v="2"/>
    <d v="2023-05-31T00:00:00"/>
    <d v="2023-06-02T00:00:00"/>
    <x v="475"/>
    <n v="3"/>
    <d v="2023-06-12T00:00:00"/>
    <d v="2023-06-15T00:00:00"/>
    <d v="2023-06-21T00:00:00"/>
    <n v="19"/>
    <s v="Not rejected"/>
    <d v="2023-06-18T00:00:00"/>
    <d v="2023-07-07T00:00:00"/>
    <n v="6"/>
    <n v="22"/>
  </r>
  <r>
    <n v="1497"/>
    <x v="8"/>
    <x v="4"/>
    <s v="Extension Officer"/>
    <x v="340"/>
    <d v="2022-05-18T00:00:00"/>
    <n v="3"/>
    <d v="2022-05-20T00:00:00"/>
    <n v="5"/>
    <d v="2022-06-07T00:00:00"/>
    <n v="18"/>
    <s v="C3002"/>
    <s v="Candidate 2002"/>
    <s v="05-11-2022"/>
    <n v="44692"/>
    <x v="0"/>
    <n v="3"/>
    <n v="44784"/>
    <s v="Yes"/>
    <d v="2022-05-22T00:00:00"/>
    <n v="11"/>
    <s v="Accepted"/>
    <x v="1"/>
    <n v="13"/>
    <x v="0"/>
    <d v="2022-05-27T00:00:00"/>
    <x v="2"/>
    <d v="2022-05-24T00:00:00"/>
    <d v="2022-05-28T00:00:00"/>
    <x v="370"/>
    <n v="4"/>
    <d v="2022-05-30T00:00:00"/>
    <d v="2022-06-01T00:00:00"/>
    <d v="2022-06-03T00:00:00"/>
    <n v="6"/>
    <s v="Not rejected"/>
    <d v="2022-06-02T00:00:00"/>
    <d v="2022-06-25T00:00:00"/>
    <n v="3"/>
    <n v="24"/>
  </r>
  <r>
    <n v="849"/>
    <x v="8"/>
    <x v="4"/>
    <s v="Extension Officer"/>
    <x v="167"/>
    <d v="2022-08-07T00:00:00"/>
    <n v="1"/>
    <d v="2022-08-10T00:00:00"/>
    <n v="4"/>
    <d v="2022-09-07T00:00:00"/>
    <n v="28"/>
    <s v="C3011"/>
    <s v="Candidate 2011"/>
    <s v="Aug 12 2022"/>
    <n v="44785"/>
    <x v="2"/>
    <n v="6"/>
    <n v="44969"/>
    <s v="Yes"/>
    <d v="2022-08-21T00:00:00"/>
    <n v="9"/>
    <s v="FAILED"/>
    <x v="0"/>
    <m/>
    <x v="2"/>
    <m/>
    <x v="1"/>
    <m/>
    <m/>
    <x v="3"/>
    <m/>
    <m/>
    <m/>
    <m/>
    <m/>
    <s v="Candidate"/>
    <m/>
    <m/>
    <m/>
    <m/>
  </r>
  <r>
    <n v="816"/>
    <x v="8"/>
    <x v="4"/>
    <s v="Extension Officer"/>
    <x v="79"/>
    <d v="2022-04-19T00:00:00"/>
    <n v="4"/>
    <d v="2022-04-25T00:00:00"/>
    <n v="10"/>
    <d v="2022-05-13T00:00:00"/>
    <n v="18"/>
    <s v="C3014"/>
    <s v="Candidate 2014"/>
    <s v="Apr 20 2022"/>
    <n v="44671"/>
    <x v="1"/>
    <n v="6"/>
    <n v="44854"/>
    <s v="Yes"/>
    <d v="2022-05-03T00:00:00"/>
    <n v="13"/>
    <s v="FAILED"/>
    <x v="0"/>
    <m/>
    <x v="4"/>
    <m/>
    <x v="1"/>
    <m/>
    <m/>
    <x v="6"/>
    <n v="1"/>
    <m/>
    <m/>
    <m/>
    <m/>
    <s v="Candidate"/>
    <m/>
    <m/>
    <m/>
    <m/>
  </r>
  <r>
    <n v="739"/>
    <x v="8"/>
    <x v="4"/>
    <s v="Extension Officer"/>
    <x v="508"/>
    <d v="2023-04-28T00:00:00"/>
    <n v="1"/>
    <d v="2023-05-01T00:00:00"/>
    <n v="4"/>
    <d v="2023-05-25T00:00:00"/>
    <n v="24"/>
    <s v="C3016"/>
    <s v="Candidate 2016"/>
    <s v="23-04-2023"/>
    <n v="45039"/>
    <x v="1"/>
    <n v="6"/>
    <n v="45222"/>
    <s v="Yes"/>
    <d v="2023-05-11T00:00:00"/>
    <n v="18"/>
    <s v="FAILED"/>
    <x v="0"/>
    <m/>
    <x v="2"/>
    <m/>
    <x v="1"/>
    <m/>
    <m/>
    <x v="257"/>
    <n v="3"/>
    <m/>
    <m/>
    <m/>
    <m/>
    <s v="Candidate"/>
    <m/>
    <m/>
    <m/>
    <m/>
  </r>
  <r>
    <n v="734"/>
    <x v="8"/>
    <x v="4"/>
    <s v="Extension Officer"/>
    <x v="232"/>
    <d v="2023-04-27T00:00:00"/>
    <n v="2"/>
    <d v="2023-05-01T00:00:00"/>
    <n v="6"/>
    <d v="2023-05-23T00:00:00"/>
    <n v="22"/>
    <s v="C3017"/>
    <s v="Candidate 2017"/>
    <s v="24-04-2023"/>
    <n v="45040"/>
    <x v="1"/>
    <n v="3"/>
    <n v="45131"/>
    <s v="Yes"/>
    <d v="2023-05-04T00:00:00"/>
    <n v="10"/>
    <s v="decline"/>
    <x v="0"/>
    <m/>
    <x v="0"/>
    <d v="2023-05-11T00:00:00"/>
    <x v="0"/>
    <m/>
    <m/>
    <x v="48"/>
    <n v="3"/>
    <m/>
    <m/>
    <m/>
    <m/>
    <s v="Not rejected"/>
    <m/>
    <m/>
    <m/>
    <m/>
  </r>
  <r>
    <n v="567"/>
    <x v="8"/>
    <x v="4"/>
    <s v="Extension Officer"/>
    <x v="67"/>
    <d v="2022-11-07T00:00:00"/>
    <n v="2"/>
    <d v="2022-11-08T00:00:00"/>
    <n v="3"/>
    <d v="2022-11-13T00:00:00"/>
    <n v="5"/>
    <s v="C3020"/>
    <s v="Candidate 2020"/>
    <s v="10-31-2022"/>
    <n v="44865"/>
    <x v="1"/>
    <n v="3"/>
    <n v="44957"/>
    <s v="Yes"/>
    <d v="2022-11-11T00:00:00"/>
    <n v="11"/>
    <s v="FAILED"/>
    <x v="0"/>
    <m/>
    <x v="5"/>
    <m/>
    <x v="1"/>
    <m/>
    <m/>
    <x v="3"/>
    <m/>
    <m/>
    <m/>
    <m/>
    <m/>
    <s v="Company"/>
    <m/>
    <m/>
    <m/>
    <m/>
  </r>
  <r>
    <n v="369"/>
    <x v="8"/>
    <x v="4"/>
    <s v="Extension Officer"/>
    <x v="421"/>
    <d v="2022-05-06T00:00:00"/>
    <n v="2"/>
    <d v="2022-05-08T00:00:00"/>
    <n v="4"/>
    <d v="2022-05-23T00:00:00"/>
    <n v="15"/>
    <s v="C3021"/>
    <s v="Candidate 2021"/>
    <s v="20-05-2022"/>
    <n v="44701"/>
    <x v="0"/>
    <n v="6"/>
    <n v="44885"/>
    <s v="Yes"/>
    <d v="2022-05-25T00:00:00"/>
    <n v="5"/>
    <s v="FAILED"/>
    <x v="0"/>
    <m/>
    <x v="2"/>
    <m/>
    <x v="1"/>
    <m/>
    <m/>
    <x v="3"/>
    <m/>
    <m/>
    <m/>
    <m/>
    <m/>
    <s v="Candidate"/>
    <m/>
    <m/>
    <m/>
    <m/>
  </r>
  <r>
    <n v="366"/>
    <x v="8"/>
    <x v="4"/>
    <s v="Extension Officer"/>
    <x v="421"/>
    <d v="2022-05-07T00:00:00"/>
    <n v="3"/>
    <d v="2022-05-08T00:00:00"/>
    <n v="4"/>
    <d v="2022-05-16T00:00:00"/>
    <n v="8"/>
    <s v="C3022"/>
    <s v="Candidate 2022"/>
    <s v="05-06-2022"/>
    <n v="44687"/>
    <x v="2"/>
    <n v="3"/>
    <n v="44779"/>
    <s v="Yes"/>
    <d v="2022-05-15T00:00:00"/>
    <n v="9"/>
    <s v="decline"/>
    <x v="0"/>
    <m/>
    <x v="0"/>
    <d v="2022-05-19T00:00:00"/>
    <x v="0"/>
    <m/>
    <m/>
    <x v="102"/>
    <n v="3"/>
    <m/>
    <m/>
    <m/>
    <m/>
    <s v="Not rejected"/>
    <m/>
    <m/>
    <m/>
    <m/>
  </r>
  <r>
    <n v="363"/>
    <x v="8"/>
    <x v="4"/>
    <s v="Extension Officer"/>
    <x v="151"/>
    <d v="2022-05-03T00:00:00"/>
    <n v="2"/>
    <d v="2022-05-08T00:00:00"/>
    <n v="7"/>
    <d v="2022-05-25T00:00:00"/>
    <n v="17"/>
    <s v="C3023"/>
    <s v="Candidate 2023"/>
    <s v="04-05-2022"/>
    <n v="44685"/>
    <x v="0"/>
    <n v="3"/>
    <n v="44777"/>
    <s v="Yes"/>
    <d v="2022-05-13T00:00:00"/>
    <n v="9"/>
    <s v="decline"/>
    <x v="0"/>
    <m/>
    <x v="0"/>
    <d v="2022-05-18T00:00:00"/>
    <x v="0"/>
    <m/>
    <m/>
    <x v="26"/>
    <n v="2"/>
    <m/>
    <m/>
    <m/>
    <m/>
    <s v="Not rejected"/>
    <m/>
    <m/>
    <m/>
    <m/>
  </r>
  <r>
    <n v="357"/>
    <x v="8"/>
    <x v="4"/>
    <s v="Extension Officer"/>
    <x v="468"/>
    <d v="2022-10-08T00:00:00"/>
    <n v="3"/>
    <d v="2022-10-10T00:00:00"/>
    <n v="5"/>
    <d v="2022-11-07T00:00:00"/>
    <n v="28"/>
    <s v="C3024"/>
    <s v="Candidate 2024"/>
    <s v="10-06-2022"/>
    <n v="44722"/>
    <x v="2"/>
    <n v="6"/>
    <n v="44905"/>
    <s v="Yes"/>
    <d v="2022-10-20T00:00:00"/>
    <n v="132"/>
    <s v="Accepted"/>
    <x v="1"/>
    <n v="19"/>
    <x v="0"/>
    <d v="2022-10-24T00:00:00"/>
    <x v="2"/>
    <d v="2022-10-21T00:00:00"/>
    <d v="2022-10-24T00:00:00"/>
    <x v="476"/>
    <n v="2"/>
    <d v="2022-10-27T00:00:00"/>
    <d v="2022-10-30T00:00:00"/>
    <d v="2022-11-02T00:00:00"/>
    <n v="9"/>
    <s v="Not rejected"/>
    <d v="2022-10-31T00:00:00"/>
    <d v="2022-11-13T00:00:00"/>
    <n v="4"/>
    <n v="14"/>
  </r>
  <r>
    <n v="329"/>
    <x v="8"/>
    <x v="4"/>
    <s v="Quality Assurance"/>
    <x v="236"/>
    <d v="2022-01-18T00:00:00"/>
    <n v="2"/>
    <d v="2022-01-21T00:00:00"/>
    <n v="5"/>
    <d v="2022-02-03T00:00:00"/>
    <n v="13"/>
    <s v="C3025"/>
    <s v="Candidate 2025"/>
    <s v="21-01-2022"/>
    <n v="44582"/>
    <x v="1"/>
    <n v="3"/>
    <n v="44672"/>
    <s v="Yes"/>
    <d v="2022-02-06T00:00:00"/>
    <n v="16"/>
    <s v="Accepted"/>
    <x v="1"/>
    <n v="27"/>
    <x v="0"/>
    <d v="2022-02-08T00:00:00"/>
    <x v="2"/>
    <d v="2022-02-08T00:00:00"/>
    <d v="2022-02-12T00:00:00"/>
    <x v="477"/>
    <n v="1"/>
    <d v="2022-02-14T00:00:00"/>
    <d v="2022-02-17T00:00:00"/>
    <d v="2022-02-23T00:00:00"/>
    <n v="11"/>
    <s v="Not rejected"/>
    <d v="2022-02-20T00:00:00"/>
    <d v="2022-03-05T00:00:00"/>
    <n v="6"/>
    <n v="16"/>
  </r>
  <r>
    <n v="293"/>
    <x v="8"/>
    <x v="4"/>
    <s v="Quality Assurance"/>
    <x v="433"/>
    <d v="2023-07-30T00:00:00"/>
    <n v="3"/>
    <d v="2023-07-31T00:00:00"/>
    <n v="4"/>
    <d v="2023-08-26T00:00:00"/>
    <n v="26"/>
    <s v="C3026"/>
    <s v="Candidate 2026"/>
    <s v="Jul 21 2023"/>
    <n v="45128"/>
    <x v="0"/>
    <n v="6"/>
    <n v="45312"/>
    <s v="Yes"/>
    <d v="2023-08-05T00:00:00"/>
    <n v="15"/>
    <s v="FAILED"/>
    <x v="0"/>
    <m/>
    <x v="4"/>
    <m/>
    <x v="1"/>
    <m/>
    <m/>
    <x v="3"/>
    <m/>
    <m/>
    <m/>
    <m/>
    <m/>
    <s v="Candidate"/>
    <m/>
    <m/>
    <m/>
    <m/>
  </r>
  <r>
    <n v="274"/>
    <x v="8"/>
    <x v="4"/>
    <s v="Quality Assurance"/>
    <x v="11"/>
    <d v="2022-10-16T00:00:00"/>
    <n v="4"/>
    <d v="2022-10-18T00:00:00"/>
    <n v="6"/>
    <d v="2022-11-03T00:00:00"/>
    <n v="16"/>
    <s v="C3027"/>
    <s v="Candidate 2027"/>
    <s v="Oct 16 2022"/>
    <n v="44850"/>
    <x v="0"/>
    <n v="3"/>
    <n v="44942"/>
    <s v="Yes"/>
    <d v="2022-10-24T00:00:00"/>
    <n v="8"/>
    <s v="FAILED"/>
    <x v="0"/>
    <m/>
    <x v="3"/>
    <m/>
    <x v="1"/>
    <m/>
    <m/>
    <x v="24"/>
    <n v="2"/>
    <m/>
    <m/>
    <m/>
    <m/>
    <s v="Company"/>
    <m/>
    <m/>
    <m/>
    <m/>
  </r>
  <r>
    <n v="199"/>
    <x v="8"/>
    <x v="4"/>
    <s v="Quality Assurance"/>
    <x v="7"/>
    <d v="2022-06-13T00:00:00"/>
    <n v="2"/>
    <d v="2022-06-19T00:00:00"/>
    <n v="8"/>
    <d v="2022-07-10T00:00:00"/>
    <n v="21"/>
    <s v="C3028"/>
    <s v="Candidate 2028"/>
    <s v="06-07-2022"/>
    <n v="44719"/>
    <x v="0"/>
    <n v="6"/>
    <n v="44902"/>
    <s v="Yes"/>
    <d v="2022-06-25T00:00:00"/>
    <n v="18"/>
    <s v="Accepted"/>
    <x v="1"/>
    <n v="19"/>
    <x v="0"/>
    <d v="2022-06-30T00:00:00"/>
    <x v="2"/>
    <d v="2022-06-26T00:00:00"/>
    <d v="2022-06-30T00:00:00"/>
    <x v="478"/>
    <n v="2"/>
    <d v="2022-07-01T00:00:00"/>
    <d v="2022-07-04T00:00:00"/>
    <d v="2022-07-09T00:00:00"/>
    <n v="9"/>
    <s v="Not rejected"/>
    <d v="2022-07-07T00:00:00"/>
    <d v="2022-07-31T00:00:00"/>
    <n v="6"/>
    <n v="27"/>
  </r>
  <r>
    <n v="194"/>
    <x v="8"/>
    <x v="4"/>
    <s v="Quality Assurance"/>
    <x v="509"/>
    <d v="2022-06-13T00:00:00"/>
    <n v="3"/>
    <d v="2022-06-19T00:00:00"/>
    <n v="9"/>
    <d v="2022-07-15T00:00:00"/>
    <n v="26"/>
    <s v="C3029"/>
    <s v="Candidate 2029"/>
    <s v="06-03-2022"/>
    <n v="44626"/>
    <x v="2"/>
    <n v="6"/>
    <n v="44810"/>
    <s v="Yes"/>
    <d v="2022-06-21T00:00:00"/>
    <n v="107"/>
    <s v="decline"/>
    <x v="0"/>
    <m/>
    <x v="0"/>
    <d v="2022-06-29T00:00:00"/>
    <x v="0"/>
    <m/>
    <m/>
    <x v="212"/>
    <n v="4"/>
    <m/>
    <m/>
    <m/>
    <m/>
    <s v="Not rejected"/>
    <m/>
    <m/>
    <m/>
    <m/>
  </r>
  <r>
    <n v="169"/>
    <x v="8"/>
    <x v="4"/>
    <s v="Quality Assurance"/>
    <x v="84"/>
    <d v="2022-12-12T00:00:00"/>
    <n v="1"/>
    <d v="2022-12-16T00:00:00"/>
    <n v="5"/>
    <d v="2023-01-14T00:00:00"/>
    <n v="29"/>
    <s v="C3030"/>
    <s v="Candidate 2030"/>
    <s v="17-12-2022"/>
    <n v="44912"/>
    <x v="1"/>
    <n v="6"/>
    <n v="45094"/>
    <s v="Yes"/>
    <d v="2022-12-23T00:00:00"/>
    <n v="6"/>
    <s v="FAILED"/>
    <x v="0"/>
    <m/>
    <x v="3"/>
    <m/>
    <x v="1"/>
    <m/>
    <m/>
    <x v="3"/>
    <m/>
    <m/>
    <m/>
    <m/>
    <m/>
    <s v="Candidate"/>
    <m/>
    <m/>
    <m/>
    <m/>
  </r>
  <r>
    <n v="167"/>
    <x v="8"/>
    <x v="4"/>
    <s v="Quality Assurance"/>
    <x v="84"/>
    <d v="2022-12-12T00:00:00"/>
    <n v="1"/>
    <d v="2022-12-16T00:00:00"/>
    <n v="5"/>
    <d v="2022-12-29T00:00:00"/>
    <n v="13"/>
    <s v="C3031"/>
    <s v="Candidate 2031"/>
    <s v="Dec 12 2022"/>
    <n v="44907"/>
    <x v="2"/>
    <n v="3"/>
    <n v="44997"/>
    <s v="Yes"/>
    <d v="2022-12-27T00:00:00"/>
    <n v="15"/>
    <s v="Accepted"/>
    <x v="1"/>
    <n v="21"/>
    <x v="0"/>
    <d v="2023-01-02T00:00:00"/>
    <x v="2"/>
    <d v="2022-12-28T00:00:00"/>
    <d v="2023-01-01T00:00:00"/>
    <x v="479"/>
    <n v="2"/>
    <d v="2023-01-03T00:00:00"/>
    <d v="2023-01-06T00:00:00"/>
    <d v="2023-01-09T00:00:00"/>
    <n v="8"/>
    <s v="Not rejected"/>
    <d v="2023-01-08T00:00:00"/>
    <d v="2023-01-20T00:00:00"/>
    <n v="5"/>
    <n v="14"/>
  </r>
  <r>
    <n v="166"/>
    <x v="8"/>
    <x v="4"/>
    <s v="Quality Assurance"/>
    <x v="84"/>
    <d v="2022-12-14T00:00:00"/>
    <n v="3"/>
    <d v="2022-12-16T00:00:00"/>
    <n v="5"/>
    <d v="2023-01-05T00:00:00"/>
    <n v="20"/>
    <s v="C3032"/>
    <s v="Candidate 2032"/>
    <s v="Dec 08 2022"/>
    <n v="44903"/>
    <x v="1"/>
    <n v="3"/>
    <n v="44993"/>
    <s v="Yes"/>
    <d v="2022-12-19T00:00:00"/>
    <n v="11"/>
    <s v="decline"/>
    <x v="0"/>
    <m/>
    <x v="0"/>
    <d v="2022-12-27T00:00:00"/>
    <x v="0"/>
    <m/>
    <m/>
    <x v="163"/>
    <n v="4"/>
    <m/>
    <m/>
    <m/>
    <m/>
    <s v="Not rejected"/>
    <m/>
    <m/>
    <m/>
    <m/>
  </r>
  <r>
    <n v="85"/>
    <x v="8"/>
    <x v="4"/>
    <s v="Quality Assurance"/>
    <x v="127"/>
    <d v="2022-06-16T00:00:00"/>
    <n v="4"/>
    <d v="2022-06-19T00:00:00"/>
    <n v="7"/>
    <d v="2022-07-09T00:00:00"/>
    <n v="20"/>
    <s v="C3035"/>
    <s v="Candidate 2035"/>
    <s v="20-06-2022"/>
    <n v="44732"/>
    <x v="2"/>
    <n v="3"/>
    <n v="44824"/>
    <s v="Yes"/>
    <d v="2022-06-30T00:00:00"/>
    <n v="10"/>
    <s v="decline"/>
    <x v="0"/>
    <m/>
    <x v="0"/>
    <d v="2022-07-05T00:00:00"/>
    <x v="0"/>
    <m/>
    <m/>
    <x v="74"/>
    <n v="3"/>
    <m/>
    <m/>
    <m/>
    <m/>
    <s v="Not rejected"/>
    <m/>
    <m/>
    <m/>
    <m/>
  </r>
  <r>
    <n v="49"/>
    <x v="8"/>
    <x v="4"/>
    <s v="Quality Assurance"/>
    <x v="126"/>
    <d v="2022-03-07T00:00:00"/>
    <n v="3"/>
    <d v="2022-03-09T00:00:00"/>
    <n v="5"/>
    <d v="2022-04-02T00:00:00"/>
    <n v="24"/>
    <s v="C3037"/>
    <s v="Candidate 2037"/>
    <s v="21-03-2022"/>
    <n v="44641"/>
    <x v="2"/>
    <n v="6"/>
    <n v="44825"/>
    <s v="Yes"/>
    <d v="2022-03-26T00:00:00"/>
    <n v="5"/>
    <s v="FAILED"/>
    <x v="0"/>
    <m/>
    <x v="2"/>
    <m/>
    <x v="1"/>
    <m/>
    <m/>
    <x v="3"/>
    <m/>
    <m/>
    <m/>
    <m/>
    <m/>
    <s v="Candidate"/>
    <m/>
    <m/>
    <m/>
    <m/>
  </r>
  <r>
    <n v="42"/>
    <x v="8"/>
    <x v="4"/>
    <s v="Quality Assurance"/>
    <x v="510"/>
    <d v="2022-03-04T00:00:00"/>
    <n v="1"/>
    <d v="2022-03-09T00:00:00"/>
    <n v="6"/>
    <d v="2022-04-06T00:00:00"/>
    <n v="28"/>
    <s v="C3039"/>
    <s v="Candidate 2039"/>
    <s v="Mar 02 2022"/>
    <n v="44622"/>
    <x v="0"/>
    <n v="3"/>
    <n v="44714"/>
    <s v="Yes"/>
    <d v="2022-03-13T00:00:00"/>
    <n v="11"/>
    <s v="FAILED"/>
    <x v="0"/>
    <m/>
    <x v="4"/>
    <m/>
    <x v="1"/>
    <m/>
    <m/>
    <x v="480"/>
    <n v="2"/>
    <m/>
    <m/>
    <m/>
    <m/>
    <s v="Company"/>
    <m/>
    <m/>
    <m/>
    <m/>
  </r>
  <r>
    <n v="2054"/>
    <x v="8"/>
    <x v="5"/>
    <s v="Manager"/>
    <x v="507"/>
    <d v="2022-01-16T00:00:00"/>
    <n v="1"/>
    <d v="2022-01-19T00:00:00"/>
    <n v="4"/>
    <d v="2022-02-18T00:00:00"/>
    <n v="30"/>
    <s v="C3046"/>
    <s v="Candidate 2046"/>
    <s v="26-01-2022"/>
    <n v="44587"/>
    <x v="0"/>
    <n v="3"/>
    <n v="44677"/>
    <s v="Yes"/>
    <d v="2022-02-04T00:00:00"/>
    <n v="9"/>
    <s v="Accepted"/>
    <x v="1"/>
    <n v="24"/>
    <x v="0"/>
    <d v="2022-02-09T00:00:00"/>
    <x v="2"/>
    <d v="2022-02-05T00:00:00"/>
    <d v="2022-02-08T00:00:00"/>
    <x v="481"/>
    <n v="4"/>
    <d v="2022-02-10T00:00:00"/>
    <d v="2022-02-14T00:00:00"/>
    <d v="2022-02-18T00:00:00"/>
    <n v="10"/>
    <s v="Not rejected"/>
    <d v="2022-02-15T00:00:00"/>
    <d v="2022-02-26T00:00:00"/>
    <n v="5"/>
    <n v="12"/>
  </r>
  <r>
    <n v="1579"/>
    <x v="8"/>
    <x v="5"/>
    <s v="Manager"/>
    <x v="351"/>
    <d v="2022-09-08T00:00:00"/>
    <n v="3"/>
    <d v="2022-09-09T00:00:00"/>
    <n v="4"/>
    <d v="2022-10-07T00:00:00"/>
    <n v="28"/>
    <s v="C3050"/>
    <s v="Candidate 2050"/>
    <s v="08-28-2022"/>
    <n v="44801"/>
    <x v="2"/>
    <n v="3"/>
    <n v="44893"/>
    <s v="Yes"/>
    <d v="2022-09-16T00:00:00"/>
    <n v="19"/>
    <s v="Accepted"/>
    <x v="1"/>
    <n v="17"/>
    <x v="0"/>
    <d v="2022-09-19T00:00:00"/>
    <x v="2"/>
    <d v="2022-09-18T00:00:00"/>
    <d v="2022-09-22T00:00:00"/>
    <x v="142"/>
    <n v="2"/>
    <d v="2022-09-26T00:00:00"/>
    <d v="2022-09-29T00:00:00"/>
    <d v="2022-10-04T00:00:00"/>
    <n v="12"/>
    <s v="Not rejected"/>
    <d v="2022-10-02T00:00:00"/>
    <d v="2022-10-20T00:00:00"/>
    <n v="6"/>
    <n v="21"/>
  </r>
  <r>
    <n v="1576"/>
    <x v="8"/>
    <x v="5"/>
    <s v="Manager"/>
    <x v="511"/>
    <d v="2022-09-03T00:00:00"/>
    <n v="2"/>
    <d v="2022-09-09T00:00:00"/>
    <n v="8"/>
    <d v="2022-09-30T00:00:00"/>
    <n v="21"/>
    <s v="C3051"/>
    <s v="Candidate 2051"/>
    <s v="09-16-2022"/>
    <n v="44820"/>
    <x v="2"/>
    <n v="3"/>
    <n v="44911"/>
    <s v="Yes"/>
    <d v="2022-09-24T00:00:00"/>
    <n v="8"/>
    <s v="Accepted"/>
    <x v="1"/>
    <n v="27"/>
    <x v="0"/>
    <d v="2022-09-29T00:00:00"/>
    <x v="2"/>
    <d v="2022-09-26T00:00:00"/>
    <d v="2022-09-28T00:00:00"/>
    <x v="482"/>
    <n v="3"/>
    <d v="2022-09-30T00:00:00"/>
    <d v="2022-10-02T00:00:00"/>
    <d v="2022-10-06T00:00:00"/>
    <n v="8"/>
    <s v="Not rejected"/>
    <d v="2022-10-03T00:00:00"/>
    <d v="2022-10-24T00:00:00"/>
    <n v="3"/>
    <n v="22"/>
  </r>
  <r>
    <n v="841"/>
    <x v="8"/>
    <x v="5"/>
    <s v="Manager"/>
    <x v="356"/>
    <d v="2022-08-07T00:00:00"/>
    <n v="3"/>
    <d v="2022-08-10T00:00:00"/>
    <n v="6"/>
    <d v="2022-08-20T00:00:00"/>
    <n v="10"/>
    <s v="C3056"/>
    <s v="Candidate 2056"/>
    <s v="08-14-2022"/>
    <n v="44787"/>
    <x v="0"/>
    <n v="3"/>
    <n v="44879"/>
    <s v="Yes"/>
    <d v="2022-08-26T00:00:00"/>
    <n v="12"/>
    <s v="decline"/>
    <x v="0"/>
    <m/>
    <x v="0"/>
    <d v="2022-08-31T00:00:00"/>
    <x v="0"/>
    <m/>
    <m/>
    <x v="151"/>
    <n v="3"/>
    <m/>
    <m/>
    <m/>
    <m/>
    <s v="Not rejected"/>
    <m/>
    <m/>
    <m/>
    <m/>
  </r>
  <r>
    <n v="789"/>
    <x v="8"/>
    <x v="5"/>
    <s v="Manager"/>
    <x v="512"/>
    <d v="2023-01-09T00:00:00"/>
    <n v="3"/>
    <d v="2023-01-15T00:00:00"/>
    <n v="9"/>
    <d v="2023-01-24T00:00:00"/>
    <n v="9"/>
    <s v="C3057"/>
    <s v="Candidate 2057"/>
    <s v="01-06-2023"/>
    <n v="44932"/>
    <x v="1"/>
    <n v="3"/>
    <n v="45022"/>
    <s v="Yes"/>
    <d v="2023-01-25T00:00:00"/>
    <n v="19"/>
    <s v="decline"/>
    <x v="0"/>
    <m/>
    <x v="0"/>
    <d v="2023-01-29T00:00:00"/>
    <x v="0"/>
    <m/>
    <m/>
    <x v="483"/>
    <n v="1"/>
    <m/>
    <m/>
    <m/>
    <m/>
    <s v="Not rejected"/>
    <m/>
    <m/>
    <m/>
    <m/>
  </r>
  <r>
    <n v="738"/>
    <x v="8"/>
    <x v="5"/>
    <s v="Manager"/>
    <x v="296"/>
    <d v="2023-04-27T00:00:00"/>
    <n v="4"/>
    <d v="2023-05-01T00:00:00"/>
    <n v="8"/>
    <d v="2023-05-30T00:00:00"/>
    <n v="29"/>
    <s v="C3058"/>
    <s v="Candidate 2058"/>
    <s v="29-04-2023"/>
    <n v="45045"/>
    <x v="1"/>
    <n v="6"/>
    <n v="45228"/>
    <s v="Yes"/>
    <d v="2023-05-07T00:00:00"/>
    <n v="8"/>
    <s v="FAILED"/>
    <x v="0"/>
    <m/>
    <x v="5"/>
    <m/>
    <x v="1"/>
    <m/>
    <m/>
    <x v="139"/>
    <n v="3"/>
    <m/>
    <m/>
    <m/>
    <m/>
    <s v="Candidate"/>
    <m/>
    <m/>
    <m/>
    <m/>
  </r>
  <r>
    <n v="735"/>
    <x v="8"/>
    <x v="5"/>
    <s v="Manager"/>
    <x v="508"/>
    <d v="2023-04-30T00:00:00"/>
    <n v="3"/>
    <d v="2023-05-01T00:00:00"/>
    <n v="4"/>
    <d v="2023-05-13T00:00:00"/>
    <n v="12"/>
    <s v="C3060"/>
    <s v="Candidate 2060"/>
    <s v="26-04-2023"/>
    <n v="45042"/>
    <x v="1"/>
    <n v="3"/>
    <n v="45133"/>
    <s v="Yes"/>
    <d v="2023-05-13T00:00:00"/>
    <n v="17"/>
    <s v="Accepted"/>
    <x v="1"/>
    <n v="18"/>
    <x v="0"/>
    <d v="2023-05-20T00:00:00"/>
    <x v="2"/>
    <d v="2023-05-14T00:00:00"/>
    <d v="2023-05-15T00:00:00"/>
    <x v="66"/>
    <n v="4"/>
    <d v="2023-05-24T00:00:00"/>
    <d v="2023-05-26T00:00:00"/>
    <d v="2023-05-29T00:00:00"/>
    <n v="14"/>
    <s v="Not rejected"/>
    <d v="2023-05-28T00:00:00"/>
    <d v="2023-06-07T00:00:00"/>
    <n v="4"/>
    <n v="12"/>
  </r>
  <r>
    <n v="687"/>
    <x v="8"/>
    <x v="5"/>
    <s v="Manager"/>
    <x v="233"/>
    <d v="2023-06-23T00:00:00"/>
    <n v="1"/>
    <d v="2023-06-29T00:00:00"/>
    <n v="7"/>
    <d v="2023-07-23T00:00:00"/>
    <n v="24"/>
    <s v="C3062"/>
    <s v="Candidate 2062"/>
    <s v="06-27-2023"/>
    <n v="45104"/>
    <x v="1"/>
    <n v="3"/>
    <n v="45196"/>
    <s v="Yes"/>
    <d v="2023-07-15T00:00:00"/>
    <n v="18"/>
    <s v="Accepted"/>
    <x v="1"/>
    <n v="28"/>
    <x v="0"/>
    <d v="2023-07-21T00:00:00"/>
    <x v="2"/>
    <d v="2023-07-16T00:00:00"/>
    <d v="2023-07-20T00:00:00"/>
    <x v="278"/>
    <n v="4"/>
    <d v="2023-07-26T00:00:00"/>
    <d v="2023-07-29T00:00:00"/>
    <d v="2023-08-03T00:00:00"/>
    <n v="14"/>
    <s v="Not rejected"/>
    <d v="2023-07-31T00:00:00"/>
    <d v="2023-08-17T00:00:00"/>
    <n v="5"/>
    <n v="19"/>
  </r>
  <r>
    <n v="570"/>
    <x v="8"/>
    <x v="5"/>
    <s v="Manager"/>
    <x v="104"/>
    <d v="2022-11-05T00:00:00"/>
    <n v="2"/>
    <d v="2022-11-08T00:00:00"/>
    <n v="5"/>
    <d v="2022-11-23T00:00:00"/>
    <n v="15"/>
    <s v="C3064"/>
    <s v="Candidate 2064"/>
    <s v="11-11-2022"/>
    <n v="44876"/>
    <x v="2"/>
    <n v="6"/>
    <n v="45057"/>
    <s v="Yes"/>
    <d v="2022-11-23T00:00:00"/>
    <n v="12"/>
    <s v="FAILED"/>
    <x v="0"/>
    <m/>
    <x v="3"/>
    <m/>
    <x v="1"/>
    <m/>
    <m/>
    <x v="165"/>
    <n v="4"/>
    <m/>
    <m/>
    <m/>
    <m/>
    <s v="Company"/>
    <m/>
    <m/>
    <m/>
    <m/>
  </r>
  <r>
    <n v="566"/>
    <x v="8"/>
    <x v="5"/>
    <s v="Manager"/>
    <x v="66"/>
    <d v="2022-11-03T00:00:00"/>
    <n v="1"/>
    <d v="2022-11-08T00:00:00"/>
    <n v="6"/>
    <d v="2022-11-19T00:00:00"/>
    <n v="11"/>
    <s v="C3065"/>
    <s v="Candidate 2065"/>
    <s v="15-11-2022"/>
    <n v="44880"/>
    <x v="1"/>
    <n v="6"/>
    <n v="45061"/>
    <s v="Yes"/>
    <d v="2022-11-24T00:00:00"/>
    <n v="9"/>
    <s v="decline"/>
    <x v="0"/>
    <m/>
    <x v="0"/>
    <d v="2022-11-28T00:00:00"/>
    <x v="0"/>
    <m/>
    <m/>
    <x v="56"/>
    <n v="1"/>
    <m/>
    <m/>
    <m/>
    <m/>
    <s v="Not rejected"/>
    <m/>
    <m/>
    <m/>
    <m/>
  </r>
  <r>
    <n v="437"/>
    <x v="8"/>
    <x v="5"/>
    <s v="Manager"/>
    <x v="390"/>
    <d v="2022-06-24T00:00:00"/>
    <n v="2"/>
    <d v="2022-06-29T00:00:00"/>
    <n v="7"/>
    <d v="2022-07-08T00:00:00"/>
    <n v="9"/>
    <s v="C3067"/>
    <s v="Candidate 2067"/>
    <s v="06-27-2022"/>
    <n v="44739"/>
    <x v="1"/>
    <n v="3"/>
    <n v="44831"/>
    <s v="Yes"/>
    <d v="2022-07-02T00:00:00"/>
    <n v="5"/>
    <s v="Pending"/>
    <x v="0"/>
    <m/>
    <x v="0"/>
    <d v="2022-07-08T00:00:00"/>
    <x v="3"/>
    <m/>
    <m/>
    <x v="207"/>
    <n v="4"/>
    <m/>
    <m/>
    <m/>
    <m/>
    <s v="Not rejected"/>
    <m/>
    <m/>
    <m/>
    <m/>
  </r>
  <r>
    <n v="434"/>
    <x v="8"/>
    <x v="5"/>
    <s v="Manager"/>
    <x v="425"/>
    <d v="2022-06-26T00:00:00"/>
    <n v="3"/>
    <d v="2022-06-29T00:00:00"/>
    <n v="6"/>
    <d v="2022-07-19T00:00:00"/>
    <n v="20"/>
    <s v="C3068"/>
    <s v="Candidate 2068"/>
    <s v="Jul 02 2022"/>
    <n v="44744"/>
    <x v="1"/>
    <n v="6"/>
    <n v="44928"/>
    <s v="Yes"/>
    <d v="2022-07-10T00:00:00"/>
    <n v="8"/>
    <s v="FAILED"/>
    <x v="0"/>
    <m/>
    <x v="1"/>
    <m/>
    <x v="1"/>
    <m/>
    <m/>
    <x v="484"/>
    <n v="4"/>
    <m/>
    <m/>
    <m/>
    <m/>
    <s v="Company"/>
    <m/>
    <m/>
    <m/>
    <m/>
  </r>
  <r>
    <n v="352"/>
    <x v="8"/>
    <x v="5"/>
    <s v="Manager"/>
    <x v="436"/>
    <d v="2022-10-09T00:00:00"/>
    <n v="1"/>
    <d v="2022-10-10T00:00:00"/>
    <n v="2"/>
    <d v="2022-10-21T00:00:00"/>
    <n v="11"/>
    <s v="C3070"/>
    <s v="Candidate 2070"/>
    <s v="06-10-2022"/>
    <n v="44840"/>
    <x v="1"/>
    <n v="3"/>
    <n v="44932"/>
    <s v="Yes"/>
    <d v="2022-10-15T00:00:00"/>
    <n v="9"/>
    <s v="decline"/>
    <x v="0"/>
    <m/>
    <x v="0"/>
    <d v="2022-10-22T00:00:00"/>
    <x v="0"/>
    <m/>
    <m/>
    <x v="428"/>
    <n v="3"/>
    <m/>
    <m/>
    <m/>
    <m/>
    <s v="Not rejected"/>
    <m/>
    <m/>
    <m/>
    <m/>
  </r>
  <r>
    <n v="327"/>
    <x v="8"/>
    <x v="5"/>
    <s v="Manager"/>
    <x v="513"/>
    <d v="2022-01-19T00:00:00"/>
    <n v="2"/>
    <d v="2022-01-21T00:00:00"/>
    <n v="4"/>
    <d v="2022-02-12T00:00:00"/>
    <n v="22"/>
    <s v="C3071"/>
    <s v="Candidate 2071"/>
    <s v="Jan 17 2022"/>
    <n v="44578"/>
    <x v="0"/>
    <n v="6"/>
    <n v="44759"/>
    <s v="Yes"/>
    <d v="2022-01-26T00:00:00"/>
    <n v="9"/>
    <s v="decline"/>
    <x v="0"/>
    <m/>
    <x v="0"/>
    <d v="2022-01-29T00:00:00"/>
    <x v="0"/>
    <m/>
    <m/>
    <x v="333"/>
    <n v="1"/>
    <m/>
    <m/>
    <m/>
    <m/>
    <s v="Not rejected"/>
    <m/>
    <m/>
    <m/>
    <m/>
  </r>
  <r>
    <n v="298"/>
    <x v="8"/>
    <x v="5"/>
    <s v="Manager"/>
    <x v="382"/>
    <d v="2023-07-26T00:00:00"/>
    <n v="1"/>
    <d v="2023-07-31T00:00:00"/>
    <n v="6"/>
    <d v="2023-08-16T00:00:00"/>
    <n v="16"/>
    <s v="C3072"/>
    <s v="Candidate 2072"/>
    <s v="26-07-2023"/>
    <n v="45133"/>
    <x v="2"/>
    <n v="6"/>
    <n v="45317"/>
    <s v="Yes"/>
    <d v="2023-08-14T00:00:00"/>
    <n v="19"/>
    <s v="Accepted"/>
    <x v="1"/>
    <n v="26"/>
    <x v="0"/>
    <d v="2023-08-19T00:00:00"/>
    <x v="2"/>
    <d v="2023-08-16T00:00:00"/>
    <d v="2023-08-20T00:00:00"/>
    <x v="179"/>
    <n v="4"/>
    <d v="2023-08-21T00:00:00"/>
    <d v="2023-08-23T00:00:00"/>
    <d v="2023-08-26T00:00:00"/>
    <n v="6"/>
    <s v="Not rejected"/>
    <d v="2023-08-25T00:00:00"/>
    <d v="2023-09-14T00:00:00"/>
    <n v="4"/>
    <n v="22"/>
  </r>
  <r>
    <n v="280"/>
    <x v="8"/>
    <x v="5"/>
    <s v="Manager"/>
    <x v="11"/>
    <d v="2022-10-16T00:00:00"/>
    <n v="4"/>
    <d v="2022-10-18T00:00:00"/>
    <n v="6"/>
    <d v="2022-10-26T00:00:00"/>
    <n v="8"/>
    <s v="C3073"/>
    <s v="Candidate 2073"/>
    <s v="Oct 11 2022"/>
    <n v="44845"/>
    <x v="1"/>
    <n v="3"/>
    <n v="44937"/>
    <s v="Yes"/>
    <d v="2022-10-22T00:00:00"/>
    <n v="11"/>
    <s v="Accepted"/>
    <x v="1"/>
    <n v="15"/>
    <x v="0"/>
    <d v="2022-10-24T00:00:00"/>
    <x v="2"/>
    <d v="2022-10-23T00:00:00"/>
    <d v="2022-10-27T00:00:00"/>
    <x v="396"/>
    <n v="1"/>
    <d v="2022-11-01T00:00:00"/>
    <d v="2022-11-04T00:00:00"/>
    <d v="2022-11-08T00:00:00"/>
    <n v="12"/>
    <s v="Not rejected"/>
    <d v="2022-11-07T00:00:00"/>
    <d v="2022-11-19T00:00:00"/>
    <n v="6"/>
    <n v="15"/>
  </r>
  <r>
    <n v="244"/>
    <x v="8"/>
    <x v="5"/>
    <s v="Manager"/>
    <x v="142"/>
    <d v="2022-04-26T00:00:00"/>
    <n v="1"/>
    <d v="2022-05-01T00:00:00"/>
    <n v="6"/>
    <d v="2022-05-09T00:00:00"/>
    <n v="8"/>
    <s v="C3075"/>
    <s v="Candidate 2075"/>
    <s v="05-02-2022"/>
    <n v="44597"/>
    <x v="2"/>
    <n v="6"/>
    <n v="44778"/>
    <s v="Yes"/>
    <d v="2022-05-12T00:00:00"/>
    <n v="96"/>
    <s v="FAILED"/>
    <x v="0"/>
    <m/>
    <x v="1"/>
    <m/>
    <x v="1"/>
    <m/>
    <m/>
    <x v="3"/>
    <m/>
    <m/>
    <m/>
    <m/>
    <m/>
    <s v="Company"/>
    <m/>
    <m/>
    <m/>
    <m/>
  </r>
  <r>
    <n v="241"/>
    <x v="8"/>
    <x v="5"/>
    <s v="Manager"/>
    <x v="142"/>
    <d v="2022-04-27T00:00:00"/>
    <n v="2"/>
    <d v="2022-05-01T00:00:00"/>
    <n v="6"/>
    <d v="2022-05-14T00:00:00"/>
    <n v="13"/>
    <s v="C3076"/>
    <s v="Candidate 2076"/>
    <s v="04-23-2022"/>
    <n v="44674"/>
    <x v="0"/>
    <n v="6"/>
    <n v="44857"/>
    <s v="Yes"/>
    <d v="2022-05-03T00:00:00"/>
    <n v="10"/>
    <s v="FAILED"/>
    <x v="0"/>
    <m/>
    <x v="3"/>
    <m/>
    <x v="1"/>
    <m/>
    <m/>
    <x v="3"/>
    <m/>
    <m/>
    <m/>
    <m/>
    <m/>
    <s v="Company"/>
    <m/>
    <m/>
    <m/>
    <m/>
  </r>
  <r>
    <n v="197"/>
    <x v="8"/>
    <x v="5"/>
    <s v="Manager"/>
    <x v="336"/>
    <d v="2022-06-18T00:00:00"/>
    <n v="3"/>
    <d v="2022-06-19T00:00:00"/>
    <n v="4"/>
    <d v="2022-07-07T00:00:00"/>
    <n v="18"/>
    <s v="C3077"/>
    <s v="Candidate 2077"/>
    <s v="06-14-2022"/>
    <n v="44726"/>
    <x v="2"/>
    <n v="6"/>
    <n v="44909"/>
    <s v="Yes"/>
    <d v="2022-06-21T00:00:00"/>
    <n v="7"/>
    <s v="Accepted"/>
    <x v="1"/>
    <n v="12"/>
    <x v="0"/>
    <d v="2022-06-27T00:00:00"/>
    <x v="2"/>
    <d v="2022-06-23T00:00:00"/>
    <d v="2022-06-27T00:00:00"/>
    <x v="212"/>
    <n v="4"/>
    <d v="2022-06-26T00:00:00"/>
    <d v="2022-06-27T00:00:00"/>
    <d v="2022-06-30T00:00:00"/>
    <n v="3"/>
    <s v="Not rejected"/>
    <d v="2022-06-28T00:00:00"/>
    <d v="2022-07-13T00:00:00"/>
    <n v="2"/>
    <n v="16"/>
  </r>
  <r>
    <n v="192"/>
    <x v="8"/>
    <x v="5"/>
    <s v="Manager"/>
    <x v="336"/>
    <d v="2022-06-18T00:00:00"/>
    <n v="3"/>
    <d v="2022-06-19T00:00:00"/>
    <n v="4"/>
    <d v="2022-07-06T00:00:00"/>
    <n v="17"/>
    <s v="C3078"/>
    <s v="Candidate 2078"/>
    <s v="Jun 15 2022"/>
    <n v="44727"/>
    <x v="0"/>
    <n v="6"/>
    <n v="44910"/>
    <s v="Yes"/>
    <d v="2022-06-27T00:00:00"/>
    <n v="12"/>
    <s v="Accepted"/>
    <x v="1"/>
    <n v="16"/>
    <x v="0"/>
    <d v="2022-07-02T00:00:00"/>
    <x v="2"/>
    <d v="2022-06-28T00:00:00"/>
    <d v="2022-07-01T00:00:00"/>
    <x v="485"/>
    <n v="3"/>
    <d v="2022-07-09T00:00:00"/>
    <d v="2022-07-11T00:00:00"/>
    <d v="2022-07-16T00:00:00"/>
    <n v="15"/>
    <s v="Not rejected"/>
    <d v="2022-07-13T00:00:00"/>
    <d v="2022-07-31T00:00:00"/>
    <n v="4"/>
    <n v="20"/>
  </r>
  <r>
    <n v="168"/>
    <x v="8"/>
    <x v="5"/>
    <s v="Manager"/>
    <x v="228"/>
    <d v="2022-12-14T00:00:00"/>
    <n v="2"/>
    <d v="2022-12-16T00:00:00"/>
    <n v="4"/>
    <d v="2022-12-29T00:00:00"/>
    <n v="13"/>
    <s v="C3079"/>
    <s v="Candidate 2079"/>
    <s v="Dec 21 2022"/>
    <n v="44916"/>
    <x v="0"/>
    <n v="6"/>
    <n v="45098"/>
    <s v="Yes"/>
    <d v="2022-12-26T00:00:00"/>
    <n v="5"/>
    <s v="FAILED"/>
    <x v="0"/>
    <m/>
    <x v="4"/>
    <m/>
    <x v="1"/>
    <m/>
    <m/>
    <x v="363"/>
    <n v="1"/>
    <m/>
    <m/>
    <m/>
    <m/>
    <s v="Candidate"/>
    <m/>
    <m/>
    <m/>
    <m/>
  </r>
  <r>
    <n v="44"/>
    <x v="8"/>
    <x v="5"/>
    <s v="Manager"/>
    <x v="126"/>
    <d v="2022-03-05T00:00:00"/>
    <n v="1"/>
    <d v="2022-03-09T00:00:00"/>
    <n v="5"/>
    <d v="2022-04-01T00:00:00"/>
    <n v="23"/>
    <s v="C3082"/>
    <s v="Candidate 2082"/>
    <s v="Mar 09 2022"/>
    <n v="44629"/>
    <x v="2"/>
    <n v="3"/>
    <n v="44721"/>
    <s v="Yes"/>
    <d v="2022-03-17T00:00:00"/>
    <n v="8"/>
    <s v="FAILED"/>
    <x v="0"/>
    <m/>
    <x v="5"/>
    <m/>
    <x v="1"/>
    <m/>
    <m/>
    <x v="3"/>
    <m/>
    <m/>
    <m/>
    <m/>
    <m/>
    <s v="Candidate"/>
    <m/>
    <m/>
    <m/>
    <m/>
  </r>
  <r>
    <n v="330"/>
    <x v="8"/>
    <x v="2"/>
    <s v="Analyst"/>
    <x v="514"/>
    <d v="2022-01-15T00:00:00"/>
    <n v="3"/>
    <d v="2022-01-21T00:00:00"/>
    <n v="9"/>
    <d v="2022-02-19T00:00:00"/>
    <n v="29"/>
    <s v="C3084"/>
    <s v="Candidate 2084"/>
    <s v="Jan 17 2022"/>
    <n v="44578"/>
    <x v="2"/>
    <n v="3"/>
    <n v="44668"/>
    <s v="Yes"/>
    <d v="2022-01-29T00:00:00"/>
    <n v="12"/>
    <s v="FAILED"/>
    <x v="0"/>
    <m/>
    <x v="3"/>
    <m/>
    <x v="1"/>
    <m/>
    <m/>
    <x v="421"/>
    <n v="3"/>
    <m/>
    <m/>
    <m/>
    <m/>
    <s v="Company"/>
    <m/>
    <m/>
    <m/>
    <m/>
  </r>
  <r>
    <n v="296"/>
    <x v="8"/>
    <x v="2"/>
    <s v="Analyst"/>
    <x v="515"/>
    <d v="2023-07-26T00:00:00"/>
    <n v="3"/>
    <d v="2023-07-31T00:00:00"/>
    <n v="8"/>
    <d v="2023-08-05T00:00:00"/>
    <n v="5"/>
    <s v="C3085"/>
    <s v="Candidate 2085"/>
    <s v="29-07-2023"/>
    <n v="45136"/>
    <x v="0"/>
    <n v="6"/>
    <n v="45320"/>
    <s v="Yes"/>
    <d v="2023-08-12T00:00:00"/>
    <n v="14"/>
    <s v="FAILED"/>
    <x v="0"/>
    <m/>
    <x v="4"/>
    <m/>
    <x v="1"/>
    <m/>
    <m/>
    <x v="3"/>
    <m/>
    <m/>
    <m/>
    <m/>
    <m/>
    <s v="Company"/>
    <m/>
    <m/>
    <m/>
    <m/>
  </r>
  <r>
    <n v="273"/>
    <x v="8"/>
    <x v="2"/>
    <s v="Analyst"/>
    <x v="12"/>
    <d v="2022-10-16T00:00:00"/>
    <n v="2"/>
    <d v="2022-10-18T00:00:00"/>
    <n v="4"/>
    <d v="2022-11-04T00:00:00"/>
    <n v="17"/>
    <s v="C3087"/>
    <s v="Candidate 2087"/>
    <s v="Oct 15 2022"/>
    <n v="44849"/>
    <x v="1"/>
    <n v="3"/>
    <n v="44941"/>
    <s v="Yes"/>
    <d v="2022-11-01T00:00:00"/>
    <n v="17"/>
    <s v="Pending"/>
    <x v="0"/>
    <m/>
    <x v="0"/>
    <d v="2022-11-05T00:00:00"/>
    <x v="3"/>
    <m/>
    <m/>
    <x v="302"/>
    <n v="1"/>
    <m/>
    <m/>
    <m/>
    <m/>
    <s v="Not rejected"/>
    <m/>
    <m/>
    <m/>
    <m/>
  </r>
  <r>
    <n v="165"/>
    <x v="8"/>
    <x v="2"/>
    <s v="Analyst"/>
    <x v="181"/>
    <d v="2022-12-11T00:00:00"/>
    <n v="4"/>
    <d v="2022-12-16T00:00:00"/>
    <n v="9"/>
    <d v="2023-01-15T00:00:00"/>
    <n v="30"/>
    <s v="C3090"/>
    <s v="Candidate 2090"/>
    <s v="19-12-2022"/>
    <n v="44914"/>
    <x v="0"/>
    <n v="3"/>
    <n v="45004"/>
    <s v="Yes"/>
    <d v="2022-12-27T00:00:00"/>
    <n v="8"/>
    <s v="FAILED"/>
    <x v="0"/>
    <m/>
    <x v="3"/>
    <m/>
    <x v="1"/>
    <m/>
    <m/>
    <x v="3"/>
    <m/>
    <m/>
    <m/>
    <m/>
    <m/>
    <s v="Company"/>
    <m/>
    <m/>
    <m/>
    <m/>
  </r>
  <r>
    <n v="129"/>
    <x v="8"/>
    <x v="2"/>
    <s v="Analyst"/>
    <x v="208"/>
    <d v="2022-09-26T00:00:00"/>
    <n v="1"/>
    <d v="2022-09-29T00:00:00"/>
    <n v="4"/>
    <d v="2022-10-24T00:00:00"/>
    <n v="25"/>
    <s v="C3092"/>
    <s v="Candidate 2092"/>
    <s v="22-09-2022"/>
    <n v="44826"/>
    <x v="2"/>
    <n v="6"/>
    <n v="45007"/>
    <s v="Yes"/>
    <d v="2022-10-09T00:00:00"/>
    <n v="17"/>
    <s v="Accepted"/>
    <x v="1"/>
    <n v="17"/>
    <x v="0"/>
    <d v="2022-10-14T00:00:00"/>
    <x v="2"/>
    <d v="2022-10-10T00:00:00"/>
    <d v="2022-10-12T00:00:00"/>
    <x v="486"/>
    <n v="4"/>
    <d v="2022-10-20T00:00:00"/>
    <d v="2022-10-23T00:00:00"/>
    <d v="2022-10-29T00:00:00"/>
    <n v="17"/>
    <s v="Not rejected"/>
    <d v="2022-10-26T00:00:00"/>
    <d v="2022-11-08T00:00:00"/>
    <n v="6"/>
    <n v="16"/>
  </r>
  <r>
    <n v="128"/>
    <x v="8"/>
    <x v="2"/>
    <s v="Analyst"/>
    <x v="133"/>
    <d v="2022-09-25T00:00:00"/>
    <n v="2"/>
    <d v="2022-09-29T00:00:00"/>
    <n v="6"/>
    <d v="2022-10-05T00:00:00"/>
    <n v="6"/>
    <s v="C3093"/>
    <s v="Candidate 2093"/>
    <s v="Oct 06 2022"/>
    <n v="44840"/>
    <x v="2"/>
    <n v="6"/>
    <n v="45022"/>
    <s v="Yes"/>
    <d v="2022-10-16T00:00:00"/>
    <n v="10"/>
    <s v="Pending"/>
    <x v="0"/>
    <m/>
    <x v="0"/>
    <d v="2022-10-22T00:00:00"/>
    <x v="3"/>
    <m/>
    <m/>
    <x v="428"/>
    <n v="2"/>
    <m/>
    <m/>
    <m/>
    <m/>
    <s v="Not rejected"/>
    <m/>
    <m/>
    <m/>
    <m/>
  </r>
  <r>
    <n v="127"/>
    <x v="8"/>
    <x v="2"/>
    <s v="Analyst"/>
    <x v="173"/>
    <d v="2022-09-23T00:00:00"/>
    <n v="1"/>
    <d v="2022-09-29T00:00:00"/>
    <n v="7"/>
    <d v="2022-10-23T00:00:00"/>
    <n v="24"/>
    <s v="C3094"/>
    <s v="Candidate 2094"/>
    <s v="02-10-2022"/>
    <n v="44836"/>
    <x v="2"/>
    <n v="6"/>
    <n v="45018"/>
    <s v="Yes"/>
    <d v="2022-10-08T00:00:00"/>
    <n v="6"/>
    <s v="FAILED"/>
    <x v="0"/>
    <m/>
    <x v="2"/>
    <m/>
    <x v="1"/>
    <m/>
    <m/>
    <x v="168"/>
    <n v="2"/>
    <m/>
    <m/>
    <m/>
    <m/>
    <s v="Company"/>
    <m/>
    <m/>
    <m/>
    <m/>
  </r>
  <r>
    <n v="122"/>
    <x v="8"/>
    <x v="2"/>
    <s v="Analyst"/>
    <x v="203"/>
    <d v="2022-09-26T00:00:00"/>
    <n v="2"/>
    <d v="2022-09-29T00:00:00"/>
    <n v="5"/>
    <d v="2022-10-05T00:00:00"/>
    <n v="6"/>
    <s v="C3095"/>
    <s v="Candidate 2095"/>
    <s v="Sep 13 2022"/>
    <n v="44817"/>
    <x v="0"/>
    <n v="6"/>
    <n v="44998"/>
    <s v="Yes"/>
    <d v="2022-10-02T00:00:00"/>
    <n v="19"/>
    <s v="Accepted"/>
    <x v="1"/>
    <n v="14"/>
    <x v="0"/>
    <d v="2022-10-09T00:00:00"/>
    <x v="2"/>
    <d v="2022-10-04T00:00:00"/>
    <d v="2022-10-08T00:00:00"/>
    <x v="487"/>
    <n v="3"/>
    <d v="2022-10-12T00:00:00"/>
    <d v="2022-10-15T00:00:00"/>
    <d v="2022-10-19T00:00:00"/>
    <n v="11"/>
    <s v="Not rejected"/>
    <d v="2022-10-18T00:00:00"/>
    <d v="2022-11-08T00:00:00"/>
    <n v="6"/>
    <n v="24"/>
  </r>
  <r>
    <n v="508"/>
    <x v="9"/>
    <x v="3"/>
    <s v="Senior Manager"/>
    <x v="277"/>
    <d v="2022-07-03T00:00:00"/>
    <n v="1"/>
    <d v="2022-07-07T00:00:00"/>
    <n v="5"/>
    <d v="2022-07-18T00:00:00"/>
    <n v="11"/>
    <s v="C3100"/>
    <s v="Candidate 2100"/>
    <s v="03-07-2022"/>
    <n v="44745"/>
    <x v="1"/>
    <n v="6"/>
    <n v="44929"/>
    <s v="Yes"/>
    <d v="2022-07-12T00:00:00"/>
    <n v="9"/>
    <s v="Pending"/>
    <x v="0"/>
    <m/>
    <x v="0"/>
    <d v="2022-07-17T00:00:00"/>
    <x v="3"/>
    <m/>
    <m/>
    <x v="259"/>
    <n v="1"/>
    <m/>
    <m/>
    <m/>
    <m/>
    <s v="Not rejected"/>
    <m/>
    <m/>
    <m/>
    <m/>
  </r>
  <r>
    <n v="506"/>
    <x v="9"/>
    <x v="3"/>
    <s v="Senior Manager"/>
    <x v="321"/>
    <d v="2022-07-03T00:00:00"/>
    <n v="3"/>
    <d v="2022-07-07T00:00:00"/>
    <n v="7"/>
    <d v="2022-07-24T00:00:00"/>
    <n v="17"/>
    <s v="C3101"/>
    <s v="Candidate 2101"/>
    <s v="Jul 12 2022"/>
    <n v="44754"/>
    <x v="0"/>
    <n v="6"/>
    <n v="44938"/>
    <s v="Yes"/>
    <d v="2022-07-20T00:00:00"/>
    <n v="8"/>
    <s v="FAILED"/>
    <x v="0"/>
    <m/>
    <x v="5"/>
    <m/>
    <x v="1"/>
    <m/>
    <m/>
    <x v="97"/>
    <n v="4"/>
    <m/>
    <m/>
    <m/>
    <m/>
    <s v="Company"/>
    <m/>
    <m/>
    <m/>
    <m/>
  </r>
  <r>
    <n v="503"/>
    <x v="9"/>
    <x v="3"/>
    <s v="Senior Manager"/>
    <x v="467"/>
    <d v="2022-07-06T00:00:00"/>
    <n v="3"/>
    <d v="2022-07-07T00:00:00"/>
    <n v="4"/>
    <d v="2022-07-25T00:00:00"/>
    <n v="18"/>
    <s v="C3102"/>
    <s v="Candidate 2102"/>
    <s v="07-04-2022"/>
    <n v="44658"/>
    <x v="1"/>
    <n v="3"/>
    <n v="44749"/>
    <s v="Yes"/>
    <d v="2022-07-14T00:00:00"/>
    <n v="98"/>
    <s v="decline"/>
    <x v="0"/>
    <m/>
    <x v="0"/>
    <d v="2022-07-20T00:00:00"/>
    <x v="0"/>
    <m/>
    <m/>
    <x v="279"/>
    <n v="3"/>
    <m/>
    <m/>
    <m/>
    <m/>
    <s v="Not rejected"/>
    <m/>
    <m/>
    <m/>
    <m/>
  </r>
  <r>
    <n v="502"/>
    <x v="9"/>
    <x v="3"/>
    <s v="Senior Manager"/>
    <x v="321"/>
    <d v="2022-07-02T00:00:00"/>
    <n v="2"/>
    <d v="2022-07-07T00:00:00"/>
    <n v="7"/>
    <d v="2022-07-27T00:00:00"/>
    <n v="20"/>
    <s v="C3103"/>
    <s v="Candidate 2103"/>
    <s v="Jul 07 2022"/>
    <n v="44749"/>
    <x v="1"/>
    <n v="6"/>
    <n v="44933"/>
    <s v="Yes"/>
    <d v="2022-07-21T00:00:00"/>
    <n v="14"/>
    <s v="Accepted"/>
    <x v="1"/>
    <n v="27"/>
    <x v="0"/>
    <d v="2022-07-25T00:00:00"/>
    <x v="2"/>
    <d v="2022-07-23T00:00:00"/>
    <d v="2022-07-27T00:00:00"/>
    <x v="131"/>
    <n v="1"/>
    <d v="2022-07-26T00:00:00"/>
    <d v="2022-07-30T00:00:00"/>
    <d v="2022-08-03T00:00:00"/>
    <n v="7"/>
    <s v="Not rejected"/>
    <d v="2022-07-31T00:00:00"/>
    <d v="2022-08-23T00:00:00"/>
    <n v="5"/>
    <n v="24"/>
  </r>
  <r>
    <n v="416"/>
    <x v="9"/>
    <x v="3"/>
    <s v="Senior Manager"/>
    <x v="257"/>
    <d v="2023-06-21T00:00:00"/>
    <n v="4"/>
    <d v="2023-06-23T00:00:00"/>
    <n v="6"/>
    <d v="2023-07-07T00:00:00"/>
    <n v="14"/>
    <s v="C3104"/>
    <s v="Candidate 2104"/>
    <s v="Jun 19 2023"/>
    <n v="45096"/>
    <x v="0"/>
    <n v="3"/>
    <n v="45188"/>
    <s v="Yes"/>
    <d v="2023-06-24T00:00:00"/>
    <n v="5"/>
    <s v="FAILED"/>
    <x v="0"/>
    <m/>
    <x v="2"/>
    <m/>
    <x v="1"/>
    <m/>
    <m/>
    <x v="378"/>
    <n v="1"/>
    <m/>
    <m/>
    <m/>
    <m/>
    <s v="Company"/>
    <m/>
    <m/>
    <m/>
    <m/>
  </r>
  <r>
    <n v="413"/>
    <x v="9"/>
    <x v="3"/>
    <s v="Senior Manager"/>
    <x v="516"/>
    <d v="2023-06-21T00:00:00"/>
    <n v="3"/>
    <d v="2023-06-23T00:00:00"/>
    <n v="5"/>
    <d v="2023-07-06T00:00:00"/>
    <n v="13"/>
    <s v="C3105"/>
    <s v="Candidate 2105"/>
    <s v="Jun 12 2023"/>
    <n v="45089"/>
    <x v="0"/>
    <n v="3"/>
    <n v="45181"/>
    <s v="Yes"/>
    <d v="2023-06-25T00:00:00"/>
    <n v="13"/>
    <s v="FAILED"/>
    <x v="0"/>
    <m/>
    <x v="2"/>
    <m/>
    <x v="1"/>
    <m/>
    <m/>
    <x v="3"/>
    <m/>
    <m/>
    <m/>
    <m/>
    <m/>
    <s v="Candidate"/>
    <m/>
    <m/>
    <m/>
    <m/>
  </r>
  <r>
    <n v="264"/>
    <x v="9"/>
    <x v="3"/>
    <s v="Senior Manager"/>
    <x v="287"/>
    <d v="2022-07-25T00:00:00"/>
    <n v="4"/>
    <d v="2022-07-28T00:00:00"/>
    <n v="7"/>
    <d v="2022-08-10T00:00:00"/>
    <n v="13"/>
    <s v="C3108"/>
    <s v="Candidate 2108"/>
    <s v="07-23-2022"/>
    <n v="44765"/>
    <x v="0"/>
    <n v="3"/>
    <n v="44857"/>
    <s v="Yes"/>
    <d v="2022-08-11T00:00:00"/>
    <n v="19"/>
    <s v="decline"/>
    <x v="0"/>
    <m/>
    <x v="0"/>
    <d v="2022-08-16T00:00:00"/>
    <x v="0"/>
    <m/>
    <m/>
    <x v="457"/>
    <n v="1"/>
    <m/>
    <m/>
    <m/>
    <m/>
    <s v="Not rejected"/>
    <m/>
    <m/>
    <m/>
    <m/>
  </r>
  <r>
    <n v="157"/>
    <x v="9"/>
    <x v="3"/>
    <s v="Senior Manager"/>
    <x v="34"/>
    <d v="2023-01-06T00:00:00"/>
    <n v="3"/>
    <d v="2023-01-12T00:00:00"/>
    <n v="9"/>
    <d v="2023-01-23T00:00:00"/>
    <n v="11"/>
    <s v="C3114"/>
    <s v="Candidate 2114"/>
    <s v="Jan 10 2023"/>
    <n v="44936"/>
    <x v="0"/>
    <n v="3"/>
    <n v="45026"/>
    <s v="Yes"/>
    <d v="2023-01-17T00:00:00"/>
    <n v="7"/>
    <s v="FAILED"/>
    <x v="0"/>
    <m/>
    <x v="4"/>
    <m/>
    <x v="1"/>
    <m/>
    <m/>
    <x v="465"/>
    <n v="3"/>
    <m/>
    <m/>
    <m/>
    <m/>
    <s v="Candidate"/>
    <m/>
    <m/>
    <m/>
    <m/>
  </r>
  <r>
    <n v="144"/>
    <x v="9"/>
    <x v="3"/>
    <s v="Senior Manager"/>
    <x v="131"/>
    <d v="2022-03-10T00:00:00"/>
    <n v="1"/>
    <d v="2022-03-16T00:00:00"/>
    <n v="7"/>
    <d v="2022-04-02T00:00:00"/>
    <n v="17"/>
    <s v="C3115"/>
    <s v="Candidate 2115"/>
    <s v="03-15-2022"/>
    <n v="44635"/>
    <x v="2"/>
    <n v="3"/>
    <n v="44727"/>
    <s v="Yes"/>
    <d v="2022-03-21T00:00:00"/>
    <n v="6"/>
    <s v="Accepted"/>
    <x v="1"/>
    <n v="17"/>
    <x v="0"/>
    <d v="2022-03-25T00:00:00"/>
    <x v="2"/>
    <d v="2022-03-23T00:00:00"/>
    <d v="2022-03-26T00:00:00"/>
    <x v="488"/>
    <n v="1"/>
    <d v="2022-03-29T00:00:00"/>
    <d v="2022-04-01T00:00:00"/>
    <d v="2022-04-03T00:00:00"/>
    <n v="8"/>
    <s v="Not rejected"/>
    <d v="2022-04-02T00:00:00"/>
    <d v="2022-04-19T00:00:00"/>
    <n v="4"/>
    <n v="18"/>
  </r>
  <r>
    <n v="119"/>
    <x v="9"/>
    <x v="3"/>
    <s v="Senior Manager"/>
    <x v="501"/>
    <d v="2022-06-29T00:00:00"/>
    <n v="2"/>
    <d v="2022-07-04T00:00:00"/>
    <n v="7"/>
    <d v="2022-07-17T00:00:00"/>
    <n v="13"/>
    <s v="C3116"/>
    <s v="Candidate 2116"/>
    <s v="Jul 15 2022"/>
    <n v="44757"/>
    <x v="0"/>
    <n v="6"/>
    <n v="44941"/>
    <s v="Yes"/>
    <d v="2022-07-20T00:00:00"/>
    <n v="5"/>
    <s v="Accepted"/>
    <x v="1"/>
    <n v="27"/>
    <x v="0"/>
    <d v="2022-07-24T00:00:00"/>
    <x v="2"/>
    <d v="2022-07-22T00:00:00"/>
    <d v="2022-07-24T00:00:00"/>
    <x v="131"/>
    <n v="2"/>
    <d v="2022-07-29T00:00:00"/>
    <d v="2022-07-31T00:00:00"/>
    <d v="2022-08-02T00:00:00"/>
    <n v="9"/>
    <s v="Not rejected"/>
    <d v="2022-08-01T00:00:00"/>
    <d v="2022-08-13T00:00:00"/>
    <n v="3"/>
    <n v="13"/>
  </r>
  <r>
    <n v="113"/>
    <x v="9"/>
    <x v="3"/>
    <s v="Senior Manager"/>
    <x v="431"/>
    <d v="2022-06-30T00:00:00"/>
    <n v="4"/>
    <d v="2022-07-04T00:00:00"/>
    <n v="8"/>
    <d v="2022-07-24T00:00:00"/>
    <n v="20"/>
    <s v="C3117"/>
    <s v="Candidate 2117"/>
    <s v="07-08-2022"/>
    <n v="44750"/>
    <x v="1"/>
    <n v="6"/>
    <n v="44934"/>
    <s v="Yes"/>
    <d v="2022-07-19T00:00:00"/>
    <n v="11"/>
    <s v="decline"/>
    <x v="0"/>
    <m/>
    <x v="0"/>
    <d v="2022-07-24T00:00:00"/>
    <x v="0"/>
    <m/>
    <m/>
    <x v="239"/>
    <n v="1"/>
    <m/>
    <m/>
    <m/>
    <m/>
    <s v="Not rejected"/>
    <m/>
    <m/>
    <m/>
    <m/>
  </r>
  <r>
    <n v="2915"/>
    <x v="9"/>
    <x v="4"/>
    <s v="Extension Officer"/>
    <x v="112"/>
    <d v="2022-02-08T00:00:00"/>
    <n v="2"/>
    <d v="2022-02-16T00:00:00"/>
    <n v="10"/>
    <d v="2022-04-02T00:00:00"/>
    <n v="45"/>
    <s v="C3121"/>
    <s v="Candidate 2121"/>
    <s v="06-02-2022"/>
    <n v="44598"/>
    <x v="0"/>
    <n v="3"/>
    <n v="44687"/>
    <s v="Yes"/>
    <d v="2022-02-22T00:00:00"/>
    <n v="16"/>
    <s v="Accepted"/>
    <x v="1"/>
    <n v="20"/>
    <x v="0"/>
    <d v="2022-03-02T00:00:00"/>
    <x v="2"/>
    <d v="2022-02-24T00:00:00"/>
    <d v="2022-02-26T00:00:00"/>
    <x v="76"/>
    <n v="4"/>
    <d v="2022-03-08T00:00:00"/>
    <d v="2022-03-09T00:00:00"/>
    <d v="2022-03-11T00:00:00"/>
    <n v="13"/>
    <s v="Not rejected"/>
    <d v="2022-03-10T00:00:00"/>
    <d v="2022-03-22T00:00:00"/>
    <n v="2"/>
    <n v="13"/>
  </r>
  <r>
    <n v="2580"/>
    <x v="9"/>
    <x v="4"/>
    <s v="Extension Officer"/>
    <x v="449"/>
    <d v="2022-03-24T00:00:00"/>
    <n v="3"/>
    <d v="2022-03-25T00:00:00"/>
    <n v="4"/>
    <d v="2022-03-31T00:00:00"/>
    <n v="6"/>
    <s v="C3125"/>
    <s v="Candidate 2125"/>
    <s v="Mar 09 2022"/>
    <n v="44629"/>
    <x v="1"/>
    <n v="6"/>
    <n v="44813"/>
    <s v="Yes"/>
    <d v="2022-03-28T00:00:00"/>
    <n v="19"/>
    <s v="Accepted"/>
    <x v="1"/>
    <n v="12"/>
    <x v="0"/>
    <d v="2022-04-04T00:00:00"/>
    <x v="2"/>
    <d v="2022-03-29T00:00:00"/>
    <d v="2022-04-02T00:00:00"/>
    <x v="159"/>
    <n v="4"/>
    <d v="2022-04-09T00:00:00"/>
    <d v="2022-04-11T00:00:00"/>
    <d v="2022-04-15T00:00:00"/>
    <n v="13"/>
    <s v="Not rejected"/>
    <d v="2022-04-13T00:00:00"/>
    <d v="2022-04-26T00:00:00"/>
    <n v="4"/>
    <n v="15"/>
  </r>
  <r>
    <n v="2107"/>
    <x v="9"/>
    <x v="4"/>
    <s v="Extension Officer"/>
    <x v="217"/>
    <d v="2022-05-07T00:00:00"/>
    <n v="4"/>
    <d v="2022-05-11T00:00:00"/>
    <n v="8"/>
    <d v="2022-05-19T00:00:00"/>
    <n v="8"/>
    <s v="C3127"/>
    <s v="Candidate 2127"/>
    <s v="May 11 2022"/>
    <n v="44692"/>
    <x v="2"/>
    <n v="6"/>
    <n v="44876"/>
    <s v="Yes"/>
    <d v="2022-05-21T00:00:00"/>
    <n v="10"/>
    <s v="Accepted"/>
    <x v="1"/>
    <n v="23"/>
    <x v="0"/>
    <d v="2022-05-28T00:00:00"/>
    <x v="2"/>
    <d v="2022-05-22T00:00:00"/>
    <d v="2022-05-26T00:00:00"/>
    <x v="489"/>
    <n v="3"/>
    <d v="2022-06-02T00:00:00"/>
    <d v="2022-06-06T00:00:00"/>
    <d v="2022-06-09T00:00:00"/>
    <n v="14"/>
    <s v="Not rejected"/>
    <d v="2022-06-07T00:00:00"/>
    <d v="2022-06-25T00:00:00"/>
    <n v="5"/>
    <n v="19"/>
  </r>
  <r>
    <n v="1178"/>
    <x v="9"/>
    <x v="4"/>
    <s v="Extension Officer"/>
    <x v="368"/>
    <d v="2023-05-19T00:00:00"/>
    <n v="2"/>
    <d v="2023-05-20T00:00:00"/>
    <n v="3"/>
    <d v="2023-05-29T00:00:00"/>
    <n v="9"/>
    <s v="C3133"/>
    <s v="Candidate 2133"/>
    <s v="May 26 2023"/>
    <n v="45072"/>
    <x v="0"/>
    <n v="6"/>
    <n v="45256"/>
    <s v="Yes"/>
    <d v="2023-06-02T00:00:00"/>
    <n v="7"/>
    <s v="Accepted"/>
    <x v="1"/>
    <n v="18"/>
    <x v="0"/>
    <d v="2023-06-09T00:00:00"/>
    <x v="2"/>
    <d v="2023-06-03T00:00:00"/>
    <d v="2023-06-04T00:00:00"/>
    <x v="490"/>
    <n v="3"/>
    <d v="2023-06-09T00:00:00"/>
    <d v="2023-06-10T00:00:00"/>
    <d v="2023-06-13T00:00:00"/>
    <n v="9"/>
    <s v="Not rejected"/>
    <d v="2023-06-12T00:00:00"/>
    <d v="2023-06-22T00:00:00"/>
    <n v="3"/>
    <n v="12"/>
  </r>
  <r>
    <n v="1103"/>
    <x v="9"/>
    <x v="4"/>
    <s v="Extension Officer"/>
    <x v="142"/>
    <d v="2022-04-27T00:00:00"/>
    <n v="2"/>
    <d v="2022-04-30T00:00:00"/>
    <n v="5"/>
    <d v="2022-05-12T00:00:00"/>
    <n v="12"/>
    <s v="C3134"/>
    <s v="Candidate 2134"/>
    <s v="26-04-2022"/>
    <n v="44677"/>
    <x v="2"/>
    <n v="3"/>
    <n v="44768"/>
    <s v="Yes"/>
    <d v="2022-05-02T00:00:00"/>
    <n v="6"/>
    <s v="Accepted"/>
    <x v="1"/>
    <n v="11"/>
    <x v="0"/>
    <d v="2022-05-05T00:00:00"/>
    <x v="2"/>
    <d v="2022-05-04T00:00:00"/>
    <d v="2022-05-06T00:00:00"/>
    <x v="6"/>
    <n v="2"/>
    <d v="2022-05-12T00:00:00"/>
    <d v="2022-05-14T00:00:00"/>
    <d v="2022-05-19T00:00:00"/>
    <n v="13"/>
    <s v="Not rejected"/>
    <d v="2022-05-17T00:00:00"/>
    <d v="2022-05-31T00:00:00"/>
    <n v="5"/>
    <n v="17"/>
  </r>
  <r>
    <n v="922"/>
    <x v="9"/>
    <x v="4"/>
    <s v="Extension Officer"/>
    <x v="383"/>
    <d v="2023-05-29T00:00:00"/>
    <n v="4"/>
    <d v="2023-06-03T00:00:00"/>
    <n v="9"/>
    <d v="2023-06-08T00:00:00"/>
    <n v="5"/>
    <s v="C3137"/>
    <s v="Candidate 2137"/>
    <s v="05-31-2023"/>
    <n v="45077"/>
    <x v="2"/>
    <n v="6"/>
    <n v="45260"/>
    <s v="Yes"/>
    <d v="2023-06-09T00:00:00"/>
    <n v="9"/>
    <s v="Pending"/>
    <x v="0"/>
    <m/>
    <x v="0"/>
    <d v="2023-06-14T00:00:00"/>
    <x v="3"/>
    <m/>
    <m/>
    <x v="491"/>
    <n v="2"/>
    <m/>
    <m/>
    <m/>
    <m/>
    <s v="Not rejected"/>
    <m/>
    <m/>
    <m/>
    <m/>
  </r>
  <r>
    <n v="921"/>
    <x v="9"/>
    <x v="4"/>
    <s v="Extension Officer"/>
    <x v="517"/>
    <d v="2023-05-28T00:00:00"/>
    <n v="4"/>
    <d v="2023-06-03T00:00:00"/>
    <n v="10"/>
    <d v="2023-07-02T00:00:00"/>
    <n v="29"/>
    <s v="C3138"/>
    <s v="Candidate 2138"/>
    <s v="06-03-2023"/>
    <n v="44991"/>
    <x v="0"/>
    <n v="6"/>
    <n v="45175"/>
    <s v="Yes"/>
    <d v="2023-06-12T00:00:00"/>
    <n v="98"/>
    <s v="Accepted"/>
    <x v="1"/>
    <n v="22"/>
    <x v="0"/>
    <d v="2023-06-18T00:00:00"/>
    <x v="2"/>
    <d v="2023-06-13T00:00:00"/>
    <d v="2023-06-15T00:00:00"/>
    <x v="39"/>
    <n v="4"/>
    <d v="2023-06-23T00:00:00"/>
    <d v="2023-06-24T00:00:00"/>
    <d v="2023-06-29T00:00:00"/>
    <n v="14"/>
    <s v="Not rejected"/>
    <d v="2023-06-26T00:00:00"/>
    <d v="2023-07-10T00:00:00"/>
    <n v="3"/>
    <n v="16"/>
  </r>
  <r>
    <n v="808"/>
    <x v="9"/>
    <x v="4"/>
    <s v="Extension Officer"/>
    <x v="230"/>
    <d v="2023-01-15T00:00:00"/>
    <n v="4"/>
    <d v="2023-01-18T00:00:00"/>
    <n v="7"/>
    <d v="2023-01-26T00:00:00"/>
    <n v="8"/>
    <s v="C3139"/>
    <s v="Candidate 2139"/>
    <s v="Jan 16 2023"/>
    <n v="44942"/>
    <x v="2"/>
    <n v="6"/>
    <n v="45123"/>
    <s v="Yes"/>
    <d v="2023-01-22T00:00:00"/>
    <n v="6"/>
    <s v="decline"/>
    <x v="0"/>
    <m/>
    <x v="0"/>
    <d v="2023-01-26T00:00:00"/>
    <x v="0"/>
    <m/>
    <m/>
    <x v="492"/>
    <n v="3"/>
    <m/>
    <m/>
    <m/>
    <m/>
    <s v="Not rejected"/>
    <m/>
    <m/>
    <m/>
    <m/>
  </r>
  <r>
    <n v="803"/>
    <x v="9"/>
    <x v="4"/>
    <s v="Extension Officer"/>
    <x v="230"/>
    <d v="2023-01-12T00:00:00"/>
    <n v="1"/>
    <d v="2023-01-18T00:00:00"/>
    <n v="7"/>
    <d v="2023-02-10T00:00:00"/>
    <n v="23"/>
    <s v="C3140"/>
    <s v="Candidate 2140"/>
    <s v="Jan 13 2023"/>
    <n v="44939"/>
    <x v="1"/>
    <n v="6"/>
    <n v="45120"/>
    <s v="Yes"/>
    <d v="2023-01-26T00:00:00"/>
    <n v="13"/>
    <s v="FAILED"/>
    <x v="0"/>
    <m/>
    <x v="3"/>
    <m/>
    <x v="1"/>
    <m/>
    <m/>
    <x v="80"/>
    <n v="2"/>
    <m/>
    <m/>
    <m/>
    <m/>
    <s v="Company"/>
    <m/>
    <m/>
    <m/>
    <m/>
  </r>
  <r>
    <n v="802"/>
    <x v="9"/>
    <x v="4"/>
    <s v="Extension Officer"/>
    <x v="230"/>
    <d v="2023-01-15T00:00:00"/>
    <n v="4"/>
    <d v="2023-01-18T00:00:00"/>
    <n v="7"/>
    <d v="2023-02-15T00:00:00"/>
    <n v="28"/>
    <s v="C3141"/>
    <s v="Candidate 2141"/>
    <s v="Jan 10 2023"/>
    <n v="44936"/>
    <x v="0"/>
    <n v="6"/>
    <n v="45117"/>
    <s v="Yes"/>
    <d v="2023-01-20T00:00:00"/>
    <n v="10"/>
    <s v="Accepted"/>
    <x v="1"/>
    <n v="14"/>
    <x v="0"/>
    <d v="2023-01-24T00:00:00"/>
    <x v="2"/>
    <d v="2023-01-21T00:00:00"/>
    <d v="2023-01-25T00:00:00"/>
    <x v="34"/>
    <n v="3"/>
    <d v="2023-01-26T00:00:00"/>
    <d v="2023-01-27T00:00:00"/>
    <d v="2023-01-29T00:00:00"/>
    <n v="4"/>
    <s v="Not rejected"/>
    <d v="2023-01-28T00:00:00"/>
    <d v="2023-02-13T00:00:00"/>
    <n v="2"/>
    <n v="17"/>
  </r>
  <r>
    <n v="771"/>
    <x v="9"/>
    <x v="4"/>
    <s v="Extension Officer"/>
    <x v="424"/>
    <d v="2023-03-22T00:00:00"/>
    <n v="2"/>
    <d v="2023-03-27T00:00:00"/>
    <n v="7"/>
    <d v="2023-04-15T00:00:00"/>
    <n v="19"/>
    <s v="C3142"/>
    <s v="Candidate 2142"/>
    <s v="29-03-2023"/>
    <n v="45014"/>
    <x v="2"/>
    <n v="6"/>
    <n v="45198"/>
    <s v="Yes"/>
    <d v="2023-04-08T00:00:00"/>
    <n v="10"/>
    <s v="FAILED"/>
    <x v="0"/>
    <m/>
    <x v="1"/>
    <m/>
    <x v="1"/>
    <m/>
    <m/>
    <x v="3"/>
    <m/>
    <m/>
    <m/>
    <m/>
    <m/>
    <s v="Candidate"/>
    <m/>
    <m/>
    <m/>
    <m/>
  </r>
  <r>
    <n v="666"/>
    <x v="9"/>
    <x v="4"/>
    <s v="Quality Assurance"/>
    <x v="225"/>
    <d v="2022-01-14T00:00:00"/>
    <n v="3"/>
    <d v="2022-01-15T00:00:00"/>
    <n v="4"/>
    <d v="2022-02-01T00:00:00"/>
    <n v="17"/>
    <s v="C3143"/>
    <s v="Candidate 2143"/>
    <s v="25-01-2022"/>
    <n v="44586"/>
    <x v="2"/>
    <n v="6"/>
    <n v="44767"/>
    <s v="Yes"/>
    <d v="2022-01-30T00:00:00"/>
    <n v="5"/>
    <s v="Pending"/>
    <x v="0"/>
    <m/>
    <x v="0"/>
    <d v="2022-02-03T00:00:00"/>
    <x v="3"/>
    <m/>
    <m/>
    <x v="493"/>
    <n v="1"/>
    <m/>
    <m/>
    <m/>
    <m/>
    <s v="Not rejected"/>
    <m/>
    <m/>
    <m/>
    <m/>
  </r>
  <r>
    <n v="665"/>
    <x v="9"/>
    <x v="4"/>
    <s v="Quality Assurance"/>
    <x v="518"/>
    <d v="2022-01-11T00:00:00"/>
    <n v="2"/>
    <d v="2022-01-15T00:00:00"/>
    <n v="6"/>
    <d v="2022-02-01T00:00:00"/>
    <n v="17"/>
    <s v="C3144"/>
    <s v="Candidate 2144"/>
    <s v="06-01-2022"/>
    <n v="44567"/>
    <x v="1"/>
    <n v="6"/>
    <n v="44748"/>
    <s v="Yes"/>
    <d v="2022-01-20T00:00:00"/>
    <n v="14"/>
    <s v="decline"/>
    <x v="0"/>
    <m/>
    <x v="0"/>
    <d v="2022-01-24T00:00:00"/>
    <x v="0"/>
    <m/>
    <m/>
    <x v="410"/>
    <n v="2"/>
    <m/>
    <m/>
    <m/>
    <m/>
    <s v="Not rejected"/>
    <m/>
    <m/>
    <m/>
    <m/>
  </r>
  <r>
    <n v="625"/>
    <x v="9"/>
    <x v="4"/>
    <s v="Quality Assurance"/>
    <x v="344"/>
    <d v="2023-03-12T00:00:00"/>
    <n v="3"/>
    <d v="2023-03-15T00:00:00"/>
    <n v="6"/>
    <d v="2023-03-30T00:00:00"/>
    <n v="15"/>
    <s v="C3145"/>
    <s v="Candidate 2145"/>
    <s v="Mar 13 2023"/>
    <n v="44998"/>
    <x v="1"/>
    <n v="6"/>
    <n v="45182"/>
    <s v="Yes"/>
    <d v="2023-03-28T00:00:00"/>
    <n v="15"/>
    <s v="decline"/>
    <x v="0"/>
    <m/>
    <x v="0"/>
    <d v="2023-04-02T00:00:00"/>
    <x v="0"/>
    <m/>
    <m/>
    <x v="261"/>
    <n v="3"/>
    <m/>
    <m/>
    <m/>
    <m/>
    <s v="Not rejected"/>
    <m/>
    <m/>
    <m/>
    <m/>
  </r>
  <r>
    <n v="624"/>
    <x v="9"/>
    <x v="4"/>
    <s v="Quality Assurance"/>
    <x v="519"/>
    <d v="2023-03-09T00:00:00"/>
    <n v="2"/>
    <d v="2023-03-15T00:00:00"/>
    <n v="8"/>
    <d v="2023-04-03T00:00:00"/>
    <n v="19"/>
    <s v="C3146"/>
    <s v="Candidate 2146"/>
    <s v="03-13-2023"/>
    <n v="44998"/>
    <x v="1"/>
    <n v="3"/>
    <n v="45090"/>
    <s v="Yes"/>
    <d v="2023-03-23T00:00:00"/>
    <n v="10"/>
    <s v="Accepted"/>
    <x v="1"/>
    <n v="21"/>
    <x v="0"/>
    <d v="2023-03-31T00:00:00"/>
    <x v="2"/>
    <d v="2023-03-25T00:00:00"/>
    <d v="2023-03-28T00:00:00"/>
    <x v="449"/>
    <n v="4"/>
    <d v="2023-03-30T00:00:00"/>
    <d v="2023-04-03T00:00:00"/>
    <d v="2023-04-05T00:00:00"/>
    <n v="8"/>
    <s v="Not rejected"/>
    <d v="2023-04-04T00:00:00"/>
    <d v="2023-04-23T00:00:00"/>
    <n v="5"/>
    <n v="20"/>
  </r>
  <r>
    <n v="536"/>
    <x v="9"/>
    <x v="4"/>
    <s v="Quality Assurance"/>
    <x v="332"/>
    <d v="2022-01-16T00:00:00"/>
    <n v="3"/>
    <d v="2022-01-17T00:00:00"/>
    <n v="4"/>
    <d v="2022-02-04T00:00:00"/>
    <n v="18"/>
    <s v="C3148"/>
    <s v="Candidate 2148"/>
    <s v="09-01-2022"/>
    <n v="44570"/>
    <x v="1"/>
    <n v="3"/>
    <n v="44660"/>
    <s v="Yes"/>
    <d v="2022-01-25T00:00:00"/>
    <n v="16"/>
    <s v="Pending"/>
    <x v="0"/>
    <m/>
    <x v="0"/>
    <d v="2022-01-31T00:00:00"/>
    <x v="3"/>
    <m/>
    <m/>
    <x v="210"/>
    <n v="4"/>
    <m/>
    <m/>
    <m/>
    <m/>
    <s v="Not rejected"/>
    <m/>
    <m/>
    <m/>
    <m/>
  </r>
  <r>
    <n v="533"/>
    <x v="9"/>
    <x v="4"/>
    <s v="Quality Assurance"/>
    <x v="332"/>
    <d v="2022-01-14T00:00:00"/>
    <n v="1"/>
    <d v="2022-01-17T00:00:00"/>
    <n v="4"/>
    <d v="2022-01-24T00:00:00"/>
    <n v="7"/>
    <s v="C3149"/>
    <s v="Candidate 2149"/>
    <s v="Jan 20 2022"/>
    <n v="44581"/>
    <x v="2"/>
    <n v="6"/>
    <n v="44762"/>
    <s v="Yes"/>
    <d v="2022-02-01T00:00:00"/>
    <n v="12"/>
    <s v="Accepted"/>
    <x v="1"/>
    <n v="24"/>
    <x v="0"/>
    <d v="2022-02-06T00:00:00"/>
    <x v="2"/>
    <d v="2022-02-03T00:00:00"/>
    <d v="2022-02-06T00:00:00"/>
    <x v="472"/>
    <n v="2"/>
    <d v="2022-02-10T00:00:00"/>
    <d v="2022-02-14T00:00:00"/>
    <d v="2022-02-20T00:00:00"/>
    <n v="14"/>
    <s v="Not rejected"/>
    <d v="2022-02-17T00:00:00"/>
    <d v="2022-03-11T00:00:00"/>
    <n v="7"/>
    <n v="25"/>
  </r>
  <r>
    <n v="501"/>
    <x v="9"/>
    <x v="4"/>
    <s v="Quality Assurance"/>
    <x v="320"/>
    <d v="2022-07-05T00:00:00"/>
    <n v="1"/>
    <d v="2022-07-07T00:00:00"/>
    <n v="3"/>
    <d v="2022-07-17T00:00:00"/>
    <n v="10"/>
    <s v="C3150"/>
    <s v="Candidate 2150"/>
    <s v="28-06-2022"/>
    <n v="44740"/>
    <x v="1"/>
    <n v="6"/>
    <n v="44923"/>
    <s v="Yes"/>
    <d v="2022-07-16T00:00:00"/>
    <n v="18"/>
    <s v="FAILED"/>
    <x v="0"/>
    <m/>
    <x v="3"/>
    <m/>
    <x v="1"/>
    <m/>
    <m/>
    <x v="3"/>
    <m/>
    <m/>
    <m/>
    <m/>
    <m/>
    <s v="Company"/>
    <m/>
    <m/>
    <m/>
    <m/>
  </r>
  <r>
    <n v="422"/>
    <x v="9"/>
    <x v="4"/>
    <s v="Quality Assurance"/>
    <x v="96"/>
    <d v="2023-02-28T00:00:00"/>
    <n v="1"/>
    <d v="2023-03-02T00:00:00"/>
    <n v="3"/>
    <d v="2023-03-15T00:00:00"/>
    <n v="13"/>
    <s v="C3152"/>
    <s v="Candidate 2152"/>
    <s v="21-02-2023"/>
    <n v="44978"/>
    <x v="1"/>
    <n v="6"/>
    <n v="45159"/>
    <s v="Yes"/>
    <d v="2023-03-05T00:00:00"/>
    <n v="12"/>
    <s v="decline"/>
    <x v="0"/>
    <m/>
    <x v="0"/>
    <d v="2023-03-13T00:00:00"/>
    <x v="0"/>
    <m/>
    <m/>
    <x v="422"/>
    <n v="4"/>
    <m/>
    <m/>
    <m/>
    <m/>
    <s v="Not rejected"/>
    <m/>
    <m/>
    <m/>
    <m/>
  </r>
  <r>
    <n v="266"/>
    <x v="9"/>
    <x v="4"/>
    <s v="Quality Assurance"/>
    <x v="287"/>
    <d v="2022-07-24T00:00:00"/>
    <n v="3"/>
    <d v="2022-07-28T00:00:00"/>
    <n v="7"/>
    <d v="2022-08-17T00:00:00"/>
    <n v="20"/>
    <s v="C3155"/>
    <s v="Candidate 2155"/>
    <s v="Jul 20 2022"/>
    <n v="44762"/>
    <x v="2"/>
    <n v="6"/>
    <n v="44946"/>
    <s v="Yes"/>
    <d v="2022-08-06T00:00:00"/>
    <n v="17"/>
    <s v="decline"/>
    <x v="0"/>
    <m/>
    <x v="0"/>
    <d v="2022-08-12T00:00:00"/>
    <x v="0"/>
    <m/>
    <m/>
    <x v="366"/>
    <n v="2"/>
    <m/>
    <m/>
    <m/>
    <m/>
    <s v="Not rejected"/>
    <m/>
    <m/>
    <m/>
    <m/>
  </r>
  <r>
    <n v="256"/>
    <x v="9"/>
    <x v="4"/>
    <s v="Quality Assurance"/>
    <x v="520"/>
    <d v="2022-05-27T00:00:00"/>
    <n v="3"/>
    <d v="2022-06-01T00:00:00"/>
    <n v="8"/>
    <d v="2022-07-01T00:00:00"/>
    <n v="30"/>
    <s v="C3156"/>
    <s v="Candidate 2156"/>
    <s v="30-05-2022"/>
    <n v="44711"/>
    <x v="1"/>
    <n v="6"/>
    <n v="44895"/>
    <s v="Yes"/>
    <d v="2022-06-12T00:00:00"/>
    <n v="13"/>
    <s v="Accepted"/>
    <x v="1"/>
    <n v="22"/>
    <x v="0"/>
    <d v="2022-06-19T00:00:00"/>
    <x v="2"/>
    <d v="2022-06-13T00:00:00"/>
    <d v="2022-06-15T00:00:00"/>
    <x v="303"/>
    <n v="4"/>
    <d v="2022-06-20T00:00:00"/>
    <d v="2022-06-22T00:00:00"/>
    <d v="2022-06-25T00:00:00"/>
    <n v="10"/>
    <s v="Not rejected"/>
    <d v="2022-06-23T00:00:00"/>
    <d v="2022-07-04T00:00:00"/>
    <n v="3"/>
    <n v="12"/>
  </r>
  <r>
    <n v="254"/>
    <x v="9"/>
    <x v="4"/>
    <s v="Quality Assurance"/>
    <x v="521"/>
    <d v="2022-05-29T00:00:00"/>
    <n v="4"/>
    <d v="2022-06-01T00:00:00"/>
    <n v="7"/>
    <d v="2022-06-26T00:00:00"/>
    <n v="25"/>
    <s v="C3157"/>
    <s v="Candidate 2157"/>
    <s v="05-27-2022"/>
    <n v="44708"/>
    <x v="0"/>
    <n v="3"/>
    <n v="44800"/>
    <s v="Yes"/>
    <d v="2022-06-06T00:00:00"/>
    <n v="10"/>
    <s v="FAILED"/>
    <x v="0"/>
    <m/>
    <x v="1"/>
    <m/>
    <x v="1"/>
    <m/>
    <m/>
    <x v="3"/>
    <m/>
    <m/>
    <m/>
    <m/>
    <m/>
    <s v="Candidate"/>
    <m/>
    <m/>
    <m/>
    <m/>
  </r>
  <r>
    <n v="251"/>
    <x v="9"/>
    <x v="4"/>
    <s v="Quality Assurance"/>
    <x v="438"/>
    <d v="2022-05-30T00:00:00"/>
    <n v="3"/>
    <d v="2022-06-01T00:00:00"/>
    <n v="5"/>
    <d v="2022-06-15T00:00:00"/>
    <n v="14"/>
    <s v="C3158"/>
    <s v="Candidate 2158"/>
    <s v="06-07-2022"/>
    <n v="44719"/>
    <x v="2"/>
    <n v="6"/>
    <n v="44902"/>
    <s v="Yes"/>
    <d v="2022-06-14T00:00:00"/>
    <n v="7"/>
    <s v="FAILED"/>
    <x v="0"/>
    <m/>
    <x v="4"/>
    <m/>
    <x v="1"/>
    <m/>
    <m/>
    <x v="494"/>
    <n v="1"/>
    <m/>
    <m/>
    <m/>
    <m/>
    <s v="Company"/>
    <m/>
    <m/>
    <m/>
    <m/>
  </r>
  <r>
    <n v="231"/>
    <x v="9"/>
    <x v="4"/>
    <s v="Quality Assurance"/>
    <x v="69"/>
    <d v="2022-02-07T00:00:00"/>
    <n v="4"/>
    <d v="2022-02-11T00:00:00"/>
    <n v="8"/>
    <d v="2022-03-06T00:00:00"/>
    <n v="23"/>
    <s v="C3159"/>
    <s v="Candidate 2159"/>
    <s v="02-02-2022"/>
    <n v="44594"/>
    <x v="1"/>
    <n v="6"/>
    <n v="44775"/>
    <s v="Yes"/>
    <d v="2022-02-12T00:00:00"/>
    <n v="10"/>
    <s v="FAILED"/>
    <x v="0"/>
    <m/>
    <x v="4"/>
    <m/>
    <x v="1"/>
    <m/>
    <m/>
    <x v="200"/>
    <n v="4"/>
    <m/>
    <m/>
    <m/>
    <m/>
    <s v="Company"/>
    <m/>
    <m/>
    <m/>
    <m/>
  </r>
  <r>
    <n v="224"/>
    <x v="9"/>
    <x v="4"/>
    <s v="Quality Assurance"/>
    <x v="522"/>
    <d v="2022-07-01T00:00:00"/>
    <n v="2"/>
    <d v="2022-07-02T00:00:00"/>
    <n v="3"/>
    <d v="2022-07-27T00:00:00"/>
    <n v="25"/>
    <s v="C3160"/>
    <s v="Candidate 2160"/>
    <s v="26-06-2022"/>
    <n v="44738"/>
    <x v="1"/>
    <n v="6"/>
    <n v="44921"/>
    <s v="Yes"/>
    <d v="2022-07-12T00:00:00"/>
    <n v="16"/>
    <s v="FAILED"/>
    <x v="0"/>
    <m/>
    <x v="4"/>
    <m/>
    <x v="1"/>
    <m/>
    <m/>
    <x v="3"/>
    <m/>
    <m/>
    <m/>
    <m/>
    <m/>
    <s v="Candidate"/>
    <m/>
    <m/>
    <m/>
    <m/>
  </r>
  <r>
    <n v="223"/>
    <x v="9"/>
    <x v="4"/>
    <s v="Quality Assurance"/>
    <x v="523"/>
    <d v="2022-06-30T00:00:00"/>
    <n v="2"/>
    <d v="2022-07-02T00:00:00"/>
    <n v="4"/>
    <d v="2022-07-23T00:00:00"/>
    <n v="21"/>
    <s v="C3161"/>
    <s v="Candidate 2161"/>
    <s v="06-30-2022"/>
    <n v="44742"/>
    <x v="1"/>
    <n v="6"/>
    <n v="44925"/>
    <s v="Yes"/>
    <d v="2022-07-08T00:00:00"/>
    <n v="8"/>
    <s v="FAILED"/>
    <x v="0"/>
    <m/>
    <x v="4"/>
    <m/>
    <x v="1"/>
    <m/>
    <m/>
    <x v="495"/>
    <n v="3"/>
    <m/>
    <m/>
    <m/>
    <m/>
    <s v="Company"/>
    <m/>
    <m/>
    <m/>
    <m/>
  </r>
  <r>
    <n v="142"/>
    <x v="9"/>
    <x v="4"/>
    <s v="Auditor"/>
    <x v="82"/>
    <d v="2022-03-12T00:00:00"/>
    <n v="4"/>
    <d v="2022-03-16T00:00:00"/>
    <n v="8"/>
    <d v="2022-04-13T00:00:00"/>
    <n v="28"/>
    <s v="C3164"/>
    <s v="Candidate 2164"/>
    <s v="08-03-2022"/>
    <n v="44628"/>
    <x v="2"/>
    <n v="3"/>
    <n v="44720"/>
    <s v="Yes"/>
    <d v="2022-03-26T00:00:00"/>
    <n v="18"/>
    <s v="Pending"/>
    <x v="0"/>
    <m/>
    <x v="0"/>
    <d v="2022-03-31T00:00:00"/>
    <x v="3"/>
    <m/>
    <m/>
    <x v="71"/>
    <n v="4"/>
    <m/>
    <m/>
    <m/>
    <m/>
    <s v="Not rejected"/>
    <m/>
    <m/>
    <m/>
    <m/>
  </r>
  <r>
    <n v="115"/>
    <x v="9"/>
    <x v="4"/>
    <s v="Auditor"/>
    <x v="431"/>
    <d v="2022-06-29T00:00:00"/>
    <n v="3"/>
    <d v="2022-07-04T00:00:00"/>
    <n v="8"/>
    <d v="2022-08-01T00:00:00"/>
    <n v="28"/>
    <s v="C3165"/>
    <s v="Candidate 2165"/>
    <s v="03-07-2022"/>
    <n v="44745"/>
    <x v="0"/>
    <n v="6"/>
    <n v="44929"/>
    <s v="Yes"/>
    <d v="2022-07-18T00:00:00"/>
    <n v="15"/>
    <s v="FAILED"/>
    <x v="0"/>
    <m/>
    <x v="5"/>
    <m/>
    <x v="1"/>
    <m/>
    <m/>
    <x v="3"/>
    <m/>
    <m/>
    <m/>
    <m/>
    <m/>
    <s v="Candidate"/>
    <m/>
    <m/>
    <m/>
    <m/>
  </r>
  <r>
    <n v="112"/>
    <x v="9"/>
    <x v="4"/>
    <s v="Auditor"/>
    <x v="524"/>
    <d v="2022-07-02T00:00:00"/>
    <n v="1"/>
    <d v="2022-07-04T00:00:00"/>
    <n v="3"/>
    <d v="2022-07-31T00:00:00"/>
    <n v="27"/>
    <s v="C3166"/>
    <s v="Candidate 2166"/>
    <s v="Jul 04 2022"/>
    <n v="44746"/>
    <x v="2"/>
    <n v="6"/>
    <n v="44930"/>
    <s v="Yes"/>
    <d v="2022-07-10T00:00:00"/>
    <n v="6"/>
    <s v="Accepted"/>
    <x v="1"/>
    <n v="14"/>
    <x v="0"/>
    <d v="2022-07-16T00:00:00"/>
    <x v="2"/>
    <d v="2022-07-11T00:00:00"/>
    <d v="2022-07-15T00:00:00"/>
    <x v="365"/>
    <n v="2"/>
    <d v="2022-07-13T00:00:00"/>
    <d v="2022-07-15T00:00:00"/>
    <d v="2022-07-19T00:00:00"/>
    <n v="4"/>
    <s v="Not rejected"/>
    <d v="2022-07-16T00:00:00"/>
    <d v="2022-08-09T00:00:00"/>
    <n v="3"/>
    <n v="25"/>
  </r>
  <r>
    <n v="59"/>
    <x v="9"/>
    <x v="4"/>
    <s v="Auditor"/>
    <x v="407"/>
    <d v="2022-07-30T00:00:00"/>
    <n v="1"/>
    <d v="2022-08-04T00:00:00"/>
    <n v="6"/>
    <d v="2022-09-03T00:00:00"/>
    <n v="30"/>
    <s v="C3168"/>
    <s v="Candidate 2168"/>
    <s v="08-07-2022"/>
    <n v="44750"/>
    <x v="2"/>
    <n v="3"/>
    <n v="44842"/>
    <s v="Yes"/>
    <d v="2022-08-17T00:00:00"/>
    <n v="40"/>
    <s v="FAILED"/>
    <x v="0"/>
    <m/>
    <x v="2"/>
    <m/>
    <x v="1"/>
    <m/>
    <m/>
    <x v="11"/>
    <n v="3"/>
    <m/>
    <m/>
    <m/>
    <m/>
    <s v="Candidate"/>
    <m/>
    <m/>
    <m/>
    <m/>
  </r>
  <r>
    <n v="2798"/>
    <x v="9"/>
    <x v="5"/>
    <s v="Manager"/>
    <x v="223"/>
    <d v="2023-06-28T00:00:00"/>
    <n v="3"/>
    <d v="2023-07-02T00:00:00"/>
    <n v="7"/>
    <d v="2023-07-14T00:00:00"/>
    <n v="12"/>
    <s v="C3173"/>
    <s v="Candidate 2173"/>
    <s v="29-06-2023"/>
    <n v="45106"/>
    <x v="1"/>
    <n v="3"/>
    <n v="45198"/>
    <s v="Yes"/>
    <d v="2023-07-04T00:00:00"/>
    <n v="5"/>
    <s v="Accepted"/>
    <x v="1"/>
    <n v="14"/>
    <x v="0"/>
    <d v="2023-07-07T00:00:00"/>
    <x v="2"/>
    <d v="2023-07-05T00:00:00"/>
    <d v="2023-07-09T00:00:00"/>
    <x v="270"/>
    <n v="1"/>
    <d v="2023-07-11T00:00:00"/>
    <d v="2023-07-14T00:00:00"/>
    <d v="2023-07-18T00:00:00"/>
    <n v="9"/>
    <s v="Not rejected"/>
    <d v="2023-07-15T00:00:00"/>
    <d v="2023-08-05T00:00:00"/>
    <n v="4"/>
    <n v="22"/>
  </r>
  <r>
    <n v="2766"/>
    <x v="9"/>
    <x v="5"/>
    <s v="Manager"/>
    <x v="359"/>
    <d v="2022-09-04T00:00:00"/>
    <n v="1"/>
    <d v="2022-09-09T00:00:00"/>
    <n v="6"/>
    <d v="2022-09-19T00:00:00"/>
    <n v="10"/>
    <s v="C3174"/>
    <s v="Candidate 2174"/>
    <s v="Aug 30 2022"/>
    <n v="44803"/>
    <x v="0"/>
    <n v="6"/>
    <n v="44985"/>
    <s v="Yes"/>
    <d v="2022-09-15T00:00:00"/>
    <n v="16"/>
    <s v="Accepted"/>
    <x v="1"/>
    <n v="16"/>
    <x v="0"/>
    <d v="2022-09-23T00:00:00"/>
    <x v="2"/>
    <d v="2022-09-16T00:00:00"/>
    <d v="2022-09-19T00:00:00"/>
    <x v="367"/>
    <n v="4"/>
    <d v="2022-09-21T00:00:00"/>
    <d v="2022-09-25T00:00:00"/>
    <d v="2022-09-29T00:00:00"/>
    <n v="10"/>
    <s v="Not rejected"/>
    <d v="2022-09-27T00:00:00"/>
    <d v="2022-10-10T00:00:00"/>
    <n v="6"/>
    <n v="15"/>
  </r>
  <r>
    <n v="2575"/>
    <x v="9"/>
    <x v="5"/>
    <s v="Manager"/>
    <x v="449"/>
    <d v="2022-03-24T00:00:00"/>
    <n v="3"/>
    <d v="2022-03-25T00:00:00"/>
    <n v="4"/>
    <d v="2022-04-14T00:00:00"/>
    <n v="20"/>
    <s v="C3178"/>
    <s v="Candidate 2178"/>
    <s v="22-03-2022"/>
    <n v="44642"/>
    <x v="2"/>
    <n v="6"/>
    <n v="44826"/>
    <s v="Yes"/>
    <d v="2022-03-30T00:00:00"/>
    <n v="8"/>
    <s v="Accepted"/>
    <x v="1"/>
    <n v="14"/>
    <x v="0"/>
    <d v="2022-04-05T00:00:00"/>
    <x v="2"/>
    <d v="2022-03-31T00:00:00"/>
    <d v="2022-04-04T00:00:00"/>
    <x v="357"/>
    <n v="4"/>
    <d v="2022-04-04T00:00:00"/>
    <d v="2022-04-08T00:00:00"/>
    <d v="2022-04-11T00:00:00"/>
    <n v="7"/>
    <s v="Not rejected"/>
    <d v="2022-04-10T00:00:00"/>
    <d v="2022-04-22T00:00:00"/>
    <n v="6"/>
    <n v="14"/>
  </r>
  <r>
    <n v="1461"/>
    <x v="9"/>
    <x v="5"/>
    <s v="Manager"/>
    <x v="424"/>
    <d v="2023-03-21T00:00:00"/>
    <n v="1"/>
    <d v="2023-03-23T00:00:00"/>
    <n v="3"/>
    <d v="2023-04-06T00:00:00"/>
    <n v="14"/>
    <s v="C3186"/>
    <s v="Candidate 2186"/>
    <s v="20-03-2023"/>
    <n v="45005"/>
    <x v="0"/>
    <n v="3"/>
    <n v="45097"/>
    <s v="Yes"/>
    <d v="2023-04-08T00:00:00"/>
    <n v="19"/>
    <s v="Accepted"/>
    <x v="1"/>
    <n v="24"/>
    <x v="0"/>
    <d v="2023-04-12T00:00:00"/>
    <x v="2"/>
    <d v="2023-04-09T00:00:00"/>
    <d v="2023-04-13T00:00:00"/>
    <x v="208"/>
    <n v="1"/>
    <d v="2023-04-14T00:00:00"/>
    <d v="2023-04-18T00:00:00"/>
    <d v="2023-04-21T00:00:00"/>
    <n v="8"/>
    <s v="Not rejected"/>
    <d v="2023-04-19T00:00:00"/>
    <d v="2023-05-07T00:00:00"/>
    <n v="5"/>
    <n v="19"/>
  </r>
  <r>
    <n v="1246"/>
    <x v="9"/>
    <x v="5"/>
    <s v="Manager"/>
    <x v="215"/>
    <d v="2022-06-26T00:00:00"/>
    <n v="2"/>
    <d v="2022-06-29T00:00:00"/>
    <n v="5"/>
    <d v="2022-07-29T00:00:00"/>
    <n v="30"/>
    <s v="C3187"/>
    <s v="Candidate 2187"/>
    <s v="Jun 19 2022"/>
    <n v="44731"/>
    <x v="1"/>
    <n v="6"/>
    <n v="44914"/>
    <s v="Yes"/>
    <d v="2022-07-04T00:00:00"/>
    <n v="15"/>
    <s v="Accepted"/>
    <x v="1"/>
    <n v="16"/>
    <x v="0"/>
    <d v="2022-07-08T00:00:00"/>
    <x v="2"/>
    <d v="2022-07-06T00:00:00"/>
    <d v="2022-07-10T00:00:00"/>
    <x v="207"/>
    <n v="2"/>
    <d v="2022-07-07T00:00:00"/>
    <d v="2022-07-09T00:00:00"/>
    <d v="2022-07-15T00:00:00"/>
    <n v="5"/>
    <s v="Not rejected"/>
    <d v="2022-07-12T00:00:00"/>
    <d v="2022-07-28T00:00:00"/>
    <n v="5"/>
    <n v="19"/>
  </r>
  <r>
    <n v="924"/>
    <x v="9"/>
    <x v="5"/>
    <s v="Manager"/>
    <x v="98"/>
    <d v="2023-06-01T00:00:00"/>
    <n v="3"/>
    <d v="2023-06-03T00:00:00"/>
    <n v="5"/>
    <d v="2023-06-08T00:00:00"/>
    <n v="5"/>
    <s v="C3192"/>
    <s v="Candidate 2192"/>
    <s v="05-21-2023"/>
    <n v="45067"/>
    <x v="2"/>
    <n v="6"/>
    <n v="45251"/>
    <s v="Yes"/>
    <d v="2023-06-06T00:00:00"/>
    <n v="16"/>
    <s v="FAILED"/>
    <x v="0"/>
    <m/>
    <x v="3"/>
    <m/>
    <x v="1"/>
    <m/>
    <m/>
    <x v="325"/>
    <n v="3"/>
    <m/>
    <m/>
    <m/>
    <m/>
    <s v="Company"/>
    <m/>
    <m/>
    <m/>
    <m/>
  </r>
  <r>
    <n v="804"/>
    <x v="9"/>
    <x v="5"/>
    <s v="Manager"/>
    <x v="42"/>
    <d v="2023-01-14T00:00:00"/>
    <n v="4"/>
    <d v="2023-01-18T00:00:00"/>
    <n v="8"/>
    <d v="2023-02-16T00:00:00"/>
    <n v="29"/>
    <s v="C3194"/>
    <s v="Candidate 2194"/>
    <s v="Jan 16 2023"/>
    <n v="44942"/>
    <x v="1"/>
    <n v="6"/>
    <n v="45123"/>
    <s v="Yes"/>
    <d v="2023-02-02T00:00:00"/>
    <n v="17"/>
    <s v="FAILED"/>
    <x v="0"/>
    <m/>
    <x v="4"/>
    <m/>
    <x v="1"/>
    <m/>
    <m/>
    <x v="228"/>
    <n v="1"/>
    <m/>
    <m/>
    <m/>
    <m/>
    <s v="Candidate"/>
    <m/>
    <m/>
    <m/>
    <m/>
  </r>
  <r>
    <n v="775"/>
    <x v="9"/>
    <x v="5"/>
    <s v="Manager"/>
    <x v="123"/>
    <d v="2023-03-26T00:00:00"/>
    <n v="1"/>
    <d v="2023-03-27T00:00:00"/>
    <n v="2"/>
    <d v="2023-04-13T00:00:00"/>
    <n v="17"/>
    <s v="C3195"/>
    <s v="Candidate 2195"/>
    <s v="03-23-2023"/>
    <n v="45008"/>
    <x v="0"/>
    <n v="3"/>
    <n v="45100"/>
    <s v="Yes"/>
    <d v="2023-04-05T00:00:00"/>
    <n v="13"/>
    <s v="FAILED"/>
    <x v="0"/>
    <m/>
    <x v="5"/>
    <m/>
    <x v="1"/>
    <m/>
    <m/>
    <x v="347"/>
    <n v="3"/>
    <m/>
    <m/>
    <m/>
    <m/>
    <s v="Candidate"/>
    <m/>
    <m/>
    <m/>
    <m/>
  </r>
  <r>
    <n v="772"/>
    <x v="9"/>
    <x v="5"/>
    <s v="Manager"/>
    <x v="349"/>
    <d v="2023-03-24T00:00:00"/>
    <n v="3"/>
    <d v="2023-03-27T00:00:00"/>
    <n v="6"/>
    <d v="2023-04-11T00:00:00"/>
    <n v="15"/>
    <s v="C3196"/>
    <s v="Candidate 2196"/>
    <s v="03-10-2023"/>
    <n v="44995"/>
    <x v="0"/>
    <n v="3"/>
    <n v="45087"/>
    <s v="Yes"/>
    <d v="2023-03-29T00:00:00"/>
    <n v="19"/>
    <s v="FAILED"/>
    <x v="0"/>
    <m/>
    <x v="1"/>
    <m/>
    <x v="1"/>
    <m/>
    <m/>
    <x v="298"/>
    <n v="1"/>
    <m/>
    <m/>
    <m/>
    <m/>
    <s v="Company"/>
    <m/>
    <m/>
    <m/>
    <m/>
  </r>
  <r>
    <n v="630"/>
    <x v="9"/>
    <x v="5"/>
    <s v="Manager"/>
    <x v="344"/>
    <d v="2023-03-13T00:00:00"/>
    <n v="4"/>
    <d v="2023-03-15T00:00:00"/>
    <n v="6"/>
    <d v="2023-03-20T00:00:00"/>
    <n v="5"/>
    <s v="C3198"/>
    <s v="Candidate 2198"/>
    <s v="10-03-2023"/>
    <n v="44995"/>
    <x v="2"/>
    <n v="3"/>
    <n v="45087"/>
    <s v="Yes"/>
    <d v="2023-03-27T00:00:00"/>
    <n v="17"/>
    <s v="decline"/>
    <x v="0"/>
    <m/>
    <x v="0"/>
    <d v="2023-04-03T00:00:00"/>
    <x v="0"/>
    <m/>
    <m/>
    <x v="261"/>
    <n v="4"/>
    <m/>
    <m/>
    <m/>
    <m/>
    <s v="Not rejected"/>
    <m/>
    <m/>
    <m/>
    <m/>
  </r>
  <r>
    <n v="629"/>
    <x v="9"/>
    <x v="5"/>
    <s v="Manager"/>
    <x v="279"/>
    <d v="2023-03-09T00:00:00"/>
    <n v="1"/>
    <d v="2023-03-15T00:00:00"/>
    <n v="7"/>
    <d v="2023-04-06T00:00:00"/>
    <n v="22"/>
    <s v="C3199"/>
    <s v="Candidate 2199"/>
    <s v="21-03-2023"/>
    <n v="45006"/>
    <x v="0"/>
    <n v="3"/>
    <n v="45098"/>
    <s v="Yes"/>
    <d v="2023-04-02T00:00:00"/>
    <n v="12"/>
    <s v="FAILED"/>
    <x v="0"/>
    <m/>
    <x v="1"/>
    <m/>
    <x v="1"/>
    <m/>
    <m/>
    <x v="299"/>
    <n v="2"/>
    <m/>
    <m/>
    <m/>
    <m/>
    <s v="Candidate"/>
    <m/>
    <m/>
    <m/>
    <m/>
  </r>
  <r>
    <n v="623"/>
    <x v="9"/>
    <x v="5"/>
    <s v="Manager"/>
    <x v="525"/>
    <d v="2023-03-09T00:00:00"/>
    <n v="3"/>
    <d v="2023-03-15T00:00:00"/>
    <n v="9"/>
    <d v="2023-03-20T00:00:00"/>
    <n v="5"/>
    <s v="C3200"/>
    <s v="Candidate 2200"/>
    <s v="Mar 06 2023"/>
    <n v="44991"/>
    <x v="1"/>
    <n v="6"/>
    <n v="45175"/>
    <s v="Yes"/>
    <d v="2023-03-22T00:00:00"/>
    <n v="16"/>
    <s v="decline"/>
    <x v="0"/>
    <m/>
    <x v="0"/>
    <d v="2023-03-27T00:00:00"/>
    <x v="0"/>
    <m/>
    <m/>
    <x v="496"/>
    <n v="2"/>
    <m/>
    <m/>
    <m/>
    <m/>
    <s v="Not rejected"/>
    <m/>
    <m/>
    <m/>
    <m/>
  </r>
  <r>
    <n v="423"/>
    <x v="9"/>
    <x v="5"/>
    <s v="Manager"/>
    <x v="403"/>
    <d v="2023-02-25T00:00:00"/>
    <n v="3"/>
    <d v="2023-03-02T00:00:00"/>
    <n v="8"/>
    <d v="2023-03-23T00:00:00"/>
    <n v="21"/>
    <s v="C3203"/>
    <s v="Candidate 2203"/>
    <s v="03-07-2023"/>
    <n v="44992"/>
    <x v="1"/>
    <n v="6"/>
    <n v="45176"/>
    <s v="Yes"/>
    <d v="2023-03-13T00:00:00"/>
    <n v="6"/>
    <s v="Accepted"/>
    <x v="1"/>
    <n v="23"/>
    <x v="0"/>
    <d v="2023-03-21T00:00:00"/>
    <x v="2"/>
    <d v="2023-03-14T00:00:00"/>
    <d v="2023-03-17T00:00:00"/>
    <x v="388"/>
    <n v="4"/>
    <d v="2023-03-20T00:00:00"/>
    <d v="2023-03-23T00:00:00"/>
    <d v="2023-03-25T00:00:00"/>
    <n v="8"/>
    <s v="Not rejected"/>
    <d v="2023-03-24T00:00:00"/>
    <d v="2023-04-05T00:00:00"/>
    <n v="4"/>
    <n v="13"/>
  </r>
  <r>
    <n v="260"/>
    <x v="9"/>
    <x v="5"/>
    <s v="Manager"/>
    <x v="504"/>
    <d v="2022-05-27T00:00:00"/>
    <n v="4"/>
    <d v="2022-06-01T00:00:00"/>
    <n v="9"/>
    <d v="2022-06-18T00:00:00"/>
    <n v="17"/>
    <s v="C3208"/>
    <s v="Candidate 2208"/>
    <s v="06-06-2022"/>
    <n v="44718"/>
    <x v="1"/>
    <n v="6"/>
    <n v="44901"/>
    <s v="Yes"/>
    <d v="2022-06-16T00:00:00"/>
    <n v="10"/>
    <s v="decline"/>
    <x v="0"/>
    <m/>
    <x v="0"/>
    <d v="2022-06-21T00:00:00"/>
    <x v="0"/>
    <m/>
    <m/>
    <x v="497"/>
    <n v="2"/>
    <m/>
    <m/>
    <m/>
    <m/>
    <s v="Not rejected"/>
    <m/>
    <m/>
    <m/>
    <m/>
  </r>
  <r>
    <n v="240"/>
    <x v="9"/>
    <x v="5"/>
    <s v="Manager"/>
    <x v="69"/>
    <d v="2022-02-05T00:00:00"/>
    <n v="2"/>
    <d v="2022-02-11T00:00:00"/>
    <n v="8"/>
    <d v="2022-02-26T00:00:00"/>
    <n v="15"/>
    <s v="C3209"/>
    <s v="Candidate 2209"/>
    <s v="Feb 17 2022"/>
    <n v="44609"/>
    <x v="0"/>
    <n v="6"/>
    <n v="44790"/>
    <s v="Yes"/>
    <d v="2022-02-24T00:00:00"/>
    <n v="7"/>
    <s v="Pending"/>
    <x v="0"/>
    <m/>
    <x v="0"/>
    <d v="2022-03-01T00:00:00"/>
    <x v="3"/>
    <m/>
    <m/>
    <x v="59"/>
    <n v="1"/>
    <m/>
    <m/>
    <m/>
    <m/>
    <s v="Not rejected"/>
    <m/>
    <m/>
    <m/>
    <m/>
  </r>
  <r>
    <n v="232"/>
    <x v="9"/>
    <x v="5"/>
    <s v="Manager"/>
    <x v="112"/>
    <d v="2022-02-09T00:00:00"/>
    <n v="3"/>
    <d v="2022-02-11T00:00:00"/>
    <n v="5"/>
    <d v="2022-02-21T00:00:00"/>
    <n v="10"/>
    <s v="C3210"/>
    <s v="Candidate 2210"/>
    <s v="02-09-2022"/>
    <n v="44601"/>
    <x v="0"/>
    <n v="3"/>
    <n v="44690"/>
    <s v="Yes"/>
    <d v="2022-02-24T00:00:00"/>
    <n v="15"/>
    <s v="FAILED"/>
    <x v="0"/>
    <m/>
    <x v="4"/>
    <m/>
    <x v="1"/>
    <m/>
    <m/>
    <x v="59"/>
    <n v="1"/>
    <m/>
    <m/>
    <m/>
    <m/>
    <s v="Company"/>
    <m/>
    <m/>
    <m/>
    <m/>
  </r>
  <r>
    <n v="117"/>
    <x v="9"/>
    <x v="5"/>
    <s v="Manager"/>
    <x v="216"/>
    <d v="2022-06-28T00:00:00"/>
    <n v="3"/>
    <d v="2022-07-04T00:00:00"/>
    <n v="9"/>
    <d v="2022-07-30T00:00:00"/>
    <n v="26"/>
    <s v="C3215"/>
    <s v="Candidate 2215"/>
    <s v="03-07-2022"/>
    <n v="44745"/>
    <x v="1"/>
    <n v="3"/>
    <n v="44837"/>
    <s v="Yes"/>
    <d v="2022-07-13T00:00:00"/>
    <n v="10"/>
    <s v="Accepted"/>
    <x v="1"/>
    <n v="22"/>
    <x v="0"/>
    <d v="2022-07-17T00:00:00"/>
    <x v="2"/>
    <d v="2022-07-15T00:00:00"/>
    <d v="2022-07-17T00:00:00"/>
    <x v="389"/>
    <n v="3"/>
    <d v="2022-07-17T00:00:00"/>
    <d v="2022-07-21T00:00:00"/>
    <d v="2022-07-26T00:00:00"/>
    <n v="9"/>
    <s v="Not rejected"/>
    <d v="2022-07-23T00:00:00"/>
    <d v="2022-08-11T00:00:00"/>
    <n v="6"/>
    <n v="21"/>
  </r>
  <r>
    <n v="57"/>
    <x v="9"/>
    <x v="5"/>
    <s v="Manager"/>
    <x v="526"/>
    <d v="2022-08-03T00:00:00"/>
    <n v="4"/>
    <d v="2022-08-04T00:00:00"/>
    <n v="5"/>
    <d v="2022-08-12T00:00:00"/>
    <n v="8"/>
    <s v="C3216"/>
    <s v="Candidate 2216"/>
    <s v="01-08-2022"/>
    <n v="44774"/>
    <x v="0"/>
    <n v="3"/>
    <n v="44866"/>
    <s v="Yes"/>
    <d v="2022-08-19T00:00:00"/>
    <n v="18"/>
    <s v="Accepted"/>
    <x v="1"/>
    <n v="22"/>
    <x v="0"/>
    <d v="2022-08-25T00:00:00"/>
    <x v="2"/>
    <d v="2022-08-20T00:00:00"/>
    <d v="2022-08-21T00:00:00"/>
    <x v="382"/>
    <n v="3"/>
    <d v="2022-08-27T00:00:00"/>
    <d v="2022-08-28T00:00:00"/>
    <d v="2022-09-02T00:00:00"/>
    <n v="12"/>
    <s v="Not rejected"/>
    <d v="2022-08-30T00:00:00"/>
    <d v="2022-09-20T00:00:00"/>
    <n v="3"/>
    <n v="23"/>
  </r>
  <r>
    <n v="2999"/>
    <x v="9"/>
    <x v="2"/>
    <s v="Training Associate"/>
    <x v="410"/>
    <d v="2023-03-05T00:00:00"/>
    <n v="1"/>
    <d v="2023-03-08T00:00:00"/>
    <n v="4"/>
    <d v="2023-04-06T00:00:00"/>
    <n v="29"/>
    <s v="C3217"/>
    <s v="Candidate 2217"/>
    <s v="21-02-2023"/>
    <n v="44978"/>
    <x v="1"/>
    <n v="3"/>
    <n v="45067"/>
    <s v="Yes"/>
    <d v="2023-03-12T00:00:00"/>
    <n v="19"/>
    <s v="Accepted"/>
    <x v="1"/>
    <n v="11"/>
    <x v="0"/>
    <d v="2023-03-15T00:00:00"/>
    <x v="2"/>
    <d v="2023-03-13T00:00:00"/>
    <d v="2023-03-15T00:00:00"/>
    <x v="467"/>
    <n v="1"/>
    <d v="2023-03-22T00:00:00"/>
    <d v="2023-03-26T00:00:00"/>
    <d v="2023-04-01T00:00:00"/>
    <n v="17"/>
    <s v="Not rejected"/>
    <d v="2023-03-29T00:00:00"/>
    <d v="2023-04-22T00:00:00"/>
    <n v="7"/>
    <n v="27"/>
  </r>
  <r>
    <n v="2911"/>
    <x v="9"/>
    <x v="2"/>
    <s v="Training Associate"/>
    <x v="409"/>
    <d v="2022-02-11T00:00:00"/>
    <n v="2"/>
    <d v="2022-02-12T00:00:00"/>
    <n v="3"/>
    <d v="2022-03-29T00:00:00"/>
    <n v="45"/>
    <s v="C3219"/>
    <s v="Candidate 2219"/>
    <s v="02-14-2022"/>
    <n v="44606"/>
    <x v="2"/>
    <n v="3"/>
    <n v="44695"/>
    <s v="Yes"/>
    <d v="2022-02-22T00:00:00"/>
    <n v="8"/>
    <s v="Accepted"/>
    <x v="1"/>
    <n v="18"/>
    <x v="0"/>
    <d v="2022-02-26T00:00:00"/>
    <x v="2"/>
    <d v="2022-02-23T00:00:00"/>
    <d v="2022-02-27T00:00:00"/>
    <x v="373"/>
    <n v="2"/>
    <d v="2022-03-02T00:00:00"/>
    <d v="2022-03-03T00:00:00"/>
    <d v="2022-03-08T00:00:00"/>
    <n v="9"/>
    <s v="Not rejected"/>
    <d v="2022-03-05T00:00:00"/>
    <d v="2022-03-27T00:00:00"/>
    <n v="3"/>
    <n v="24"/>
  </r>
  <r>
    <n v="2707"/>
    <x v="9"/>
    <x v="2"/>
    <s v="Training Associate"/>
    <x v="208"/>
    <d v="2022-09-27T00:00:00"/>
    <n v="2"/>
    <d v="2022-10-03T00:00:00"/>
    <n v="8"/>
    <d v="2022-10-19T00:00:00"/>
    <n v="16"/>
    <s v="C3222"/>
    <s v="Candidate 2222"/>
    <s v="10-07-2022"/>
    <n v="44752"/>
    <x v="1"/>
    <n v="3"/>
    <n v="44844"/>
    <s v="Yes"/>
    <d v="2022-10-13T00:00:00"/>
    <n v="95"/>
    <s v="Accepted"/>
    <x v="1"/>
    <n v="23"/>
    <x v="0"/>
    <d v="2022-10-17T00:00:00"/>
    <x v="2"/>
    <d v="2022-10-15T00:00:00"/>
    <d v="2022-10-18T00:00:00"/>
    <x v="432"/>
    <n v="1"/>
    <d v="2022-10-15T00:00:00"/>
    <d v="2022-10-17T00:00:00"/>
    <d v="2022-10-23T00:00:00"/>
    <n v="5"/>
    <s v="Not rejected"/>
    <d v="2022-10-20T00:00:00"/>
    <d v="2022-11-09T00:00:00"/>
    <n v="5"/>
    <n v="23"/>
  </r>
  <r>
    <n v="2701"/>
    <x v="9"/>
    <x v="2"/>
    <s v="Training Associate"/>
    <x v="97"/>
    <d v="2022-09-29T00:00:00"/>
    <n v="1"/>
    <d v="2022-10-03T00:00:00"/>
    <n v="5"/>
    <d v="2022-10-20T00:00:00"/>
    <n v="17"/>
    <s v="C3223"/>
    <s v="Candidate 2223"/>
    <s v="10-01-2022"/>
    <n v="44571"/>
    <x v="0"/>
    <n v="6"/>
    <n v="44752"/>
    <s v="Yes"/>
    <d v="2022-10-07T00:00:00"/>
    <n v="270"/>
    <s v="Accepted"/>
    <x v="1"/>
    <n v="14"/>
    <x v="0"/>
    <d v="2022-10-12T00:00:00"/>
    <x v="2"/>
    <d v="2022-10-08T00:00:00"/>
    <d v="2022-10-12T00:00:00"/>
    <x v="168"/>
    <n v="3"/>
    <d v="2022-10-13T00:00:00"/>
    <d v="2022-10-15T00:00:00"/>
    <d v="2022-10-19T00:00:00"/>
    <n v="7"/>
    <s v="Not rejected"/>
    <d v="2022-10-16T00:00:00"/>
    <d v="2022-11-03T00:00:00"/>
    <n v="3"/>
    <n v="19"/>
  </r>
  <r>
    <n v="2425"/>
    <x v="9"/>
    <x v="2"/>
    <s v="Training Associate"/>
    <x v="97"/>
    <d v="2022-10-01T00:00:00"/>
    <n v="3"/>
    <d v="2022-10-07T00:00:00"/>
    <n v="9"/>
    <d v="2022-10-21T00:00:00"/>
    <n v="14"/>
    <s v="C3229"/>
    <s v="Candidate 2229"/>
    <s v="14-10-2022"/>
    <n v="44848"/>
    <x v="0"/>
    <n v="3"/>
    <n v="44940"/>
    <s v="Yes"/>
    <d v="2022-10-19T00:00:00"/>
    <n v="5"/>
    <s v="Accepted"/>
    <x v="1"/>
    <n v="27"/>
    <x v="0"/>
    <d v="2022-10-22T00:00:00"/>
    <x v="2"/>
    <d v="2022-10-21T00:00:00"/>
    <d v="2022-10-25T00:00:00"/>
    <x v="447"/>
    <n v="2"/>
    <d v="2022-10-30T00:00:00"/>
    <d v="2022-11-01T00:00:00"/>
    <d v="2022-11-05T00:00:00"/>
    <n v="11"/>
    <s v="Not rejected"/>
    <d v="2022-11-03T00:00:00"/>
    <d v="2022-11-16T00:00:00"/>
    <n v="4"/>
    <n v="15"/>
  </r>
  <r>
    <n v="2395"/>
    <x v="9"/>
    <x v="2"/>
    <s v="Training Associate"/>
    <x v="117"/>
    <d v="2023-07-21T00:00:00"/>
    <n v="3"/>
    <d v="2023-07-24T00:00:00"/>
    <n v="6"/>
    <d v="2023-08-04T00:00:00"/>
    <n v="11"/>
    <s v="C3230"/>
    <s v="Candidate 2230"/>
    <s v="10-07-2023"/>
    <n v="45117"/>
    <x v="2"/>
    <n v="3"/>
    <n v="45209"/>
    <s v="Yes"/>
    <d v="2023-07-29T00:00:00"/>
    <n v="19"/>
    <s v="Accepted"/>
    <x v="1"/>
    <n v="15"/>
    <x v="0"/>
    <d v="2023-08-03T00:00:00"/>
    <x v="2"/>
    <d v="2023-07-31T00:00:00"/>
    <d v="2023-08-02T00:00:00"/>
    <x v="459"/>
    <n v="4"/>
    <d v="2023-08-08T00:00:00"/>
    <d v="2023-08-10T00:00:00"/>
    <d v="2023-08-13T00:00:00"/>
    <n v="11"/>
    <s v="Not rejected"/>
    <d v="2023-08-12T00:00:00"/>
    <d v="2023-08-23T00:00:00"/>
    <n v="4"/>
    <n v="13"/>
  </r>
  <r>
    <n v="2038"/>
    <x v="9"/>
    <x v="2"/>
    <s v="Training Associate"/>
    <x v="400"/>
    <d v="2022-03-27T00:00:00"/>
    <n v="1"/>
    <d v="2022-04-01T00:00:00"/>
    <n v="6"/>
    <d v="2022-04-13T00:00:00"/>
    <n v="12"/>
    <s v="C3231"/>
    <s v="Candidate 2231"/>
    <s v="Apr 13 2022"/>
    <n v="44664"/>
    <x v="2"/>
    <n v="6"/>
    <n v="44847"/>
    <s v="Yes"/>
    <d v="2022-04-19T00:00:00"/>
    <n v="6"/>
    <s v="Accepted"/>
    <x v="1"/>
    <n v="27"/>
    <x v="0"/>
    <d v="2022-04-24T00:00:00"/>
    <x v="2"/>
    <d v="2022-04-20T00:00:00"/>
    <d v="2022-04-22T00:00:00"/>
    <x v="147"/>
    <n v="2"/>
    <d v="2022-04-30T00:00:00"/>
    <d v="2022-05-01T00:00:00"/>
    <d v="2022-05-05T00:00:00"/>
    <n v="13"/>
    <s v="Not rejected"/>
    <d v="2022-05-03T00:00:00"/>
    <d v="2022-05-22T00:00:00"/>
    <n v="3"/>
    <n v="21"/>
  </r>
  <r>
    <n v="1871"/>
    <x v="9"/>
    <x v="2"/>
    <s v="Training Associate"/>
    <x v="513"/>
    <d v="2022-01-19T00:00:00"/>
    <n v="2"/>
    <d v="2022-01-20T00:00:00"/>
    <n v="3"/>
    <d v="2022-01-25T00:00:00"/>
    <n v="5"/>
    <s v="C3232"/>
    <s v="Candidate 2232"/>
    <s v="01-21-2022"/>
    <n v="44582"/>
    <x v="0"/>
    <n v="6"/>
    <n v="44763"/>
    <s v="Yes"/>
    <d v="2022-02-04T00:00:00"/>
    <n v="14"/>
    <s v="Accepted"/>
    <x v="1"/>
    <n v="21"/>
    <x v="0"/>
    <d v="2022-02-06T00:00:00"/>
    <x v="2"/>
    <d v="2022-02-06T00:00:00"/>
    <d v="2022-02-07T00:00:00"/>
    <x v="498"/>
    <n v="1"/>
    <d v="2022-02-07T00:00:00"/>
    <d v="2022-02-10T00:00:00"/>
    <d v="2022-02-13T00:00:00"/>
    <n v="6"/>
    <s v="Not rejected"/>
    <d v="2022-02-12T00:00:00"/>
    <d v="2022-03-04T00:00:00"/>
    <n v="5"/>
    <n v="22"/>
  </r>
  <r>
    <n v="1226"/>
    <x v="9"/>
    <x v="2"/>
    <s v="Training Associate"/>
    <x v="216"/>
    <d v="2022-06-27T00:00:00"/>
    <n v="2"/>
    <d v="2022-06-29T00:00:00"/>
    <n v="4"/>
    <d v="2022-07-12T00:00:00"/>
    <n v="13"/>
    <s v="C3237"/>
    <s v="Candidate 2237"/>
    <s v="Jun 28 2022"/>
    <n v="44740"/>
    <x v="1"/>
    <n v="6"/>
    <n v="44923"/>
    <s v="Yes"/>
    <d v="2022-07-11T00:00:00"/>
    <n v="13"/>
    <s v="Accepted"/>
    <x v="1"/>
    <n v="21"/>
    <x v="0"/>
    <d v="2022-07-16T00:00:00"/>
    <x v="2"/>
    <d v="2022-07-12T00:00:00"/>
    <d v="2022-07-16T00:00:00"/>
    <x v="259"/>
    <n v="2"/>
    <d v="2022-07-23T00:00:00"/>
    <d v="2022-07-26T00:00:00"/>
    <d v="2022-07-30T00:00:00"/>
    <n v="14"/>
    <s v="Not rejected"/>
    <d v="2022-07-27T00:00:00"/>
    <d v="2022-08-19T00:00:00"/>
    <n v="4"/>
    <n v="24"/>
  </r>
  <r>
    <n v="1174"/>
    <x v="9"/>
    <x v="2"/>
    <s v="Training Associate"/>
    <x v="527"/>
    <d v="2023-05-15T00:00:00"/>
    <n v="3"/>
    <d v="2023-05-20T00:00:00"/>
    <n v="8"/>
    <d v="2023-06-13T00:00:00"/>
    <n v="24"/>
    <s v="C3238"/>
    <s v="Candidate 2238"/>
    <s v="05-20-2023"/>
    <n v="45066"/>
    <x v="1"/>
    <n v="3"/>
    <n v="45158"/>
    <s v="Yes"/>
    <d v="2023-06-06T00:00:00"/>
    <n v="17"/>
    <s v="Accepted"/>
    <x v="1"/>
    <n v="31"/>
    <x v="0"/>
    <d v="2023-06-11T00:00:00"/>
    <x v="2"/>
    <d v="2023-06-08T00:00:00"/>
    <d v="2023-06-12T00:00:00"/>
    <x v="339"/>
    <n v="2"/>
    <d v="2023-06-13T00:00:00"/>
    <d v="2023-06-15T00:00:00"/>
    <d v="2023-06-19T00:00:00"/>
    <n v="7"/>
    <s v="Not rejected"/>
    <d v="2023-06-17T00:00:00"/>
    <d v="2023-07-10T00:00:00"/>
    <n v="4"/>
    <n v="25"/>
  </r>
  <r>
    <n v="779"/>
    <x v="9"/>
    <x v="2"/>
    <s v="Training Associate"/>
    <x v="402"/>
    <d v="2023-03-23T00:00:00"/>
    <n v="4"/>
    <d v="2023-03-27T00:00:00"/>
    <n v="8"/>
    <d v="2023-04-19T00:00:00"/>
    <n v="23"/>
    <s v="C3242"/>
    <s v="Candidate 2242"/>
    <s v="08-04-2023"/>
    <n v="45024"/>
    <x v="1"/>
    <n v="3"/>
    <n v="45115"/>
    <s v="Yes"/>
    <d v="2023-04-13T00:00:00"/>
    <n v="5"/>
    <s v="Pending"/>
    <x v="0"/>
    <m/>
    <x v="0"/>
    <d v="2023-04-18T00:00:00"/>
    <x v="3"/>
    <m/>
    <m/>
    <x v="258"/>
    <n v="2"/>
    <m/>
    <m/>
    <m/>
    <m/>
    <s v="Not rejected"/>
    <m/>
    <m/>
    <m/>
    <m/>
  </r>
  <r>
    <n v="664"/>
    <x v="9"/>
    <x v="2"/>
    <s v="Training Associate"/>
    <x v="514"/>
    <d v="2022-01-14T00:00:00"/>
    <n v="2"/>
    <d v="2022-01-15T00:00:00"/>
    <n v="3"/>
    <d v="2022-02-05T00:00:00"/>
    <n v="21"/>
    <s v="C3244"/>
    <s v="Candidate 2244"/>
    <s v="24-01-2022"/>
    <n v="44585"/>
    <x v="2"/>
    <n v="3"/>
    <n v="44675"/>
    <s v="Yes"/>
    <d v="2022-01-29T00:00:00"/>
    <n v="5"/>
    <s v="FAILED"/>
    <x v="0"/>
    <m/>
    <x v="4"/>
    <m/>
    <x v="1"/>
    <m/>
    <m/>
    <x v="354"/>
    <n v="4"/>
    <m/>
    <m/>
    <m/>
    <m/>
    <s v="Candidate"/>
    <m/>
    <m/>
    <m/>
    <m/>
  </r>
  <r>
    <n v="661"/>
    <x v="9"/>
    <x v="2"/>
    <s v="Training Associate"/>
    <x v="518"/>
    <d v="2022-01-11T00:00:00"/>
    <n v="2"/>
    <d v="2022-01-15T00:00:00"/>
    <n v="6"/>
    <d v="2022-01-24T00:00:00"/>
    <n v="9"/>
    <s v="C3245"/>
    <s v="Candidate 2245"/>
    <s v="02-01-2022"/>
    <n v="44563"/>
    <x v="2"/>
    <n v="3"/>
    <n v="44653"/>
    <s v="Yes"/>
    <d v="2022-01-19T00:00:00"/>
    <n v="17"/>
    <s v="FAILED"/>
    <x v="0"/>
    <m/>
    <x v="5"/>
    <m/>
    <x v="1"/>
    <m/>
    <m/>
    <x v="266"/>
    <n v="4"/>
    <m/>
    <m/>
    <m/>
    <m/>
    <s v="Company"/>
    <m/>
    <m/>
    <m/>
    <m/>
  </r>
  <r>
    <n v="509"/>
    <x v="9"/>
    <x v="2"/>
    <s v="Training Associate"/>
    <x v="277"/>
    <d v="2022-07-05T00:00:00"/>
    <n v="3"/>
    <d v="2022-07-07T00:00:00"/>
    <n v="5"/>
    <d v="2022-07-25T00:00:00"/>
    <n v="18"/>
    <s v="C3249"/>
    <s v="Candidate 2249"/>
    <s v="Jun 29 2022"/>
    <n v="44741"/>
    <x v="2"/>
    <n v="3"/>
    <n v="44833"/>
    <s v="Yes"/>
    <d v="2022-07-13T00:00:00"/>
    <n v="14"/>
    <s v="Accepted"/>
    <x v="1"/>
    <n v="14"/>
    <x v="0"/>
    <d v="2022-07-17T00:00:00"/>
    <x v="2"/>
    <d v="2022-07-15T00:00:00"/>
    <d v="2022-07-16T00:00:00"/>
    <x v="387"/>
    <n v="2"/>
    <d v="2022-07-22T00:00:00"/>
    <d v="2022-07-25T00:00:00"/>
    <d v="2022-07-27T00:00:00"/>
    <n v="11"/>
    <s v="Not rejected"/>
    <d v="2022-07-26T00:00:00"/>
    <d v="2022-08-10T00:00:00"/>
    <n v="4"/>
    <n v="16"/>
  </r>
  <r>
    <n v="504"/>
    <x v="9"/>
    <x v="2"/>
    <s v="Training Associate"/>
    <x v="524"/>
    <d v="2022-07-05T00:00:00"/>
    <n v="4"/>
    <d v="2022-07-07T00:00:00"/>
    <n v="6"/>
    <d v="2022-07-25T00:00:00"/>
    <n v="18"/>
    <s v="C3252"/>
    <s v="Candidate 2252"/>
    <s v="Jun 27 2022"/>
    <n v="44739"/>
    <x v="1"/>
    <n v="3"/>
    <n v="44831"/>
    <s v="Yes"/>
    <d v="2022-07-14T00:00:00"/>
    <n v="17"/>
    <s v="FAILED"/>
    <x v="0"/>
    <m/>
    <x v="5"/>
    <m/>
    <x v="1"/>
    <m/>
    <m/>
    <x v="279"/>
    <n v="3"/>
    <m/>
    <m/>
    <m/>
    <m/>
    <s v="Company"/>
    <m/>
    <m/>
    <m/>
    <m/>
  </r>
  <r>
    <n v="252"/>
    <x v="9"/>
    <x v="2"/>
    <s v="Training Associate"/>
    <x v="503"/>
    <d v="2022-05-26T00:00:00"/>
    <n v="4"/>
    <d v="2022-06-01T00:00:00"/>
    <n v="10"/>
    <d v="2022-06-28T00:00:00"/>
    <n v="27"/>
    <s v="C3256"/>
    <s v="Candidate 2256"/>
    <s v="May 26 2022"/>
    <n v="44707"/>
    <x v="1"/>
    <n v="6"/>
    <n v="44891"/>
    <s v="Yes"/>
    <d v="2022-06-14T00:00:00"/>
    <n v="19"/>
    <s v="FAILED"/>
    <x v="0"/>
    <m/>
    <x v="1"/>
    <m/>
    <x v="1"/>
    <m/>
    <m/>
    <x v="303"/>
    <n v="2"/>
    <m/>
    <m/>
    <m/>
    <m/>
    <s v="Company"/>
    <m/>
    <m/>
    <m/>
    <m/>
  </r>
  <r>
    <n v="154"/>
    <x v="9"/>
    <x v="2"/>
    <s v="Analyst"/>
    <x v="528"/>
    <d v="2023-01-11T00:00:00"/>
    <n v="3"/>
    <d v="2023-01-12T00:00:00"/>
    <n v="4"/>
    <d v="2023-01-29T00:00:00"/>
    <n v="17"/>
    <s v="C3260"/>
    <s v="Candidate 2260"/>
    <s v="22-01-2023"/>
    <n v="44948"/>
    <x v="2"/>
    <n v="6"/>
    <n v="45129"/>
    <s v="Yes"/>
    <d v="2023-01-28T00:00:00"/>
    <n v="6"/>
    <s v="Pending"/>
    <x v="0"/>
    <m/>
    <x v="0"/>
    <d v="2023-01-31T00:00:00"/>
    <x v="3"/>
    <m/>
    <m/>
    <x v="355"/>
    <n v="2"/>
    <m/>
    <m/>
    <m/>
    <m/>
    <s v="Not rejected"/>
    <m/>
    <m/>
    <m/>
    <m/>
  </r>
  <r>
    <n v="150"/>
    <x v="9"/>
    <x v="2"/>
    <s v="Analyst"/>
    <x v="180"/>
    <d v="2022-03-10T00:00:00"/>
    <n v="3"/>
    <d v="2022-03-16T00:00:00"/>
    <n v="9"/>
    <d v="2022-04-07T00:00:00"/>
    <n v="22"/>
    <s v="C3262"/>
    <s v="Candidate 2262"/>
    <s v="03-24-2022"/>
    <n v="44644"/>
    <x v="0"/>
    <n v="6"/>
    <n v="44828"/>
    <s v="Yes"/>
    <d v="2022-03-31T00:00:00"/>
    <n v="7"/>
    <s v="decline"/>
    <x v="0"/>
    <m/>
    <x v="0"/>
    <d v="2022-04-04T00:00:00"/>
    <x v="0"/>
    <m/>
    <m/>
    <x v="159"/>
    <n v="1"/>
    <m/>
    <m/>
    <m/>
    <m/>
    <s v="Not rejected"/>
    <m/>
    <m/>
    <m/>
    <m/>
  </r>
  <r>
    <n v="145"/>
    <x v="9"/>
    <x v="2"/>
    <s v="Analyst"/>
    <x v="529"/>
    <d v="2022-03-13T00:00:00"/>
    <n v="2"/>
    <d v="2022-03-16T00:00:00"/>
    <n v="5"/>
    <d v="2022-04-05T00:00:00"/>
    <n v="20"/>
    <s v="C3263"/>
    <s v="Candidate 2263"/>
    <s v="Mar 21 2022"/>
    <n v="44641"/>
    <x v="1"/>
    <n v="6"/>
    <n v="44825"/>
    <s v="Yes"/>
    <d v="2022-04-01T00:00:00"/>
    <n v="11"/>
    <s v="Accepted"/>
    <x v="1"/>
    <n v="25"/>
    <x v="0"/>
    <d v="2022-04-06T00:00:00"/>
    <x v="2"/>
    <d v="2022-04-03T00:00:00"/>
    <d v="2022-04-05T00:00:00"/>
    <x v="192"/>
    <n v="1"/>
    <d v="2022-04-06T00:00:00"/>
    <d v="2022-04-07T00:00:00"/>
    <d v="2022-04-10T00:00:00"/>
    <n v="5"/>
    <s v="Not rejected"/>
    <d v="2022-04-08T00:00:00"/>
    <d v="2022-04-22T00:00:00"/>
    <n v="2"/>
    <n v="15"/>
  </r>
  <r>
    <n v="141"/>
    <x v="9"/>
    <x v="2"/>
    <s v="Analyst"/>
    <x v="131"/>
    <d v="2022-03-10T00:00:00"/>
    <n v="1"/>
    <d v="2022-03-16T00:00:00"/>
    <n v="7"/>
    <d v="2022-03-31T00:00:00"/>
    <n v="15"/>
    <s v="C3264"/>
    <s v="Candidate 2264"/>
    <s v="Mar 20 2022"/>
    <n v="44640"/>
    <x v="1"/>
    <n v="3"/>
    <n v="44732"/>
    <s v="Yes"/>
    <d v="2022-03-30T00:00:00"/>
    <n v="10"/>
    <s v="Accepted"/>
    <x v="1"/>
    <n v="26"/>
    <x v="0"/>
    <d v="2022-04-07T00:00:00"/>
    <x v="2"/>
    <d v="2022-03-31T00:00:00"/>
    <d v="2022-04-04T00:00:00"/>
    <x v="357"/>
    <n v="4"/>
    <d v="2022-04-09T00:00:00"/>
    <d v="2022-04-10T00:00:00"/>
    <d v="2022-04-12T00:00:00"/>
    <n v="8"/>
    <s v="Not rejected"/>
    <d v="2022-04-11T00:00:00"/>
    <d v="2022-05-04T00:00:00"/>
    <n v="2"/>
    <n v="24"/>
  </r>
  <r>
    <n v="114"/>
    <x v="9"/>
    <x v="2"/>
    <s v="Analyst"/>
    <x v="431"/>
    <d v="2022-06-28T00:00:00"/>
    <n v="2"/>
    <d v="2022-07-04T00:00:00"/>
    <n v="8"/>
    <d v="2022-07-18T00:00:00"/>
    <n v="14"/>
    <s v="C3265"/>
    <s v="Candidate 2265"/>
    <s v="Jun 19 2022"/>
    <n v="44731"/>
    <x v="2"/>
    <n v="3"/>
    <n v="44823"/>
    <s v="Yes"/>
    <d v="2022-07-07T00:00:00"/>
    <n v="18"/>
    <s v="Accepted"/>
    <x v="1"/>
    <n v="16"/>
    <x v="0"/>
    <d v="2022-07-10T00:00:00"/>
    <x v="2"/>
    <d v="2022-07-08T00:00:00"/>
    <d v="2022-07-12T00:00:00"/>
    <x v="499"/>
    <n v="1"/>
    <d v="2022-07-11T00:00:00"/>
    <d v="2022-07-12T00:00:00"/>
    <d v="2022-07-15T00:00:00"/>
    <n v="3"/>
    <s v="Not rejected"/>
    <d v="2022-07-13T00:00:00"/>
    <d v="2022-08-04T00:00:00"/>
    <n v="2"/>
    <n v="23"/>
  </r>
  <r>
    <n v="58"/>
    <x v="9"/>
    <x v="2"/>
    <s v="Analyst"/>
    <x v="9"/>
    <d v="2022-08-01T00:00:00"/>
    <n v="1"/>
    <d v="2022-08-04T00:00:00"/>
    <n v="4"/>
    <d v="2022-08-13T00:00:00"/>
    <n v="9"/>
    <s v="C3266"/>
    <s v="Candidate 2266"/>
    <s v="Aug 08 2022"/>
    <n v="44781"/>
    <x v="2"/>
    <n v="6"/>
    <n v="44965"/>
    <s v="Yes"/>
    <d v="2022-08-22T00:00:00"/>
    <n v="14"/>
    <s v="FAILED"/>
    <x v="0"/>
    <m/>
    <x v="1"/>
    <m/>
    <x v="1"/>
    <m/>
    <m/>
    <x v="3"/>
    <m/>
    <m/>
    <m/>
    <m/>
    <m/>
    <s v="Company"/>
    <m/>
    <m/>
    <m/>
    <m/>
  </r>
  <r>
    <n v="55"/>
    <x v="9"/>
    <x v="2"/>
    <s v="Analyst"/>
    <x v="8"/>
    <d v="2022-07-29T00:00:00"/>
    <n v="2"/>
    <d v="2022-08-04T00:00:00"/>
    <n v="8"/>
    <d v="2022-08-30T00:00:00"/>
    <n v="26"/>
    <s v="C3267"/>
    <s v="Candidate 2267"/>
    <s v="02-08-2022"/>
    <n v="44775"/>
    <x v="1"/>
    <n v="6"/>
    <n v="44959"/>
    <s v="Yes"/>
    <d v="2022-08-11T00:00:00"/>
    <n v="9"/>
    <s v="Accepted"/>
    <x v="1"/>
    <n v="20"/>
    <x v="0"/>
    <d v="2022-08-15T00:00:00"/>
    <x v="2"/>
    <d v="2022-08-13T00:00:00"/>
    <d v="2022-08-16T00:00:00"/>
    <x v="500"/>
    <n v="2"/>
    <d v="2022-08-14T00:00:00"/>
    <d v="2022-08-17T00:00:00"/>
    <d v="2022-08-20T00:00:00"/>
    <n v="4"/>
    <s v="Not rejected"/>
    <d v="2022-08-19T00:00:00"/>
    <d v="2022-09-12T00:00:00"/>
    <n v="5"/>
    <n v="26"/>
  </r>
  <r>
    <n v="929"/>
    <x v="9"/>
    <x v="1"/>
    <s v="Associate Director"/>
    <x v="383"/>
    <d v="2023-05-29T00:00:00"/>
    <n v="4"/>
    <d v="2023-06-03T00:00:00"/>
    <n v="9"/>
    <d v="2023-06-13T00:00:00"/>
    <n v="10"/>
    <s v="C3276"/>
    <s v="Candidate 2276"/>
    <s v="06-03-2023"/>
    <n v="44991"/>
    <x v="2"/>
    <n v="3"/>
    <n v="45083"/>
    <s v="Yes"/>
    <d v="2023-06-10T00:00:00"/>
    <n v="96"/>
    <s v="FAILED"/>
    <x v="0"/>
    <m/>
    <x v="5"/>
    <m/>
    <x v="1"/>
    <m/>
    <m/>
    <x v="501"/>
    <n v="3"/>
    <m/>
    <m/>
    <m/>
    <m/>
    <s v="Company"/>
    <m/>
    <m/>
    <m/>
    <m/>
  </r>
  <r>
    <n v="809"/>
    <x v="9"/>
    <x v="1"/>
    <s v="Principal Officer"/>
    <x v="230"/>
    <d v="2023-01-13T00:00:00"/>
    <n v="2"/>
    <d v="2023-01-18T00:00:00"/>
    <n v="7"/>
    <d v="2023-01-24T00:00:00"/>
    <n v="6"/>
    <s v="C3278"/>
    <s v="Candidate 2278"/>
    <s v="Jan 11 2023"/>
    <n v="44937"/>
    <x v="2"/>
    <n v="3"/>
    <n v="45027"/>
    <s v="Yes"/>
    <d v="2023-01-27T00:00:00"/>
    <n v="16"/>
    <s v="FAILED"/>
    <x v="0"/>
    <m/>
    <x v="3"/>
    <m/>
    <x v="1"/>
    <m/>
    <m/>
    <x v="3"/>
    <m/>
    <m/>
    <m/>
    <m/>
    <m/>
    <s v="Company"/>
    <m/>
    <m/>
    <m/>
    <m/>
  </r>
  <r>
    <n v="801"/>
    <x v="9"/>
    <x v="1"/>
    <s v="Principal Officer"/>
    <x v="308"/>
    <d v="2023-01-16T00:00:00"/>
    <n v="2"/>
    <d v="2023-01-18T00:00:00"/>
    <n v="4"/>
    <d v="2023-02-11T00:00:00"/>
    <n v="24"/>
    <s v="C3280"/>
    <s v="Candidate 2280"/>
    <s v="01-17-2023"/>
    <n v="44943"/>
    <x v="0"/>
    <n v="3"/>
    <n v="45033"/>
    <s v="Yes"/>
    <d v="2023-01-26T00:00:00"/>
    <n v="9"/>
    <s v="decline"/>
    <x v="0"/>
    <m/>
    <x v="0"/>
    <d v="2023-02-01T00:00:00"/>
    <x v="0"/>
    <m/>
    <m/>
    <x v="203"/>
    <n v="3"/>
    <m/>
    <m/>
    <m/>
    <m/>
    <s v="Not rejected"/>
    <m/>
    <m/>
    <m/>
    <m/>
  </r>
  <r>
    <n v="777"/>
    <x v="9"/>
    <x v="1"/>
    <s v="Principal Officer"/>
    <x v="349"/>
    <d v="2023-03-25T00:00:00"/>
    <n v="4"/>
    <d v="2023-03-27T00:00:00"/>
    <n v="6"/>
    <d v="2023-04-25T00:00:00"/>
    <n v="29"/>
    <s v="C3281"/>
    <s v="Candidate 2281"/>
    <s v="Mar 23 2023"/>
    <n v="45008"/>
    <x v="0"/>
    <n v="6"/>
    <n v="45192"/>
    <s v="Yes"/>
    <d v="2023-04-04T00:00:00"/>
    <n v="12"/>
    <s v="Accepted"/>
    <x v="1"/>
    <n v="17"/>
    <x v="0"/>
    <d v="2023-04-11T00:00:00"/>
    <x v="2"/>
    <d v="2023-04-05T00:00:00"/>
    <d v="2023-04-07T00:00:00"/>
    <x v="296"/>
    <n v="3"/>
    <d v="2023-04-12T00:00:00"/>
    <d v="2023-04-15T00:00:00"/>
    <d v="2023-04-18T00:00:00"/>
    <n v="11"/>
    <s v="Not rejected"/>
    <d v="2023-04-17T00:00:00"/>
    <d v="2023-05-10T00:00:00"/>
    <n v="5"/>
    <n v="25"/>
  </r>
  <r>
    <n v="670"/>
    <x v="9"/>
    <x v="1"/>
    <s v="Principal Officer"/>
    <x v="518"/>
    <d v="2022-01-11T00:00:00"/>
    <n v="2"/>
    <d v="2022-01-15T00:00:00"/>
    <n v="6"/>
    <d v="2022-02-09T00:00:00"/>
    <n v="25"/>
    <s v="C3283"/>
    <s v="Candidate 2283"/>
    <s v="01-15-2022"/>
    <n v="44576"/>
    <x v="0"/>
    <n v="6"/>
    <n v="44757"/>
    <s v="Yes"/>
    <d v="2022-01-30T00:00:00"/>
    <n v="15"/>
    <s v="FAILED"/>
    <x v="0"/>
    <m/>
    <x v="5"/>
    <m/>
    <x v="1"/>
    <m/>
    <m/>
    <x v="3"/>
    <m/>
    <m/>
    <m/>
    <m/>
    <m/>
    <s v="Candidate"/>
    <m/>
    <m/>
    <m/>
    <m/>
  </r>
  <r>
    <n v="662"/>
    <x v="9"/>
    <x v="1"/>
    <s v="Principal Officer"/>
    <x v="530"/>
    <d v="2022-01-09T00:00:00"/>
    <n v="4"/>
    <d v="2022-01-15T00:00:00"/>
    <n v="10"/>
    <d v="2022-01-25T00:00:00"/>
    <n v="10"/>
    <s v="C3285"/>
    <s v="Candidate 2285"/>
    <s v="01-15-2022"/>
    <n v="44576"/>
    <x v="1"/>
    <n v="6"/>
    <n v="44757"/>
    <s v="Yes"/>
    <d v="2022-01-21T00:00:00"/>
    <n v="6"/>
    <s v="Accepted"/>
    <x v="1"/>
    <n v="21"/>
    <x v="0"/>
    <d v="2022-01-26T00:00:00"/>
    <x v="2"/>
    <d v="2022-01-23T00:00:00"/>
    <d v="2022-01-26T00:00:00"/>
    <x v="502"/>
    <n v="4"/>
    <d v="2022-01-26T00:00:00"/>
    <d v="2022-01-28T00:00:00"/>
    <d v="2022-01-30T00:00:00"/>
    <n v="4"/>
    <s v="Not rejected"/>
    <d v="2022-01-29T00:00:00"/>
    <d v="2022-02-13T00:00:00"/>
    <n v="3"/>
    <n v="16"/>
  </r>
  <r>
    <n v="628"/>
    <x v="9"/>
    <x v="1"/>
    <s v="Principal Officer"/>
    <x v="344"/>
    <d v="2023-03-13T00:00:00"/>
    <n v="4"/>
    <d v="2023-03-15T00:00:00"/>
    <n v="6"/>
    <d v="2023-04-05T00:00:00"/>
    <n v="21"/>
    <s v="C3286"/>
    <s v="Candidate 2286"/>
    <s v="Mar 12 2023"/>
    <n v="44997"/>
    <x v="2"/>
    <n v="6"/>
    <n v="45181"/>
    <s v="Yes"/>
    <d v="2023-03-21T00:00:00"/>
    <n v="9"/>
    <s v="FAILED"/>
    <x v="0"/>
    <m/>
    <x v="2"/>
    <m/>
    <x v="1"/>
    <m/>
    <m/>
    <x v="496"/>
    <n v="3"/>
    <m/>
    <m/>
    <m/>
    <m/>
    <s v="Company"/>
    <m/>
    <m/>
    <m/>
    <m/>
  </r>
  <r>
    <n v="538"/>
    <x v="9"/>
    <x v="1"/>
    <s v="Principal Officer"/>
    <x v="518"/>
    <d v="2022-01-13T00:00:00"/>
    <n v="4"/>
    <d v="2022-01-17T00:00:00"/>
    <n v="8"/>
    <d v="2022-02-14T00:00:00"/>
    <n v="28"/>
    <s v="C3287"/>
    <s v="Candidate 2287"/>
    <s v="15-01-2022"/>
    <n v="44576"/>
    <x v="1"/>
    <n v="6"/>
    <n v="44757"/>
    <s v="Yes"/>
    <d v="2022-01-23T00:00:00"/>
    <n v="8"/>
    <s v="FAILED"/>
    <x v="0"/>
    <m/>
    <x v="1"/>
    <m/>
    <x v="1"/>
    <m/>
    <m/>
    <x v="268"/>
    <n v="3"/>
    <m/>
    <m/>
    <m/>
    <m/>
    <s v="Company"/>
    <m/>
    <m/>
    <m/>
    <m/>
  </r>
  <r>
    <n v="537"/>
    <x v="9"/>
    <x v="1"/>
    <s v="Principal Officer"/>
    <x v="514"/>
    <d v="2022-01-15T00:00:00"/>
    <n v="3"/>
    <d v="2022-01-17T00:00:00"/>
    <n v="5"/>
    <d v="2022-01-30T00:00:00"/>
    <n v="13"/>
    <s v="C3288"/>
    <s v="Candidate 2288"/>
    <s v="03-01-2022"/>
    <n v="44564"/>
    <x v="1"/>
    <n v="3"/>
    <n v="44654"/>
    <s v="Yes"/>
    <d v="2022-01-21T00:00:00"/>
    <n v="18"/>
    <s v="FAILED"/>
    <x v="0"/>
    <m/>
    <x v="1"/>
    <m/>
    <x v="1"/>
    <m/>
    <m/>
    <x v="385"/>
    <n v="3"/>
    <m/>
    <m/>
    <m/>
    <m/>
    <s v="Candidate"/>
    <m/>
    <m/>
    <m/>
    <m/>
  </r>
  <r>
    <n v="426"/>
    <x v="9"/>
    <x v="1"/>
    <s v="Principal Officer"/>
    <x v="531"/>
    <d v="2023-02-27T00:00:00"/>
    <n v="1"/>
    <d v="2023-03-02T00:00:00"/>
    <n v="4"/>
    <d v="2023-03-26T00:00:00"/>
    <n v="24"/>
    <s v="C3289"/>
    <s v="Candidate 2289"/>
    <s v="19-02-2023"/>
    <n v="44976"/>
    <x v="1"/>
    <n v="3"/>
    <n v="45065"/>
    <s v="Yes"/>
    <d v="2023-03-06T00:00:00"/>
    <n v="15"/>
    <s v="decline"/>
    <x v="0"/>
    <m/>
    <x v="0"/>
    <d v="2023-03-09T00:00:00"/>
    <x v="0"/>
    <m/>
    <m/>
    <x v="364"/>
    <n v="1"/>
    <m/>
    <m/>
    <m/>
    <m/>
    <s v="Not rejected"/>
    <m/>
    <m/>
    <m/>
    <m/>
  </r>
  <r>
    <n v="420"/>
    <x v="9"/>
    <x v="1"/>
    <s v="Principal Officer"/>
    <x v="516"/>
    <d v="2023-06-20T00:00:00"/>
    <n v="2"/>
    <d v="2023-06-23T00:00:00"/>
    <n v="5"/>
    <d v="2023-06-30T00:00:00"/>
    <n v="7"/>
    <s v="C3291"/>
    <s v="Candidate 2291"/>
    <s v="11-06-2023"/>
    <n v="45088"/>
    <x v="1"/>
    <n v="3"/>
    <n v="45180"/>
    <s v="Yes"/>
    <d v="2023-06-29T00:00:00"/>
    <n v="18"/>
    <s v="decline"/>
    <x v="0"/>
    <m/>
    <x v="0"/>
    <d v="2023-07-07T00:00:00"/>
    <x v="0"/>
    <m/>
    <m/>
    <x v="273"/>
    <n v="4"/>
    <m/>
    <m/>
    <m/>
    <m/>
    <s v="Not rejected"/>
    <m/>
    <m/>
    <m/>
    <m/>
  </r>
  <r>
    <n v="262"/>
    <x v="9"/>
    <x v="1"/>
    <s v="Principal Officer"/>
    <x v="287"/>
    <d v="2022-07-22T00:00:00"/>
    <n v="1"/>
    <d v="2022-07-28T00:00:00"/>
    <n v="7"/>
    <d v="2022-08-15T00:00:00"/>
    <n v="18"/>
    <s v="C3295"/>
    <s v="Candidate 2295"/>
    <s v="07-19-2022"/>
    <n v="44761"/>
    <x v="2"/>
    <n v="6"/>
    <n v="44945"/>
    <s v="Yes"/>
    <d v="2022-07-31T00:00:00"/>
    <n v="12"/>
    <s v="FAILED"/>
    <x v="0"/>
    <m/>
    <x v="1"/>
    <m/>
    <x v="1"/>
    <m/>
    <m/>
    <x v="38"/>
    <n v="2"/>
    <m/>
    <m/>
    <m/>
    <m/>
    <s v="Company"/>
    <m/>
    <m/>
    <m/>
    <m/>
  </r>
  <r>
    <n v="257"/>
    <x v="9"/>
    <x v="1"/>
    <s v="Principal Officer"/>
    <x v="520"/>
    <d v="2022-05-27T00:00:00"/>
    <n v="3"/>
    <d v="2022-06-01T00:00:00"/>
    <n v="8"/>
    <d v="2022-06-28T00:00:00"/>
    <n v="27"/>
    <s v="C3296"/>
    <s v="Candidate 2296"/>
    <s v="06-06-2022"/>
    <n v="44718"/>
    <x v="1"/>
    <n v="6"/>
    <n v="44901"/>
    <s v="Yes"/>
    <d v="2022-06-16T00:00:00"/>
    <n v="10"/>
    <s v="FAILED"/>
    <x v="0"/>
    <m/>
    <x v="4"/>
    <m/>
    <x v="1"/>
    <m/>
    <m/>
    <x v="503"/>
    <n v="4"/>
    <m/>
    <m/>
    <m/>
    <m/>
    <s v="Candidate"/>
    <m/>
    <m/>
    <m/>
    <m/>
  </r>
  <r>
    <n v="237"/>
    <x v="9"/>
    <x v="1"/>
    <s v="Principal Officer"/>
    <x v="254"/>
    <d v="2022-02-07T00:00:00"/>
    <n v="3"/>
    <d v="2022-02-11T00:00:00"/>
    <n v="7"/>
    <d v="2022-08-20T00:00:00"/>
    <n v="190"/>
    <s v="C3298"/>
    <s v="Candidate 2298"/>
    <s v="04-02-2022"/>
    <n v="44596"/>
    <x v="2"/>
    <n v="3"/>
    <n v="44685"/>
    <s v="Yes"/>
    <d v="2022-02-23T00:00:00"/>
    <n v="19"/>
    <s v="Accepted"/>
    <x v="1"/>
    <n v="24"/>
    <x v="0"/>
    <d v="2022-02-27T00:00:00"/>
    <x v="2"/>
    <d v="2022-02-25T00:00:00"/>
    <d v="2022-02-28T00:00:00"/>
    <x v="59"/>
    <n v="2"/>
    <d v="2022-02-26T00:00:00"/>
    <d v="2022-02-28T00:00:00"/>
    <d v="2022-03-05T00:00:00"/>
    <n v="5"/>
    <s v="Not rejected"/>
    <d v="2022-03-02T00:00:00"/>
    <d v="2022-03-24T00:00:00"/>
    <n v="4"/>
    <n v="24"/>
  </r>
  <r>
    <n v="229"/>
    <x v="9"/>
    <x v="1"/>
    <s v="Principal Officer"/>
    <x v="431"/>
    <d v="2022-06-29T00:00:00"/>
    <n v="3"/>
    <d v="2022-07-02T00:00:00"/>
    <n v="6"/>
    <d v="2023-01-08T00:00:00"/>
    <n v="190"/>
    <s v="C3299"/>
    <s v="Candidate 2299"/>
    <s v="Jun 28 2022"/>
    <n v="44740"/>
    <x v="1"/>
    <n v="3"/>
    <n v="44832"/>
    <s v="Yes"/>
    <d v="2022-07-03T00:00:00"/>
    <n v="5"/>
    <s v="FAILED"/>
    <x v="0"/>
    <m/>
    <x v="5"/>
    <m/>
    <x v="1"/>
    <m/>
    <m/>
    <x v="3"/>
    <m/>
    <m/>
    <m/>
    <m/>
    <m/>
    <s v="Company"/>
    <m/>
    <m/>
    <m/>
    <m/>
  </r>
  <r>
    <n v="155"/>
    <x v="9"/>
    <x v="1"/>
    <s v="Principal Officer"/>
    <x v="532"/>
    <d v="2023-01-11T00:00:00"/>
    <n v="2"/>
    <d v="2023-01-12T00:00:00"/>
    <n v="3"/>
    <d v="2023-07-21T00:00:00"/>
    <n v="190"/>
    <s v="C3303"/>
    <s v="Candidate 2303"/>
    <s v="10-01-2023"/>
    <n v="44936"/>
    <x v="2"/>
    <n v="3"/>
    <n v="45026"/>
    <s v="Yes"/>
    <d v="2023-01-20T00:00:00"/>
    <n v="10"/>
    <s v="decline"/>
    <x v="0"/>
    <m/>
    <x v="0"/>
    <d v="2023-01-25T00:00:00"/>
    <x v="0"/>
    <m/>
    <m/>
    <x v="174"/>
    <n v="4"/>
    <m/>
    <m/>
    <m/>
    <m/>
    <s v="Not rejected"/>
    <m/>
    <m/>
    <m/>
    <m/>
  </r>
  <r>
    <n v="148"/>
    <x v="9"/>
    <x v="1"/>
    <s v="Principal Officer"/>
    <x v="182"/>
    <d v="2022-03-12T00:00:00"/>
    <n v="2"/>
    <d v="2022-03-16T00:00:00"/>
    <n v="6"/>
    <d v="2022-09-22T00:00:00"/>
    <n v="190"/>
    <s v="C3305"/>
    <s v="Candidate 2305"/>
    <s v="Mar 12 2022"/>
    <n v="44632"/>
    <x v="1"/>
    <n v="6"/>
    <n v="44816"/>
    <s v="Yes"/>
    <d v="2022-03-29T00:00:00"/>
    <n v="17"/>
    <s v="decline"/>
    <x v="0"/>
    <m/>
    <x v="0"/>
    <d v="2022-04-06T00:00:00"/>
    <x v="0"/>
    <m/>
    <m/>
    <x v="192"/>
    <n v="4"/>
    <m/>
    <m/>
    <m/>
    <m/>
    <s v="Not rejected"/>
    <m/>
    <m/>
    <m/>
    <m/>
  </r>
  <r>
    <n v="146"/>
    <x v="9"/>
    <x v="1"/>
    <s v="Principal Officer"/>
    <x v="82"/>
    <d v="2022-03-11T00:00:00"/>
    <n v="3"/>
    <d v="2022-03-16T00:00:00"/>
    <n v="8"/>
    <d v="2022-09-22T00:00:00"/>
    <n v="190"/>
    <s v="C3306"/>
    <s v="Candidate 2306"/>
    <s v="Mar 14 2022"/>
    <n v="44634"/>
    <x v="0"/>
    <n v="6"/>
    <n v="44818"/>
    <s v="Yes"/>
    <d v="2022-03-30T00:00:00"/>
    <n v="16"/>
    <s v="decline"/>
    <x v="0"/>
    <m/>
    <x v="0"/>
    <d v="2022-04-03T00:00:00"/>
    <x v="0"/>
    <m/>
    <m/>
    <x v="115"/>
    <n v="1"/>
    <m/>
    <m/>
    <m/>
    <m/>
    <s v="Not rejected"/>
    <m/>
    <m/>
    <m/>
    <m/>
  </r>
  <r>
    <n v="111"/>
    <x v="9"/>
    <x v="1"/>
    <s v="Principal Officer"/>
    <x v="522"/>
    <d v="2022-06-30T00:00:00"/>
    <n v="1"/>
    <d v="2022-07-04T00:00:00"/>
    <n v="5"/>
    <d v="2022-07-17T00:00:00"/>
    <n v="13"/>
    <s v="C3307"/>
    <s v="Candidate 2307"/>
    <s v="07-03-2022"/>
    <n v="44627"/>
    <x v="0"/>
    <n v="6"/>
    <n v="44811"/>
    <s v="Yes"/>
    <d v="2022-07-10T00:00:00"/>
    <n v="125"/>
    <s v="FAILED"/>
    <x v="0"/>
    <m/>
    <x v="5"/>
    <m/>
    <x v="1"/>
    <m/>
    <m/>
    <x v="3"/>
    <m/>
    <m/>
    <m/>
    <m/>
    <m/>
    <s v="Company"/>
    <m/>
    <m/>
    <m/>
    <m/>
  </r>
  <r>
    <n v="52"/>
    <x v="9"/>
    <x v="1"/>
    <s v="Director"/>
    <x v="533"/>
    <d v="2022-07-29T00:00:00"/>
    <n v="1"/>
    <d v="2022-08-04T00:00:00"/>
    <n v="7"/>
    <d v="2022-08-24T00:00:00"/>
    <n v="20"/>
    <s v="C3308"/>
    <s v="Candidate 2308"/>
    <s v="Jul 30 2022"/>
    <n v="44772"/>
    <x v="2"/>
    <n v="6"/>
    <n v="44956"/>
    <s v="Yes"/>
    <d v="2022-08-08T00:00:00"/>
    <n v="9"/>
    <s v="Accepted"/>
    <x v="1"/>
    <n v="16"/>
    <x v="0"/>
    <d v="2022-08-16T00:00:00"/>
    <x v="2"/>
    <d v="2022-08-10T00:00:00"/>
    <d v="2022-08-13T00:00:00"/>
    <x v="457"/>
    <n v="4"/>
    <d v="2022-08-20T00:00:00"/>
    <d v="2022-08-24T00:00:00"/>
    <d v="2022-08-26T00:00:00"/>
    <n v="13"/>
    <s v="Not rejected"/>
    <d v="2022-08-25T00:00:00"/>
    <d v="2022-09-10T00:00:00"/>
    <n v="5"/>
    <n v="17"/>
  </r>
  <r>
    <n v="2628"/>
    <x v="9"/>
    <x v="0"/>
    <s v="Director"/>
    <x v="233"/>
    <d v="2023-06-23T00:00:00"/>
    <n v="1"/>
    <d v="2023-06-25T00:00:00"/>
    <n v="3"/>
    <d v="2023-07-06T00:00:00"/>
    <n v="11"/>
    <s v="C3314"/>
    <s v="Candidate 2314"/>
    <s v="Jun 25 2023"/>
    <n v="45102"/>
    <x v="1"/>
    <n v="6"/>
    <n v="45285"/>
    <s v="Yes"/>
    <d v="2023-07-04T00:00:00"/>
    <n v="9"/>
    <s v="Accepted"/>
    <x v="1"/>
    <n v="16"/>
    <x v="0"/>
    <d v="2023-07-07T00:00:00"/>
    <x v="2"/>
    <d v="2023-07-06T00:00:00"/>
    <d v="2023-07-08T00:00:00"/>
    <x v="444"/>
    <n v="2"/>
    <d v="2023-07-09T00:00:00"/>
    <d v="2023-07-12T00:00:00"/>
    <d v="2023-07-14T00:00:00"/>
    <n v="6"/>
    <s v="Not rejected"/>
    <d v="2023-07-13T00:00:00"/>
    <d v="2023-07-23T00:00:00"/>
    <n v="4"/>
    <n v="11"/>
  </r>
  <r>
    <n v="2530"/>
    <x v="9"/>
    <x v="0"/>
    <s v="Director"/>
    <x v="157"/>
    <d v="2023-04-12T00:00:00"/>
    <n v="2"/>
    <d v="2023-04-17T00:00:00"/>
    <n v="7"/>
    <d v="2023-05-11T00:00:00"/>
    <n v="24"/>
    <s v="C3315"/>
    <s v="Candidate 2315"/>
    <s v="04-14-2023"/>
    <n v="45030"/>
    <x v="2"/>
    <n v="3"/>
    <n v="45121"/>
    <s v="Yes"/>
    <d v="2023-04-27T00:00:00"/>
    <n v="13"/>
    <s v="Accepted"/>
    <x v="1"/>
    <n v="21"/>
    <x v="0"/>
    <d v="2023-05-01T00:00:00"/>
    <x v="2"/>
    <d v="2023-04-29T00:00:00"/>
    <d v="2023-05-01T00:00:00"/>
    <x v="368"/>
    <n v="3"/>
    <d v="2023-05-10T00:00:00"/>
    <d v="2023-05-13T00:00:00"/>
    <d v="2023-05-16T00:00:00"/>
    <n v="15"/>
    <s v="Not rejected"/>
    <d v="2023-05-14T00:00:00"/>
    <d v="2023-06-02T00:00:00"/>
    <n v="4"/>
    <n v="20"/>
  </r>
  <r>
    <n v="2430"/>
    <x v="9"/>
    <x v="0"/>
    <s v="Director"/>
    <x v="235"/>
    <d v="2022-10-04T00:00:00"/>
    <n v="2"/>
    <d v="2022-10-07T00:00:00"/>
    <n v="5"/>
    <d v="2022-11-05T00:00:00"/>
    <n v="29"/>
    <s v="C3317"/>
    <s v="Candidate 2317"/>
    <s v="Sep 25 2022"/>
    <n v="44829"/>
    <x v="2"/>
    <n v="6"/>
    <n v="45010"/>
    <s v="Yes"/>
    <d v="2022-10-13T00:00:00"/>
    <n v="18"/>
    <s v="Accepted"/>
    <x v="1"/>
    <n v="15"/>
    <x v="0"/>
    <d v="2022-10-18T00:00:00"/>
    <x v="2"/>
    <d v="2022-10-14T00:00:00"/>
    <d v="2022-10-17T00:00:00"/>
    <x v="358"/>
    <n v="4"/>
    <d v="2022-10-26T00:00:00"/>
    <d v="2022-10-28T00:00:00"/>
    <d v="2022-11-03T00:00:00"/>
    <n v="17"/>
    <s v="Not rejected"/>
    <d v="2022-10-31T00:00:00"/>
    <d v="2022-11-17T00:00:00"/>
    <n v="5"/>
    <n v="20"/>
  </r>
  <r>
    <n v="2427"/>
    <x v="9"/>
    <x v="0"/>
    <s v="Director"/>
    <x v="468"/>
    <d v="2022-10-06T00:00:00"/>
    <n v="1"/>
    <d v="2022-10-07T00:00:00"/>
    <n v="2"/>
    <d v="2022-10-15T00:00:00"/>
    <n v="8"/>
    <s v="C3318"/>
    <s v="Candidate 2318"/>
    <s v="09-23-2022"/>
    <n v="44827"/>
    <x v="0"/>
    <n v="3"/>
    <n v="44918"/>
    <s v="Yes"/>
    <d v="2022-10-11T00:00:00"/>
    <n v="18"/>
    <s v="Accepted"/>
    <x v="1"/>
    <n v="9"/>
    <x v="0"/>
    <d v="2022-10-17T00:00:00"/>
    <x v="2"/>
    <d v="2022-10-13T00:00:00"/>
    <d v="2022-10-14T00:00:00"/>
    <x v="197"/>
    <n v="4"/>
    <d v="2022-10-16T00:00:00"/>
    <d v="2022-10-19T00:00:00"/>
    <d v="2022-10-25T00:00:00"/>
    <n v="11"/>
    <s v="Not rejected"/>
    <d v="2022-10-22T00:00:00"/>
    <d v="2022-11-09T00:00:00"/>
    <n v="6"/>
    <n v="21"/>
  </r>
  <r>
    <n v="2034"/>
    <x v="9"/>
    <x v="0"/>
    <s v="Extension Officer"/>
    <x v="430"/>
    <d v="2022-03-29T00:00:00"/>
    <n v="1"/>
    <d v="2022-04-01T00:00:00"/>
    <n v="4"/>
    <d v="2022-04-15T00:00:00"/>
    <n v="14"/>
    <s v="C3323"/>
    <s v="Candidate 2323"/>
    <s v="03-24-2022"/>
    <n v="44644"/>
    <x v="2"/>
    <n v="3"/>
    <n v="44736"/>
    <s v="Yes"/>
    <d v="2022-04-11T00:00:00"/>
    <n v="18"/>
    <s v="Accepted"/>
    <x v="1"/>
    <n v="19"/>
    <x v="0"/>
    <d v="2022-04-16T00:00:00"/>
    <x v="2"/>
    <d v="2022-04-12T00:00:00"/>
    <d v="2022-04-16T00:00:00"/>
    <x v="105"/>
    <n v="1"/>
    <d v="2022-04-14T00:00:00"/>
    <d v="2022-04-18T00:00:00"/>
    <d v="2022-04-22T00:00:00"/>
    <n v="6"/>
    <s v="Not rejected"/>
    <d v="2022-04-21T00:00:00"/>
    <d v="2022-05-13T00:00:00"/>
    <n v="7"/>
    <n v="25"/>
  </r>
  <r>
    <n v="1931"/>
    <x v="9"/>
    <x v="0"/>
    <s v="Extension Officer"/>
    <x v="413"/>
    <d v="2023-09-11T00:00:00"/>
    <n v="2"/>
    <d v="2023-09-15T00:00:00"/>
    <n v="6"/>
    <d v="2023-10-04T00:00:00"/>
    <n v="19"/>
    <s v="C3324"/>
    <s v="Candidate 2324"/>
    <s v="09-04-2023"/>
    <n v="45025"/>
    <x v="2"/>
    <n v="6"/>
    <n v="45208"/>
    <s v="Yes"/>
    <d v="2023-09-21T00:00:00"/>
    <n v="165"/>
    <s v="Accepted"/>
    <x v="1"/>
    <n v="15"/>
    <x v="0"/>
    <d v="2023-09-26T00:00:00"/>
    <x v="2"/>
    <d v="2023-09-23T00:00:00"/>
    <d v="2023-09-24T00:00:00"/>
    <x v="181"/>
    <n v="2"/>
    <d v="2023-10-02T00:00:00"/>
    <d v="2023-10-04T00:00:00"/>
    <d v="2023-10-06T00:00:00"/>
    <n v="12"/>
    <s v="Not rejected"/>
    <d v="2023-10-05T00:00:00"/>
    <d v="2023-10-25T00:00:00"/>
    <n v="3"/>
    <n v="21"/>
  </r>
  <r>
    <n v="1193"/>
    <x v="9"/>
    <x v="0"/>
    <s v="Extension Officer"/>
    <x v="391"/>
    <d v="2022-07-27T00:00:00"/>
    <n v="1"/>
    <d v="2022-07-29T00:00:00"/>
    <n v="3"/>
    <d v="2022-08-07T00:00:00"/>
    <n v="9"/>
    <s v="C3330"/>
    <s v="Candidate 2330"/>
    <s v="26-07-2022"/>
    <n v="44768"/>
    <x v="2"/>
    <n v="6"/>
    <n v="44952"/>
    <s v="Yes"/>
    <d v="2022-08-06T00:00:00"/>
    <n v="11"/>
    <s v="Accepted"/>
    <x v="1"/>
    <n v="14"/>
    <x v="0"/>
    <d v="2022-08-12T00:00:00"/>
    <x v="2"/>
    <d v="2022-08-07T00:00:00"/>
    <d v="2022-08-09T00:00:00"/>
    <x v="390"/>
    <n v="4"/>
    <d v="2022-08-17T00:00:00"/>
    <d v="2022-08-21T00:00:00"/>
    <d v="2022-08-26T00:00:00"/>
    <n v="17"/>
    <s v="Not rejected"/>
    <d v="2022-08-23T00:00:00"/>
    <d v="2022-09-10T00:00:00"/>
    <n v="6"/>
    <n v="20"/>
  </r>
  <r>
    <n v="1175"/>
    <x v="9"/>
    <x v="0"/>
    <s v="Extension Officer"/>
    <x v="369"/>
    <d v="2023-05-18T00:00:00"/>
    <n v="3"/>
    <d v="2023-05-20T00:00:00"/>
    <n v="5"/>
    <d v="2023-06-06T00:00:00"/>
    <n v="17"/>
    <s v="C3331"/>
    <s v="Candidate 2331"/>
    <s v="16-05-2023"/>
    <n v="45062"/>
    <x v="2"/>
    <n v="6"/>
    <n v="45246"/>
    <s v="Yes"/>
    <d v="2023-05-26T00:00:00"/>
    <n v="10"/>
    <s v="Accepted"/>
    <x v="1"/>
    <n v="16"/>
    <x v="0"/>
    <d v="2023-06-01T00:00:00"/>
    <x v="2"/>
    <d v="2023-05-28T00:00:00"/>
    <d v="2023-05-31T00:00:00"/>
    <x v="504"/>
    <n v="2"/>
    <d v="2023-06-03T00:00:00"/>
    <d v="2023-06-05T00:00:00"/>
    <d v="2023-06-10T00:00:00"/>
    <n v="10"/>
    <s v="Not rejected"/>
    <d v="2023-06-07T00:00:00"/>
    <d v="2023-06-17T00:00:00"/>
    <n v="4"/>
    <n v="12"/>
  </r>
  <r>
    <n v="925"/>
    <x v="9"/>
    <x v="0"/>
    <s v="Extension Officer"/>
    <x v="51"/>
    <d v="2023-06-01T00:00:00"/>
    <n v="4"/>
    <d v="2023-06-03T00:00:00"/>
    <n v="6"/>
    <d v="2023-06-11T00:00:00"/>
    <n v="8"/>
    <s v="C3333"/>
    <s v="Candidate 2333"/>
    <s v="06-09-2023"/>
    <n v="45086"/>
    <x v="0"/>
    <n v="6"/>
    <n v="45269"/>
    <s v="Yes"/>
    <d v="2023-06-15T00:00:00"/>
    <n v="6"/>
    <s v="FAILED"/>
    <x v="0"/>
    <m/>
    <x v="2"/>
    <m/>
    <x v="1"/>
    <m/>
    <m/>
    <x v="39"/>
    <n v="1"/>
    <m/>
    <m/>
    <m/>
    <m/>
    <s v="Company"/>
    <m/>
    <m/>
    <m/>
    <m/>
  </r>
  <r>
    <n v="780"/>
    <x v="9"/>
    <x v="0"/>
    <s v="Extension Officer"/>
    <x v="534"/>
    <d v="2023-03-24T00:00:00"/>
    <n v="2"/>
    <d v="2023-03-27T00:00:00"/>
    <n v="5"/>
    <d v="2023-04-10T00:00:00"/>
    <n v="14"/>
    <s v="C3335"/>
    <s v="Candidate 2335"/>
    <s v="Mar 25 2023"/>
    <n v="45010"/>
    <x v="1"/>
    <n v="6"/>
    <n v="45194"/>
    <s v="Yes"/>
    <d v="2023-04-01T00:00:00"/>
    <n v="7"/>
    <s v="FAILED"/>
    <x v="0"/>
    <m/>
    <x v="5"/>
    <m/>
    <x v="1"/>
    <m/>
    <m/>
    <x v="202"/>
    <n v="2"/>
    <m/>
    <m/>
    <m/>
    <m/>
    <s v="Candidate"/>
    <m/>
    <m/>
    <m/>
    <m/>
  </r>
  <r>
    <n v="667"/>
    <x v="9"/>
    <x v="0"/>
    <s v="Extension Officer"/>
    <x v="530"/>
    <d v="2022-01-09T00:00:00"/>
    <n v="4"/>
    <d v="2022-01-15T00:00:00"/>
    <n v="10"/>
    <d v="2022-01-31T00:00:00"/>
    <n v="16"/>
    <s v="C3336"/>
    <s v="Candidate 2336"/>
    <s v="Jan 08 2022"/>
    <n v="44569"/>
    <x v="1"/>
    <n v="3"/>
    <n v="44659"/>
    <s v="Yes"/>
    <d v="2022-01-27T00:00:00"/>
    <n v="19"/>
    <s v="FAILED"/>
    <x v="0"/>
    <m/>
    <x v="2"/>
    <m/>
    <x v="1"/>
    <m/>
    <m/>
    <x v="210"/>
    <n v="2"/>
    <m/>
    <m/>
    <m/>
    <m/>
    <s v="Company"/>
    <m/>
    <m/>
    <m/>
    <m/>
  </r>
  <r>
    <n v="627"/>
    <x v="9"/>
    <x v="0"/>
    <s v="Extension Officer"/>
    <x v="279"/>
    <d v="2023-03-09T00:00:00"/>
    <n v="1"/>
    <d v="2023-03-15T00:00:00"/>
    <n v="7"/>
    <d v="2023-04-12T00:00:00"/>
    <n v="28"/>
    <s v="C3337"/>
    <s v="Candidate 2337"/>
    <s v="03-15-2023"/>
    <n v="45000"/>
    <x v="2"/>
    <n v="3"/>
    <n v="45092"/>
    <s v="Yes"/>
    <d v="2023-03-26T00:00:00"/>
    <n v="11"/>
    <s v="FAILED"/>
    <x v="0"/>
    <m/>
    <x v="2"/>
    <m/>
    <x v="1"/>
    <m/>
    <m/>
    <x v="3"/>
    <m/>
    <m/>
    <m/>
    <m/>
    <m/>
    <s v="Company"/>
    <m/>
    <m/>
    <m/>
    <m/>
  </r>
  <r>
    <n v="621"/>
    <x v="9"/>
    <x v="0"/>
    <s v="Extension Officer"/>
    <x v="519"/>
    <d v="2023-03-10T00:00:00"/>
    <n v="3"/>
    <d v="2023-03-15T00:00:00"/>
    <n v="8"/>
    <d v="2023-04-10T00:00:00"/>
    <n v="26"/>
    <s v="C3338"/>
    <s v="Candidate 2338"/>
    <s v="Mar 07 2023"/>
    <n v="44992"/>
    <x v="1"/>
    <n v="3"/>
    <n v="45084"/>
    <s v="Yes"/>
    <d v="2023-03-20T00:00:00"/>
    <n v="13"/>
    <s v="Accepted"/>
    <x v="1"/>
    <n v="17"/>
    <x v="0"/>
    <d v="2023-03-25T00:00:00"/>
    <x v="2"/>
    <d v="2023-03-21T00:00:00"/>
    <d v="2023-03-24T00:00:00"/>
    <x v="262"/>
    <n v="3"/>
    <d v="2023-03-27T00:00:00"/>
    <d v="2023-03-28T00:00:00"/>
    <d v="2023-04-03T00:00:00"/>
    <n v="10"/>
    <s v="Not rejected"/>
    <d v="2023-03-31T00:00:00"/>
    <d v="2023-04-21T00:00:00"/>
    <n v="4"/>
    <n v="24"/>
  </r>
  <r>
    <n v="531"/>
    <x v="9"/>
    <x v="0"/>
    <s v="Extension Officer"/>
    <x v="507"/>
    <d v="2022-01-16T00:00:00"/>
    <n v="1"/>
    <d v="2022-01-17T00:00:00"/>
    <n v="2"/>
    <d v="2022-01-23T00:00:00"/>
    <n v="6"/>
    <s v="C3339"/>
    <s v="Candidate 2339"/>
    <s v="Dec 31 2021"/>
    <n v="44561"/>
    <x v="1"/>
    <n v="6"/>
    <n v="44742"/>
    <s v="Yes"/>
    <d v="2022-01-19T00:00:00"/>
    <n v="19"/>
    <s v="FAILED"/>
    <x v="0"/>
    <m/>
    <x v="4"/>
    <m/>
    <x v="1"/>
    <m/>
    <m/>
    <x v="377"/>
    <n v="1"/>
    <m/>
    <m/>
    <m/>
    <m/>
    <s v="Candidate"/>
    <m/>
    <m/>
    <m/>
    <m/>
  </r>
  <r>
    <n v="510"/>
    <x v="9"/>
    <x v="0"/>
    <s v="Analyst"/>
    <x v="321"/>
    <d v="2022-07-03T00:00:00"/>
    <n v="3"/>
    <d v="2022-07-07T00:00:00"/>
    <n v="7"/>
    <d v="2022-08-06T00:00:00"/>
    <n v="30"/>
    <s v="C3340"/>
    <s v="Candidate 2340"/>
    <s v="Jul 13 2022"/>
    <n v="44755"/>
    <x v="2"/>
    <n v="6"/>
    <n v="44939"/>
    <s v="Yes"/>
    <d v="2022-07-22T00:00:00"/>
    <n v="9"/>
    <s v="FAILED"/>
    <x v="0"/>
    <m/>
    <x v="4"/>
    <m/>
    <x v="1"/>
    <m/>
    <m/>
    <x v="505"/>
    <n v="3"/>
    <m/>
    <m/>
    <m/>
    <m/>
    <s v="Company"/>
    <m/>
    <m/>
    <m/>
    <m/>
  </r>
  <r>
    <n v="419"/>
    <x v="9"/>
    <x v="0"/>
    <s v="Analyst"/>
    <x v="257"/>
    <d v="2023-06-20T00:00:00"/>
    <n v="3"/>
    <d v="2023-06-23T00:00:00"/>
    <n v="6"/>
    <d v="2023-07-11T00:00:00"/>
    <n v="18"/>
    <s v="C3343"/>
    <s v="Candidate 2343"/>
    <s v="20-06-2023"/>
    <n v="45097"/>
    <x v="2"/>
    <n v="3"/>
    <n v="45189"/>
    <s v="Yes"/>
    <d v="2023-07-06T00:00:00"/>
    <n v="16"/>
    <s v="Pending"/>
    <x v="0"/>
    <m/>
    <x v="0"/>
    <d v="2023-07-09T00:00:00"/>
    <x v="3"/>
    <m/>
    <m/>
    <x v="506"/>
    <n v="1"/>
    <m/>
    <m/>
    <m/>
    <m/>
    <s v="Not rejected"/>
    <m/>
    <m/>
    <m/>
    <m/>
  </r>
  <r>
    <n v="238"/>
    <x v="9"/>
    <x v="0"/>
    <s v="Analyst"/>
    <x v="112"/>
    <d v="2022-02-09T00:00:00"/>
    <n v="3"/>
    <d v="2022-02-11T00:00:00"/>
    <n v="5"/>
    <d v="2022-02-27T00:00:00"/>
    <n v="16"/>
    <s v="C3348"/>
    <s v="Candidate 2348"/>
    <s v="Feb 06 2022"/>
    <n v="44598"/>
    <x v="2"/>
    <n v="6"/>
    <n v="44779"/>
    <s v="Yes"/>
    <d v="2022-02-17T00:00:00"/>
    <n v="11"/>
    <s v="FAILED"/>
    <x v="0"/>
    <m/>
    <x v="2"/>
    <m/>
    <x v="1"/>
    <m/>
    <m/>
    <x v="507"/>
    <n v="3"/>
    <m/>
    <m/>
    <m/>
    <m/>
    <s v="Candidate"/>
    <m/>
    <m/>
    <m/>
    <m/>
  </r>
  <r>
    <n v="234"/>
    <x v="9"/>
    <x v="0"/>
    <s v="Analyst"/>
    <x v="112"/>
    <d v="2022-02-08T00:00:00"/>
    <n v="2"/>
    <d v="2022-02-11T00:00:00"/>
    <n v="5"/>
    <d v="2022-03-08T00:00:00"/>
    <n v="25"/>
    <s v="C3349"/>
    <s v="Candidate 2349"/>
    <s v="04-02-2022"/>
    <n v="44596"/>
    <x v="1"/>
    <n v="6"/>
    <n v="44777"/>
    <s v="Yes"/>
    <d v="2022-02-21T00:00:00"/>
    <n v="17"/>
    <s v="decline"/>
    <x v="0"/>
    <m/>
    <x v="0"/>
    <d v="2022-02-27T00:00:00"/>
    <x v="0"/>
    <m/>
    <m/>
    <x v="373"/>
    <n v="3"/>
    <m/>
    <m/>
    <m/>
    <m/>
    <s v="Not rejected"/>
    <m/>
    <m/>
    <m/>
    <m/>
  </r>
  <r>
    <n v="227"/>
    <x v="9"/>
    <x v="0"/>
    <s v="Analyst"/>
    <x v="431"/>
    <d v="2022-06-29T00:00:00"/>
    <n v="3"/>
    <d v="2022-07-02T00:00:00"/>
    <n v="6"/>
    <d v="2022-07-23T00:00:00"/>
    <n v="21"/>
    <s v="C3350"/>
    <s v="Candidate 2350"/>
    <s v="Jul 08 2022"/>
    <n v="44750"/>
    <x v="2"/>
    <n v="3"/>
    <n v="44842"/>
    <s v="Yes"/>
    <d v="2022-07-17T00:00:00"/>
    <n v="9"/>
    <s v="Accepted"/>
    <x v="1"/>
    <n v="26"/>
    <x v="0"/>
    <d v="2022-07-24T00:00:00"/>
    <x v="2"/>
    <d v="2022-07-18T00:00:00"/>
    <d v="2022-07-22T00:00:00"/>
    <x v="395"/>
    <n v="4"/>
    <d v="2022-07-27T00:00:00"/>
    <d v="2022-07-28T00:00:00"/>
    <d v="2022-08-02T00:00:00"/>
    <n v="11"/>
    <s v="Not rejected"/>
    <d v="2022-07-31T00:00:00"/>
    <d v="2022-08-20T00:00:00"/>
    <n v="4"/>
    <n v="23"/>
  </r>
  <r>
    <n v="143"/>
    <x v="9"/>
    <x v="0"/>
    <s v="Analyst"/>
    <x v="180"/>
    <d v="2022-03-10T00:00:00"/>
    <n v="3"/>
    <d v="2022-03-16T00:00:00"/>
    <n v="9"/>
    <d v="2022-03-24T00:00:00"/>
    <n v="8"/>
    <s v="C3352"/>
    <s v="Candidate 2352"/>
    <s v="03-03-2022"/>
    <n v="44623"/>
    <x v="0"/>
    <n v="6"/>
    <n v="44807"/>
    <s v="Yes"/>
    <d v="2022-03-22T00:00:00"/>
    <n v="19"/>
    <s v="FAILED"/>
    <x v="0"/>
    <m/>
    <x v="1"/>
    <m/>
    <x v="1"/>
    <m/>
    <m/>
    <x v="3"/>
    <m/>
    <m/>
    <m/>
    <m/>
    <m/>
    <s v="Candidate"/>
    <m/>
    <m/>
    <m/>
    <m/>
  </r>
  <r>
    <n v="54"/>
    <x v="9"/>
    <x v="0"/>
    <s v="Analyst"/>
    <x v="8"/>
    <d v="2022-07-29T00:00:00"/>
    <n v="2"/>
    <d v="2022-08-04T00:00:00"/>
    <n v="8"/>
    <d v="2022-08-15T00:00:00"/>
    <n v="11"/>
    <s v="C3356"/>
    <s v="Candidate 2356"/>
    <s v="08-03-2022"/>
    <n v="44628"/>
    <x v="1"/>
    <n v="6"/>
    <n v="44812"/>
    <s v="Yes"/>
    <d v="2022-08-17T00:00:00"/>
    <n v="162"/>
    <s v="FAILED"/>
    <x v="0"/>
    <m/>
    <x v="1"/>
    <m/>
    <x v="1"/>
    <m/>
    <m/>
    <x v="508"/>
    <n v="2"/>
    <m/>
    <m/>
    <m/>
    <m/>
    <s v="Candidate"/>
    <m/>
    <m/>
    <m/>
    <m/>
  </r>
  <r>
    <n v="448"/>
    <x v="10"/>
    <x v="3"/>
    <s v="Senior Manager"/>
    <x v="291"/>
    <d v="2022-11-28T00:00:00"/>
    <n v="1"/>
    <d v="2022-11-30T00:00:00"/>
    <n v="3"/>
    <d v="2022-12-22T00:00:00"/>
    <n v="22"/>
    <s v="C3357"/>
    <s v="Candidate 2357"/>
    <s v="Nov 30 2022"/>
    <n v="44895"/>
    <x v="0"/>
    <n v="3"/>
    <n v="44985"/>
    <s v="Yes"/>
    <d v="2022-12-12T00:00:00"/>
    <n v="12"/>
    <s v="decline"/>
    <x v="0"/>
    <m/>
    <x v="0"/>
    <d v="2022-12-16T00:00:00"/>
    <x v="0"/>
    <m/>
    <m/>
    <x v="16"/>
    <n v="1"/>
    <m/>
    <m/>
    <m/>
    <m/>
    <s v="Not rejected"/>
    <m/>
    <m/>
    <m/>
    <m/>
  </r>
  <r>
    <n v="441"/>
    <x v="10"/>
    <x v="3"/>
    <s v="Senior Manager"/>
    <x v="290"/>
    <d v="2022-11-27T00:00:00"/>
    <n v="1"/>
    <d v="2022-11-30T00:00:00"/>
    <n v="4"/>
    <d v="2022-12-25T00:00:00"/>
    <n v="25"/>
    <s v="C3358"/>
    <s v="Candidate 2358"/>
    <s v="12-08-2022"/>
    <n v="44785"/>
    <x v="0"/>
    <n v="3"/>
    <n v="44877"/>
    <s v="Yes"/>
    <d v="2022-12-13T00:00:00"/>
    <n v="123"/>
    <s v="Accepted"/>
    <x v="1"/>
    <n v="19"/>
    <x v="0"/>
    <d v="2022-12-17T00:00:00"/>
    <x v="2"/>
    <d v="2022-12-14T00:00:00"/>
    <d v="2022-12-15T00:00:00"/>
    <x v="15"/>
    <n v="3"/>
    <d v="2022-12-26T00:00:00"/>
    <d v="2022-12-28T00:00:00"/>
    <d v="2023-01-02T00:00:00"/>
    <n v="18"/>
    <s v="Not rejected"/>
    <d v="2022-12-30T00:00:00"/>
    <d v="2023-01-09T00:00:00"/>
    <n v="4"/>
    <n v="12"/>
  </r>
  <r>
    <n v="337"/>
    <x v="10"/>
    <x v="3"/>
    <s v="Senior Manager"/>
    <x v="509"/>
    <d v="2022-06-12T00:00:00"/>
    <n v="2"/>
    <d v="2022-06-13T00:00:00"/>
    <n v="3"/>
    <d v="2022-07-12T00:00:00"/>
    <n v="29"/>
    <s v="C3359"/>
    <s v="Candidate 2359"/>
    <s v="06-10-2022"/>
    <n v="44722"/>
    <x v="2"/>
    <n v="6"/>
    <n v="44905"/>
    <s v="Yes"/>
    <d v="2022-06-25T00:00:00"/>
    <n v="15"/>
    <s v="FAILED"/>
    <x v="0"/>
    <m/>
    <x v="2"/>
    <m/>
    <x v="1"/>
    <m/>
    <m/>
    <x v="3"/>
    <m/>
    <m/>
    <m/>
    <m/>
    <m/>
    <s v="Company"/>
    <m/>
    <m/>
    <m/>
    <m/>
  </r>
  <r>
    <n v="333"/>
    <x v="10"/>
    <x v="3"/>
    <s v="Senior Manager"/>
    <x v="535"/>
    <d v="2022-06-10T00:00:00"/>
    <n v="3"/>
    <d v="2022-06-13T00:00:00"/>
    <n v="6"/>
    <d v="2022-06-26T00:00:00"/>
    <n v="13"/>
    <s v="C3361"/>
    <s v="Candidate 2361"/>
    <s v="17-06-2022"/>
    <n v="44729"/>
    <x v="2"/>
    <n v="6"/>
    <n v="44912"/>
    <s v="Yes"/>
    <d v="2022-06-29T00:00:00"/>
    <n v="12"/>
    <s v="Accepted"/>
    <x v="1"/>
    <n v="26"/>
    <x v="0"/>
    <d v="2022-07-05T00:00:00"/>
    <x v="2"/>
    <d v="2022-06-30T00:00:00"/>
    <d v="2022-07-03T00:00:00"/>
    <x v="74"/>
    <n v="4"/>
    <d v="2022-07-07T00:00:00"/>
    <d v="2022-07-10T00:00:00"/>
    <d v="2022-07-14T00:00:00"/>
    <n v="11"/>
    <s v="Not rejected"/>
    <d v="2022-07-11T00:00:00"/>
    <d v="2022-08-01T00:00:00"/>
    <n v="4"/>
    <n v="22"/>
  </r>
  <r>
    <n v="310"/>
    <x v="10"/>
    <x v="3"/>
    <s v="Senior Manager"/>
    <x v="61"/>
    <d v="2023-04-17T00:00:00"/>
    <n v="4"/>
    <d v="2023-04-19T00:00:00"/>
    <n v="6"/>
    <d v="2023-05-07T00:00:00"/>
    <n v="18"/>
    <s v="C3362"/>
    <s v="Candidate 2362"/>
    <s v="Apr 13 2023"/>
    <n v="45029"/>
    <x v="0"/>
    <n v="3"/>
    <n v="45120"/>
    <s v="Yes"/>
    <d v="2023-05-01T00:00:00"/>
    <n v="18"/>
    <s v="Pending"/>
    <x v="0"/>
    <m/>
    <x v="0"/>
    <d v="2023-05-08T00:00:00"/>
    <x v="3"/>
    <m/>
    <m/>
    <x v="138"/>
    <n v="3"/>
    <m/>
    <m/>
    <m/>
    <m/>
    <s v="Not rejected"/>
    <m/>
    <m/>
    <m/>
    <m/>
  </r>
  <r>
    <n v="523"/>
    <x v="10"/>
    <x v="4"/>
    <s v="Billing Officer"/>
    <x v="88"/>
    <d v="2022-02-13T00:00:00"/>
    <n v="2"/>
    <d v="2022-02-19T00:00:00"/>
    <n v="8"/>
    <d v="2022-03-20T00:00:00"/>
    <n v="29"/>
    <s v="C3365"/>
    <s v="Candidate 2365"/>
    <s v="Feb 25 2022"/>
    <n v="44617"/>
    <x v="1"/>
    <n v="3"/>
    <n v="44706"/>
    <s v="Yes"/>
    <d v="2022-03-05T00:00:00"/>
    <n v="8"/>
    <s v="FAILED"/>
    <x v="0"/>
    <m/>
    <x v="2"/>
    <m/>
    <x v="1"/>
    <m/>
    <m/>
    <x v="433"/>
    <n v="3"/>
    <m/>
    <m/>
    <m/>
    <m/>
    <s v="Company"/>
    <m/>
    <m/>
    <m/>
    <m/>
  </r>
  <r>
    <n v="520"/>
    <x v="10"/>
    <x v="4"/>
    <s v="Billing Officer"/>
    <x v="12"/>
    <d v="2022-10-16T00:00:00"/>
    <n v="2"/>
    <d v="2022-10-22T00:00:00"/>
    <n v="8"/>
    <d v="2022-11-03T00:00:00"/>
    <n v="12"/>
    <s v="C3366"/>
    <s v="Candidate 2366"/>
    <s v="Oct 16 2022"/>
    <n v="44850"/>
    <x v="2"/>
    <n v="3"/>
    <n v="44942"/>
    <s v="Yes"/>
    <d v="2022-11-01T00:00:00"/>
    <n v="16"/>
    <s v="FAILED"/>
    <x v="0"/>
    <m/>
    <x v="5"/>
    <m/>
    <x v="1"/>
    <m/>
    <m/>
    <x v="3"/>
    <m/>
    <m/>
    <m/>
    <m/>
    <m/>
    <s v="Company"/>
    <m/>
    <m/>
    <m/>
    <m/>
  </r>
  <r>
    <n v="468"/>
    <x v="10"/>
    <x v="4"/>
    <s v="Billing Officer"/>
    <x v="386"/>
    <d v="2023-02-18T00:00:00"/>
    <n v="3"/>
    <d v="2023-02-22T00:00:00"/>
    <n v="7"/>
    <d v="2023-02-28T00:00:00"/>
    <n v="6"/>
    <s v="C3368"/>
    <s v="Candidate 2368"/>
    <s v="Feb 22 2023"/>
    <n v="44979"/>
    <x v="2"/>
    <n v="3"/>
    <n v="45068"/>
    <s v="Yes"/>
    <d v="2023-03-03T00:00:00"/>
    <n v="9"/>
    <s v="Accepted"/>
    <x v="1"/>
    <n v="21"/>
    <x v="0"/>
    <d v="2023-03-08T00:00:00"/>
    <x v="2"/>
    <d v="2023-03-05T00:00:00"/>
    <d v="2023-03-08T00:00:00"/>
    <x v="19"/>
    <n v="3"/>
    <d v="2023-03-13T00:00:00"/>
    <d v="2023-03-16T00:00:00"/>
    <d v="2023-03-21T00:00:00"/>
    <n v="13"/>
    <s v="Not rejected"/>
    <d v="2023-03-18T00:00:00"/>
    <d v="2023-04-04T00:00:00"/>
    <n v="5"/>
    <n v="19"/>
  </r>
  <r>
    <n v="463"/>
    <x v="10"/>
    <x v="4"/>
    <s v="Billing Officer"/>
    <x v="386"/>
    <d v="2023-02-18T00:00:00"/>
    <n v="3"/>
    <d v="2023-02-22T00:00:00"/>
    <n v="7"/>
    <d v="2023-02-27T00:00:00"/>
    <n v="5"/>
    <s v="C3370"/>
    <s v="Candidate 2370"/>
    <s v="Feb 16 2023"/>
    <n v="44973"/>
    <x v="1"/>
    <n v="6"/>
    <n v="45154"/>
    <s v="Yes"/>
    <d v="2023-02-26T00:00:00"/>
    <n v="10"/>
    <s v="FAILED"/>
    <x v="0"/>
    <m/>
    <x v="4"/>
    <m/>
    <x v="1"/>
    <m/>
    <m/>
    <x v="3"/>
    <m/>
    <m/>
    <m/>
    <m/>
    <m/>
    <s v="Candidate"/>
    <m/>
    <m/>
    <m/>
    <m/>
  </r>
  <r>
    <n v="443"/>
    <x v="10"/>
    <x v="4"/>
    <s v="Billing Officer"/>
    <x v="290"/>
    <d v="2022-11-27T00:00:00"/>
    <n v="1"/>
    <d v="2022-11-30T00:00:00"/>
    <n v="4"/>
    <d v="2022-12-14T00:00:00"/>
    <n v="14"/>
    <s v="C3372"/>
    <s v="Candidate 2372"/>
    <s v="26-11-2022"/>
    <n v="44891"/>
    <x v="1"/>
    <n v="3"/>
    <n v="44983"/>
    <s v="Yes"/>
    <d v="2022-12-09T00:00:00"/>
    <n v="13"/>
    <s v="FAILED"/>
    <x v="0"/>
    <m/>
    <x v="3"/>
    <m/>
    <x v="1"/>
    <m/>
    <m/>
    <x v="3"/>
    <m/>
    <m/>
    <m/>
    <m/>
    <m/>
    <s v="Candidate"/>
    <m/>
    <m/>
    <m/>
    <m/>
  </r>
  <r>
    <n v="332"/>
    <x v="10"/>
    <x v="4"/>
    <s v="Billing Officer"/>
    <x v="536"/>
    <d v="2022-06-12T00:00:00"/>
    <n v="3"/>
    <d v="2022-06-13T00:00:00"/>
    <n v="4"/>
    <d v="2022-06-29T00:00:00"/>
    <n v="16"/>
    <s v="C3374"/>
    <s v="Candidate 2374"/>
    <s v="19-06-2022"/>
    <n v="44731"/>
    <x v="1"/>
    <n v="6"/>
    <n v="44914"/>
    <s v="Yes"/>
    <d v="2022-06-27T00:00:00"/>
    <n v="8"/>
    <s v="Accepted"/>
    <x v="1"/>
    <n v="24"/>
    <x v="0"/>
    <d v="2022-07-01T00:00:00"/>
    <x v="2"/>
    <d v="2022-06-29T00:00:00"/>
    <d v="2022-07-03T00:00:00"/>
    <x v="217"/>
    <n v="1"/>
    <d v="2022-07-03T00:00:00"/>
    <d v="2022-07-06T00:00:00"/>
    <d v="2022-07-10T00:00:00"/>
    <n v="7"/>
    <s v="Not rejected"/>
    <d v="2022-07-07T00:00:00"/>
    <d v="2022-07-24T00:00:00"/>
    <n v="4"/>
    <n v="18"/>
  </r>
  <r>
    <n v="308"/>
    <x v="10"/>
    <x v="4"/>
    <s v="Supervisor"/>
    <x v="155"/>
    <d v="2023-04-18T00:00:00"/>
    <n v="4"/>
    <d v="2023-04-19T00:00:00"/>
    <n v="5"/>
    <d v="2023-05-05T00:00:00"/>
    <n v="16"/>
    <s v="C3376"/>
    <s v="Candidate 2376"/>
    <s v="Apr 18 2023"/>
    <n v="45034"/>
    <x v="0"/>
    <n v="6"/>
    <n v="45217"/>
    <s v="Yes"/>
    <d v="2023-04-28T00:00:00"/>
    <n v="10"/>
    <s v="decline"/>
    <x v="0"/>
    <m/>
    <x v="0"/>
    <d v="2023-05-04T00:00:00"/>
    <x v="0"/>
    <m/>
    <m/>
    <x v="368"/>
    <n v="2"/>
    <m/>
    <m/>
    <m/>
    <m/>
    <s v="Not rejected"/>
    <m/>
    <m/>
    <m/>
    <m/>
  </r>
  <r>
    <n v="307"/>
    <x v="10"/>
    <x v="4"/>
    <s v="Supervisor"/>
    <x v="157"/>
    <d v="2023-04-13T00:00:00"/>
    <n v="3"/>
    <d v="2023-04-19T00:00:00"/>
    <n v="9"/>
    <d v="2023-05-12T00:00:00"/>
    <n v="23"/>
    <s v="C3377"/>
    <s v="Candidate 2377"/>
    <s v="10-04-2023"/>
    <n v="45026"/>
    <x v="0"/>
    <n v="6"/>
    <n v="45209"/>
    <s v="Yes"/>
    <d v="2023-04-25T00:00:00"/>
    <n v="15"/>
    <s v="FAILED"/>
    <x v="0"/>
    <m/>
    <x v="5"/>
    <m/>
    <x v="1"/>
    <m/>
    <m/>
    <x v="3"/>
    <m/>
    <m/>
    <m/>
    <m/>
    <m/>
    <s v="Company"/>
    <m/>
    <m/>
    <m/>
    <m/>
  </r>
  <r>
    <n v="302"/>
    <x v="10"/>
    <x v="4"/>
    <s v="Supervisor"/>
    <x v="23"/>
    <d v="2023-04-16T00:00:00"/>
    <n v="4"/>
    <d v="2023-04-19T00:00:00"/>
    <n v="7"/>
    <d v="2023-05-12T00:00:00"/>
    <n v="23"/>
    <s v="C3378"/>
    <s v="Candidate 2378"/>
    <s v="08-04-2023"/>
    <n v="45024"/>
    <x v="2"/>
    <n v="3"/>
    <n v="45115"/>
    <s v="Yes"/>
    <d v="2023-04-26T00:00:00"/>
    <n v="18"/>
    <s v="FAILED"/>
    <x v="0"/>
    <m/>
    <x v="2"/>
    <m/>
    <x v="1"/>
    <m/>
    <m/>
    <x v="301"/>
    <n v="2"/>
    <m/>
    <m/>
    <m/>
    <m/>
    <s v="Candidate"/>
    <m/>
    <m/>
    <m/>
    <m/>
  </r>
  <r>
    <n v="301"/>
    <x v="10"/>
    <x v="4"/>
    <s v="Supervisor"/>
    <x v="157"/>
    <d v="2023-04-13T00:00:00"/>
    <n v="3"/>
    <d v="2023-04-19T00:00:00"/>
    <n v="9"/>
    <d v="2023-05-02T00:00:00"/>
    <n v="13"/>
    <s v="C3379"/>
    <s v="Candidate 2379"/>
    <s v="19-04-2023"/>
    <n v="45035"/>
    <x v="1"/>
    <n v="6"/>
    <n v="45218"/>
    <s v="Yes"/>
    <d v="2023-04-27T00:00:00"/>
    <n v="8"/>
    <s v="FAILED"/>
    <x v="0"/>
    <m/>
    <x v="5"/>
    <m/>
    <x v="1"/>
    <m/>
    <m/>
    <x v="368"/>
    <n v="3"/>
    <m/>
    <m/>
    <m/>
    <m/>
    <s v="Company"/>
    <m/>
    <m/>
    <m/>
    <m/>
  </r>
  <r>
    <n v="217"/>
    <x v="10"/>
    <x v="4"/>
    <s v="Supervisor"/>
    <x v="118"/>
    <d v="2022-04-14T00:00:00"/>
    <n v="1"/>
    <d v="2022-04-15T00:00:00"/>
    <n v="2"/>
    <d v="2022-04-22T00:00:00"/>
    <n v="7"/>
    <s v="C3380"/>
    <s v="Candidate 2380"/>
    <s v="04-05-2022"/>
    <n v="44656"/>
    <x v="0"/>
    <n v="6"/>
    <n v="44839"/>
    <s v="Yes"/>
    <d v="2022-04-17T00:00:00"/>
    <n v="12"/>
    <s v="FAILED"/>
    <x v="0"/>
    <m/>
    <x v="2"/>
    <m/>
    <x v="1"/>
    <m/>
    <m/>
    <x v="509"/>
    <n v="2"/>
    <m/>
    <m/>
    <m/>
    <m/>
    <s v="Candidate"/>
    <m/>
    <m/>
    <m/>
    <m/>
  </r>
  <r>
    <n v="31"/>
    <x v="10"/>
    <x v="4"/>
    <s v="Supervisor"/>
    <x v="526"/>
    <d v="2022-08-02T00:00:00"/>
    <n v="3"/>
    <d v="2022-08-05T00:00:00"/>
    <n v="6"/>
    <d v="2022-08-23T00:00:00"/>
    <n v="18"/>
    <s v="C3382"/>
    <s v="Candidate 2382"/>
    <s v="08-01-2022"/>
    <n v="44569"/>
    <x v="0"/>
    <n v="3"/>
    <n v="44659"/>
    <s v="Yes"/>
    <d v="2022-08-08T00:00:00"/>
    <n v="212"/>
    <s v="FAILED"/>
    <x v="0"/>
    <m/>
    <x v="4"/>
    <m/>
    <x v="1"/>
    <m/>
    <m/>
    <x v="3"/>
    <m/>
    <m/>
    <m/>
    <m/>
    <m/>
    <s v="Candidate"/>
    <m/>
    <m/>
    <m/>
    <m/>
  </r>
  <r>
    <n v="521"/>
    <x v="10"/>
    <x v="5"/>
    <s v="Supervisor"/>
    <x v="409"/>
    <d v="2022-02-13T00:00:00"/>
    <n v="4"/>
    <d v="2022-02-19T00:00:00"/>
    <n v="10"/>
    <d v="2022-03-05T00:00:00"/>
    <n v="14"/>
    <s v="C3383"/>
    <s v="Candidate 2383"/>
    <s v="11-02-2022"/>
    <n v="44603"/>
    <x v="0"/>
    <n v="3"/>
    <n v="44692"/>
    <s v="Yes"/>
    <d v="2022-02-28T00:00:00"/>
    <n v="17"/>
    <s v="decline"/>
    <x v="0"/>
    <m/>
    <x v="0"/>
    <d v="2022-03-07T00:00:00"/>
    <x v="0"/>
    <m/>
    <m/>
    <x v="64"/>
    <n v="4"/>
    <m/>
    <m/>
    <m/>
    <m/>
    <s v="Not rejected"/>
    <m/>
    <m/>
    <m/>
    <m/>
  </r>
  <r>
    <n v="516"/>
    <x v="10"/>
    <x v="5"/>
    <s v="Supervisor"/>
    <x v="14"/>
    <d v="2022-10-18T00:00:00"/>
    <n v="1"/>
    <d v="2022-10-22T00:00:00"/>
    <n v="5"/>
    <d v="2022-10-27T00:00:00"/>
    <n v="5"/>
    <s v="C3384"/>
    <s v="Candidate 2384"/>
    <s v="10-13-2022"/>
    <n v="44847"/>
    <x v="0"/>
    <n v="6"/>
    <n v="45029"/>
    <s v="Yes"/>
    <d v="2022-10-30T00:00:00"/>
    <n v="17"/>
    <s v="FAILED"/>
    <x v="0"/>
    <m/>
    <x v="1"/>
    <m/>
    <x v="1"/>
    <m/>
    <m/>
    <x v="3"/>
    <m/>
    <m/>
    <m/>
    <m/>
    <m/>
    <s v="Company"/>
    <m/>
    <m/>
    <m/>
    <m/>
  </r>
  <r>
    <n v="450"/>
    <x v="10"/>
    <x v="5"/>
    <s v="Supervisor"/>
    <x v="17"/>
    <d v="2022-11-28T00:00:00"/>
    <n v="4"/>
    <d v="2022-11-30T00:00:00"/>
    <n v="6"/>
    <d v="2022-12-28T00:00:00"/>
    <n v="28"/>
    <s v="C3387"/>
    <s v="Candidate 2387"/>
    <s v="11-26-2022"/>
    <n v="44891"/>
    <x v="0"/>
    <n v="6"/>
    <n v="45072"/>
    <s v="Yes"/>
    <d v="2022-12-05T00:00:00"/>
    <n v="9"/>
    <s v="decline"/>
    <x v="0"/>
    <m/>
    <x v="0"/>
    <d v="2022-12-11T00:00:00"/>
    <x v="0"/>
    <m/>
    <m/>
    <x v="294"/>
    <n v="4"/>
    <m/>
    <m/>
    <m/>
    <m/>
    <s v="Not rejected"/>
    <m/>
    <m/>
    <m/>
    <m/>
  </r>
  <r>
    <n v="446"/>
    <x v="10"/>
    <x v="5"/>
    <s v="Supervisor"/>
    <x v="17"/>
    <d v="2022-11-25T00:00:00"/>
    <n v="1"/>
    <d v="2022-11-30T00:00:00"/>
    <n v="6"/>
    <d v="2022-12-20T00:00:00"/>
    <n v="20"/>
    <s v="C3388"/>
    <s v="Candidate 2388"/>
    <s v="27-11-2022"/>
    <n v="44892"/>
    <x v="2"/>
    <n v="3"/>
    <n v="44984"/>
    <s v="Yes"/>
    <d v="2022-12-11T00:00:00"/>
    <n v="14"/>
    <s v="FAILED"/>
    <x v="0"/>
    <m/>
    <x v="3"/>
    <m/>
    <x v="1"/>
    <m/>
    <m/>
    <x v="133"/>
    <n v="3"/>
    <m/>
    <m/>
    <m/>
    <m/>
    <s v="Company"/>
    <m/>
    <m/>
    <m/>
    <m/>
  </r>
  <r>
    <n v="445"/>
    <x v="10"/>
    <x v="5"/>
    <s v="Supervisor"/>
    <x v="17"/>
    <d v="2022-11-27T00:00:00"/>
    <n v="3"/>
    <d v="2022-11-30T00:00:00"/>
    <n v="6"/>
    <d v="2022-12-07T00:00:00"/>
    <n v="7"/>
    <s v="C3389"/>
    <s v="Candidate 2389"/>
    <s v="06-12-2022"/>
    <n v="44901"/>
    <x v="0"/>
    <n v="3"/>
    <n v="44991"/>
    <s v="Yes"/>
    <d v="2022-12-11T00:00:00"/>
    <n v="5"/>
    <s v="Accepted"/>
    <x v="1"/>
    <n v="22"/>
    <x v="0"/>
    <d v="2022-12-16T00:00:00"/>
    <x v="2"/>
    <d v="2022-12-12T00:00:00"/>
    <d v="2022-12-16T00:00:00"/>
    <x v="16"/>
    <n v="2"/>
    <d v="2022-12-23T00:00:00"/>
    <d v="2022-12-25T00:00:00"/>
    <d v="2022-12-28T00:00:00"/>
    <n v="12"/>
    <s v="Not rejected"/>
    <d v="2022-12-26T00:00:00"/>
    <d v="2023-01-15T00:00:00"/>
    <n v="3"/>
    <n v="21"/>
  </r>
  <r>
    <n v="303"/>
    <x v="10"/>
    <x v="5"/>
    <s v="Manager"/>
    <x v="155"/>
    <d v="2023-04-16T00:00:00"/>
    <n v="2"/>
    <d v="2023-04-19T00:00:00"/>
    <n v="5"/>
    <d v="2023-05-02T00:00:00"/>
    <n v="13"/>
    <s v="C3394"/>
    <s v="Candidate 2394"/>
    <s v="04-05-2023"/>
    <n v="45021"/>
    <x v="0"/>
    <n v="6"/>
    <n v="45204"/>
    <s v="Yes"/>
    <d v="2023-04-23T00:00:00"/>
    <n v="18"/>
    <s v="Accepted"/>
    <x v="1"/>
    <n v="14"/>
    <x v="0"/>
    <d v="2023-04-25T00:00:00"/>
    <x v="2"/>
    <d v="2023-04-24T00:00:00"/>
    <d v="2023-04-28T00:00:00"/>
    <x v="182"/>
    <n v="1"/>
    <d v="2023-04-27T00:00:00"/>
    <d v="2023-04-30T00:00:00"/>
    <d v="2023-05-03T00:00:00"/>
    <n v="5"/>
    <s v="Not rejected"/>
    <d v="2023-05-02T00:00:00"/>
    <d v="2023-05-26T00:00:00"/>
    <n v="5"/>
    <n v="26"/>
  </r>
  <r>
    <n v="218"/>
    <x v="10"/>
    <x v="5"/>
    <s v="Manager"/>
    <x v="189"/>
    <d v="2022-04-13T00:00:00"/>
    <n v="2"/>
    <d v="2022-04-15T00:00:00"/>
    <n v="4"/>
    <d v="2022-04-21T00:00:00"/>
    <n v="6"/>
    <s v="C3395"/>
    <s v="Candidate 2395"/>
    <s v="04-08-2022"/>
    <n v="44659"/>
    <x v="2"/>
    <n v="6"/>
    <n v="44842"/>
    <s v="Yes"/>
    <d v="2022-04-22T00:00:00"/>
    <n v="14"/>
    <s v="FAILED"/>
    <x v="0"/>
    <m/>
    <x v="4"/>
    <m/>
    <x v="1"/>
    <m/>
    <m/>
    <x v="3"/>
    <m/>
    <m/>
    <m/>
    <m/>
    <m/>
    <s v="Candidate"/>
    <m/>
    <m/>
    <m/>
    <m/>
  </r>
  <r>
    <n v="214"/>
    <x v="10"/>
    <x v="5"/>
    <s v="Manager"/>
    <x v="100"/>
    <d v="2022-04-09T00:00:00"/>
    <n v="1"/>
    <d v="2022-04-15T00:00:00"/>
    <n v="7"/>
    <d v="2022-04-28T00:00:00"/>
    <n v="13"/>
    <s v="C3396"/>
    <s v="Candidate 2396"/>
    <s v="Apr 13 2022"/>
    <n v="44664"/>
    <x v="1"/>
    <n v="3"/>
    <n v="44755"/>
    <s v="Yes"/>
    <d v="2022-04-22T00:00:00"/>
    <n v="9"/>
    <s v="decline"/>
    <x v="0"/>
    <m/>
    <x v="0"/>
    <d v="2022-04-27T00:00:00"/>
    <x v="0"/>
    <m/>
    <m/>
    <x v="189"/>
    <n v="2"/>
    <m/>
    <m/>
    <m/>
    <m/>
    <s v="Not rejected"/>
    <m/>
    <m/>
    <m/>
    <m/>
  </r>
  <r>
    <n v="212"/>
    <x v="10"/>
    <x v="5"/>
    <s v="Manager"/>
    <x v="6"/>
    <d v="2022-04-09T00:00:00"/>
    <n v="3"/>
    <d v="2022-04-15T00:00:00"/>
    <n v="9"/>
    <d v="2022-04-21T00:00:00"/>
    <n v="6"/>
    <s v="C3398"/>
    <s v="Candidate 2398"/>
    <s v="Apr 05 2022"/>
    <n v="44656"/>
    <x v="2"/>
    <n v="3"/>
    <n v="44747"/>
    <s v="Yes"/>
    <d v="2022-04-23T00:00:00"/>
    <n v="18"/>
    <s v="decline"/>
    <x v="0"/>
    <m/>
    <x v="0"/>
    <d v="2022-04-28T00:00:00"/>
    <x v="0"/>
    <m/>
    <m/>
    <x v="101"/>
    <n v="4"/>
    <m/>
    <m/>
    <m/>
    <m/>
    <s v="Not rejected"/>
    <m/>
    <m/>
    <m/>
    <m/>
  </r>
  <r>
    <n v="36"/>
    <x v="10"/>
    <x v="2"/>
    <s v="Analyst"/>
    <x v="9"/>
    <d v="2022-08-04T00:00:00"/>
    <n v="4"/>
    <d v="2022-08-05T00:00:00"/>
    <n v="5"/>
    <d v="2022-08-16T00:00:00"/>
    <n v="11"/>
    <s v="C3399"/>
    <s v="Candidate 2399"/>
    <s v="02-08-2022"/>
    <n v="44775"/>
    <x v="2"/>
    <n v="3"/>
    <n v="44867"/>
    <s v="Yes"/>
    <d v="2022-08-11T00:00:00"/>
    <n v="9"/>
    <s v="Accepted"/>
    <x v="1"/>
    <n v="17"/>
    <x v="0"/>
    <d v="2022-08-14T00:00:00"/>
    <x v="2"/>
    <d v="2022-08-13T00:00:00"/>
    <d v="2022-08-17T00:00:00"/>
    <x v="500"/>
    <n v="2"/>
    <d v="2022-08-16T00:00:00"/>
    <d v="2022-08-18T00:00:00"/>
    <d v="2022-08-23T00:00:00"/>
    <n v="6"/>
    <s v="Not rejected"/>
    <d v="2022-08-20T00:00:00"/>
    <d v="2022-09-13T00:00:00"/>
    <n v="4"/>
    <n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B638D0-8888-47D8-A41F-FA4C8BD55DD0}" name="PivotTable1" cacheId="8"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2" firstHeaderRow="1" firstDataRow="1" firstDataCol="1"/>
  <pivotFields count="46">
    <pivotField showAll="0"/>
    <pivotField showAll="0">
      <items count="12">
        <item x="10"/>
        <item x="9"/>
        <item x="8"/>
        <item x="7"/>
        <item x="6"/>
        <item x="5"/>
        <item x="4"/>
        <item x="3"/>
        <item x="2"/>
        <item x="1"/>
        <item x="0"/>
        <item t="default"/>
      </items>
    </pivotField>
    <pivotField showAll="0"/>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dataField="1" showAll="0"/>
    <pivotField numFmtId="14" showAll="0"/>
    <pivotField dataField="1" showAll="0"/>
    <pivotField numFmtId="14" showAll="0"/>
    <pivotField dataField="1"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dataField="1" showAll="0"/>
    <pivotField showAll="0"/>
    <pivotField showAll="0"/>
    <pivotField showAll="0"/>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dataField="1" showAll="0"/>
    <pivotField showAll="0"/>
    <pivotField showAll="0"/>
    <pivotField showAll="0"/>
    <pivotField dataField="1"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i>
    <i i="1">
      <x v="1"/>
    </i>
    <i i="2">
      <x v="2"/>
    </i>
    <i i="3">
      <x v="3"/>
    </i>
    <i i="4">
      <x v="4"/>
    </i>
    <i i="5">
      <x v="5"/>
    </i>
    <i i="6">
      <x v="6"/>
    </i>
    <i i="7">
      <x v="7"/>
    </i>
    <i i="8">
      <x v="8"/>
    </i>
  </rowItems>
  <colItems count="1">
    <i/>
  </colItems>
  <dataFields count="9">
    <dataField name="File closure" fld="39" subtotal="average" baseField="0" baseItem="0"/>
    <dataField name="Inclusion to benefits" fld="34" subtotal="average" baseField="0" baseItem="0"/>
    <dataField name="Time to onboarding" fld="38" subtotal="average" baseField="0" baseItem="0"/>
    <dataField name="Reporting" fld="30" subtotal="average" baseField="0" baseItem="0"/>
    <dataField name="Requisition approval" fld="6" subtotal="average" baseField="0" baseItem="0"/>
    <dataField name="Hiring" fld="23" subtotal="average" baseField="0" baseItem="0"/>
    <dataField name="Interview" fld="20" subtotal="average" baseField="0" baseItem="0"/>
    <dataField name="Open position" fld="10" subtotal="average" baseField="0" baseItem="0"/>
    <dataField name="Publishsing advert" fld="8" subtotal="average" baseField="0" baseItem="0"/>
  </dataFields>
  <formats count="1">
    <format dxfId="2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DF29C4-35EF-4916-8073-BEB05916F384}"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5" firstHeaderRow="1" firstDataRow="1" firstDataCol="1"/>
  <pivotFields count="46">
    <pivotField showAll="0"/>
    <pivotField axis="axisRow" showAll="0">
      <items count="12">
        <item x="10"/>
        <item x="9"/>
        <item x="8"/>
        <item x="7"/>
        <item x="6"/>
        <item x="5"/>
        <item x="4"/>
        <item x="3"/>
        <item x="2"/>
        <item x="1"/>
        <item x="0"/>
        <item t="default"/>
      </items>
    </pivotField>
    <pivotField showAll="0"/>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2">
    <i>
      <x/>
    </i>
    <i>
      <x v="1"/>
    </i>
    <i>
      <x v="2"/>
    </i>
    <i>
      <x v="3"/>
    </i>
    <i>
      <x v="4"/>
    </i>
    <i>
      <x v="5"/>
    </i>
    <i>
      <x v="6"/>
    </i>
    <i>
      <x v="7"/>
    </i>
    <i>
      <x v="8"/>
    </i>
    <i>
      <x v="9"/>
    </i>
    <i>
      <x v="10"/>
    </i>
    <i t="grand">
      <x/>
    </i>
  </rowItems>
  <colItems count="1">
    <i/>
  </colItems>
  <dataFields count="1">
    <dataField name="Average of Days to hire" fld="23" subtotal="average" baseField="1" baseItem="0"/>
  </dataFields>
  <formats count="1">
    <format dxfId="27">
      <pivotArea collapsedLevelsAreSubtotals="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639EC1-3DE7-443A-8535-BB4D7284C6B0}"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D11" firstHeaderRow="1" firstDataRow="2" firstDataCol="1"/>
  <pivotFields count="46">
    <pivotField showAll="0"/>
    <pivotField showAll="0">
      <items count="12">
        <item x="10"/>
        <item x="9"/>
        <item x="8"/>
        <item x="7"/>
        <item x="6"/>
        <item x="5"/>
        <item x="4"/>
        <item x="3"/>
        <item x="2"/>
        <item x="1"/>
        <item x="0"/>
        <item t="default"/>
      </items>
    </pivotField>
    <pivotField axis="axisRow" showAll="0">
      <items count="7">
        <item x="0"/>
        <item x="1"/>
        <item x="2"/>
        <item x="5"/>
        <item x="4"/>
        <item x="3"/>
        <item t="default"/>
      </items>
    </pivotField>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Col" showAll="0">
      <items count="5">
        <item x="2"/>
        <item x="0"/>
        <item h="1" x="1"/>
        <item h="1" x="3"/>
        <item t="default"/>
      </items>
    </pivotField>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26"/>
  </colFields>
  <colItems count="3">
    <i>
      <x/>
    </i>
    <i>
      <x v="1"/>
    </i>
    <i t="grand">
      <x/>
    </i>
  </colItems>
  <dataFields count="1">
    <dataField name="Count of Candidate ID" fld="11" subtotal="count" showDataAs="percentOfRow" baseField="2" baseItem="0" numFmtId="10"/>
  </dataFields>
  <chartFormats count="4">
    <chartFormat chart="11" format="8" series="1">
      <pivotArea type="data" outline="0" fieldPosition="0">
        <references count="2">
          <reference field="4294967294" count="1" selected="0">
            <x v="0"/>
          </reference>
          <reference field="26" count="1" selected="0">
            <x v="0"/>
          </reference>
        </references>
      </pivotArea>
    </chartFormat>
    <chartFormat chart="11" format="9" series="1">
      <pivotArea type="data" outline="0" fieldPosition="0">
        <references count="2">
          <reference field="4294967294" count="1" selected="0">
            <x v="0"/>
          </reference>
          <reference field="26" count="1" selected="0">
            <x v="1"/>
          </reference>
        </references>
      </pivotArea>
    </chartFormat>
    <chartFormat chart="11" format="10" series="1">
      <pivotArea type="data" outline="0" fieldPosition="0">
        <references count="2">
          <reference field="4294967294" count="1" selected="0">
            <x v="0"/>
          </reference>
          <reference field="26" count="1" selected="0">
            <x v="2"/>
          </reference>
        </references>
      </pivotArea>
    </chartFormat>
    <chartFormat chart="11" format="11" series="1">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1E8BED-AA53-4B2F-89C5-753A80E68975}"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29" firstHeaderRow="1" firstDataRow="1" firstDataCol="1"/>
  <pivotFields count="46">
    <pivotField showAll="0"/>
    <pivotField showAll="0">
      <items count="12">
        <item x="10"/>
        <item x="9"/>
        <item x="8"/>
        <item x="7"/>
        <item x="6"/>
        <item x="5"/>
        <item x="4"/>
        <item x="3"/>
        <item x="2"/>
        <item x="1"/>
        <item x="0"/>
        <item t="default"/>
      </items>
    </pivotField>
    <pivotField showAll="0"/>
    <pivotField showAll="0"/>
    <pivotField axis="axisRow"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dataField="1"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x="0"/>
        <item x="1"/>
        <item x="2"/>
        <item x="3"/>
        <item x="4"/>
        <item x="5"/>
        <item t="default"/>
      </items>
    </pivotField>
    <pivotField axis="axisRow"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3">
    <field x="42"/>
    <field x="40"/>
    <field x="4"/>
  </rowFields>
  <rowItems count="26">
    <i>
      <x v="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Average of Days to approve requisition" fld="6" subtotal="average" baseField="42"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3F48F3-BF85-41DD-87FE-DCB6F282DC95}" name="PivotTable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9" firstHeaderRow="1" firstDataRow="1" firstDataCol="1"/>
  <pivotFields count="46">
    <pivotField showAll="0"/>
    <pivotField showAll="0">
      <items count="12">
        <item x="10"/>
        <item x="9"/>
        <item x="8"/>
        <item x="7"/>
        <item x="6"/>
        <item x="5"/>
        <item x="4"/>
        <item x="3"/>
        <item x="2"/>
        <item x="1"/>
        <item x="0"/>
        <item t="default"/>
      </items>
    </pivotField>
    <pivotField showAll="0"/>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 showAll="0"/>
    <pivotField numFmtId="14" showAll="0"/>
    <pivotField showAll="0"/>
    <pivotField showAll="0"/>
    <pivotField showAll="0"/>
    <pivotField showAll="0"/>
    <pivotField axis="axisRow" showAll="0" sortType="descending">
      <items count="7">
        <item h="1" x="0"/>
        <item x="5"/>
        <item x="1"/>
        <item x="2"/>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4"/>
  </rowFields>
  <rowItems count="6">
    <i>
      <x v="3"/>
    </i>
    <i>
      <x v="2"/>
    </i>
    <i>
      <x v="4"/>
    </i>
    <i>
      <x v="5"/>
    </i>
    <i>
      <x v="1"/>
    </i>
    <i t="grand">
      <x/>
    </i>
  </rowItems>
  <colItems count="1">
    <i/>
  </colItems>
  <dataFields count="1">
    <dataField name="Percentage of Count of Candidate ID" fld="11" subtotal="count" showDataAs="percentOfCol" baseField="24" baseItem="3" numFmtId="10"/>
  </dataField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4" count="1" selected="0">
            <x v="3"/>
          </reference>
        </references>
      </pivotArea>
    </chartFormat>
    <chartFormat chart="6" format="9">
      <pivotArea type="data" outline="0" fieldPosition="0">
        <references count="2">
          <reference field="4294967294" count="1" selected="0">
            <x v="0"/>
          </reference>
          <reference field="24" count="1" selected="0">
            <x v="2"/>
          </reference>
        </references>
      </pivotArea>
    </chartFormat>
    <chartFormat chart="6" format="10">
      <pivotArea type="data" outline="0" fieldPosition="0">
        <references count="2">
          <reference field="4294967294" count="1" selected="0">
            <x v="0"/>
          </reference>
          <reference field="24" count="1" selected="0">
            <x v="4"/>
          </reference>
        </references>
      </pivotArea>
    </chartFormat>
    <chartFormat chart="6" format="11">
      <pivotArea type="data" outline="0" fieldPosition="0">
        <references count="2">
          <reference field="4294967294" count="1" selected="0">
            <x v="0"/>
          </reference>
          <reference field="24" count="1" selected="0">
            <x v="5"/>
          </reference>
        </references>
      </pivotArea>
    </chartFormat>
    <chartFormat chart="6" format="12">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24DC32-7770-40C7-BC62-EC0768B68033}" name="PivotTable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D8" firstHeaderRow="1" firstDataRow="2" firstDataCol="1"/>
  <pivotFields count="46">
    <pivotField showAll="0"/>
    <pivotField showAll="0">
      <items count="12">
        <item x="10"/>
        <item x="9"/>
        <item x="8"/>
        <item x="7"/>
        <item x="6"/>
        <item x="5"/>
        <item x="4"/>
        <item x="3"/>
        <item x="2"/>
        <item x="1"/>
        <item x="0"/>
        <item t="default"/>
      </items>
    </pivotField>
    <pivotField showAll="0"/>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showAll="0"/>
    <pivotField numFmtId="14" showAll="0"/>
    <pivotField showAll="0"/>
    <pivotField numFmtId="14" showAll="0"/>
    <pivotField showAll="0"/>
    <pivotField dataField="1" showAll="0"/>
    <pivotField showAll="0"/>
    <pivotField showAll="0"/>
    <pivotField showAll="0"/>
    <pivotField axis="axisRow" showAll="0">
      <items count="4">
        <item x="0"/>
        <item x="2"/>
        <item x="1"/>
        <item t="default"/>
      </items>
    </pivotField>
    <pivotField showAll="0"/>
    <pivotField showAll="0"/>
    <pivotField showAll="0"/>
    <pivotField numFmtId="14"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4">
    <i>
      <x/>
    </i>
    <i>
      <x v="1"/>
    </i>
    <i>
      <x v="2"/>
    </i>
    <i t="grand">
      <x/>
    </i>
  </rowItems>
  <colFields count="1">
    <field x="22"/>
  </colFields>
  <colItems count="3">
    <i>
      <x/>
    </i>
    <i>
      <x v="1"/>
    </i>
    <i t="grand">
      <x/>
    </i>
  </colItems>
  <dataFields count="1">
    <dataField name="Count of Candidate ID" fld="11" subtotal="count" showDataAs="percentOfRow" baseField="15" baseItem="0" numFmtId="10"/>
  </dataFields>
  <chartFormats count="2">
    <chartFormat chart="3" format="4" series="1">
      <pivotArea type="data" outline="0" fieldPosition="0">
        <references count="2">
          <reference field="4294967294" count="1" selected="0">
            <x v="0"/>
          </reference>
          <reference field="22" count="1" selected="0">
            <x v="0"/>
          </reference>
        </references>
      </pivotArea>
    </chartFormat>
    <chartFormat chart="3"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115420-9D07-4847-A9B6-CB721C728230}" name="PivotTable7"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28" firstHeaderRow="0" firstDataRow="1" firstDataCol="1"/>
  <pivotFields count="46">
    <pivotField showAll="0"/>
    <pivotField showAll="0">
      <items count="12">
        <item x="10"/>
        <item x="9"/>
        <item x="8"/>
        <item x="7"/>
        <item x="6"/>
        <item x="5"/>
        <item x="4"/>
        <item x="3"/>
        <item x="2"/>
        <item x="1"/>
        <item x="0"/>
        <item t="default"/>
      </items>
    </pivotField>
    <pivotField showAll="0"/>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dataField="1"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5">
        <item h="1" x="0"/>
        <item x="1"/>
        <item x="2"/>
        <item h="1" x="3"/>
        <item t="default"/>
      </items>
    </pivotField>
  </pivotFields>
  <rowFields count="3">
    <field x="45"/>
    <field x="43"/>
    <field x="29"/>
  </rowFields>
  <rowItems count="2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t="grand">
      <x/>
    </i>
  </rowItems>
  <colFields count="1">
    <field x="-2"/>
  </colFields>
  <colItems count="2">
    <i>
      <x/>
    </i>
    <i i="1">
      <x v="1"/>
    </i>
  </colItems>
  <dataFields count="2">
    <dataField name="Average of Days for inclusion to benefits" fld="34" subtotal="average" baseField="45" baseItem="1"/>
    <dataField name="Average of Days to close file" fld="39" subtotal="average" baseField="45" baseItem="1"/>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EB1669-9F79-46B2-BB0F-F6BB429C9D3A}" autoFormatId="16" applyNumberFormats="0" applyBorderFormats="0" applyFontFormats="0" applyPatternFormats="0" applyAlignmentFormats="0" applyWidthHeightFormats="0">
  <queryTableRefresh nextId="71">
    <queryTableFields count="40">
      <queryTableField id="1" name="Position ID" tableColumnId="1"/>
      <queryTableField id="31" name="Department" tableColumnId="2"/>
      <queryTableField id="3" name="Role" tableColumnId="3"/>
      <queryTableField id="4" name="Designation" tableColumnId="4"/>
      <queryTableField id="5" name="Position Requisition Date" tableColumnId="5"/>
      <queryTableField id="6" name="Vacancy approval date" tableColumnId="6"/>
      <queryTableField id="49" name="Days to approve requisition" tableColumnId="23"/>
      <queryTableField id="7" name="Job advert open date" tableColumnId="7"/>
      <queryTableField id="50" name="Days to pulish Advert" tableColumnId="31"/>
      <queryTableField id="8" name="Job advert closing date" tableColumnId="8"/>
      <queryTableField id="51" name="Days position was open" tableColumnId="32"/>
      <queryTableField id="26" name="Candidate ID" tableColumnId="26"/>
      <queryTableField id="27" name="Candidate Name" tableColumnId="27"/>
      <queryTableField id="28" name="Application Date" tableColumnId="28"/>
      <queryTableField id="52" name="Application Date (sorted)" tableColumnId="33"/>
      <queryTableField id="29" name="Candidate Source" tableColumnId="29"/>
      <queryTableField id="30" name="Probation (Months)" tableColumnId="30"/>
      <queryTableField id="53" name="Probation end date" tableColumnId="34"/>
      <queryTableField id="9" name="Shortlisted Status" tableColumnId="9"/>
      <queryTableField id="10" name="Interview date" tableColumnId="10"/>
      <queryTableField id="54" name="Days to Interview" tableColumnId="35"/>
      <queryTableField id="11" name="Hire Status" tableColumnId="11"/>
      <queryTableField id="19" name="Hired" tableColumnId="19"/>
      <queryTableField id="55" name="Days to hire" tableColumnId="36"/>
      <queryTableField id="12" name="Rejection Reason" tableColumnId="12"/>
      <queryTableField id="13" name="Date job offer" tableColumnId="13"/>
      <queryTableField id="14" name="Offer Status" tableColumnId="14"/>
      <queryTableField id="15" name="Date contract prepared" tableColumnId="15"/>
      <queryTableField id="32" name="Date contract issued" tableColumnId="16"/>
      <queryTableField id="33" name="Reporting date" tableColumnId="17"/>
      <queryTableField id="69" name="Days between Interview and Reporting" tableColumnId="37"/>
      <queryTableField id="34" name="Date of induction/onboarding" tableColumnId="18"/>
      <queryTableField id="20" name="Date e-file opened" tableColumnId="20"/>
      <queryTableField id="35" name="Date of inclusion to benefits" tableColumnId="21"/>
      <queryTableField id="57" name="Days for inclusion to benefits" tableColumnId="38"/>
      <queryTableField id="24" name="Rejected By" tableColumnId="24"/>
      <queryTableField id="36" name="Date physical file open" tableColumnId="22"/>
      <queryTableField id="25" name="Date of File Closure" tableColumnId="25"/>
      <queryTableField id="58" name="Days between file opening and onboarding" tableColumnId="39"/>
      <queryTableField id="59" name="Days to close file" tableColumnId="4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8DF7109-8ECA-46D7-A324-50B648C2AB67}" sourceName="Department">
  <pivotTables>
    <pivotTable tabId="5" name="PivotTable1"/>
    <pivotTable tabId="9" name="PivotTable3"/>
    <pivotTable tabId="14" name="PivotTable7"/>
    <pivotTable tabId="8" name="PivotTable2"/>
    <pivotTable tabId="3" name="PivotTable1"/>
    <pivotTable tabId="12" name="PivotTable5"/>
    <pivotTable tabId="13" name="PivotTable6"/>
  </pivotTables>
  <data>
    <tabular pivotCacheId="181757275">
      <items count="1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5D9D6FE-A784-4076-B3ED-7C2EA691D2E7}" cache="Slicer_Department" caption="Departmen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0E62A6-0D97-48B2-A995-1FEC378AF155}" name="Sheet1" displayName="Sheet1" ref="A1:AN1456" tableType="queryTable" totalsRowShown="0">
  <autoFilter ref="A1:AN1456" xr:uid="{D50E62A6-0D97-48B2-A995-1FEC378AF155}"/>
  <tableColumns count="40">
    <tableColumn id="1" xr3:uid="{EC69C832-E2C9-46EF-926E-B921690B84D1}" uniqueName="1" name="Position ID" queryTableFieldId="1"/>
    <tableColumn id="2" xr3:uid="{13038AA6-DDD4-4F83-8B55-D5241AAEB034}" uniqueName="2" name="Department" queryTableFieldId="31" dataDxfId="26"/>
    <tableColumn id="3" xr3:uid="{EC2EE65F-5FFF-4EC7-B74B-026CC3A5DF1A}" uniqueName="3" name="Role" queryTableFieldId="3" dataDxfId="25"/>
    <tableColumn id="4" xr3:uid="{1E2E9F91-9638-4A4D-9A0F-A420B5160F98}" uniqueName="4" name="Designation" queryTableFieldId="4" dataDxfId="24"/>
    <tableColumn id="5" xr3:uid="{B50834AA-06E8-4B87-9996-1D75F8DB3843}" uniqueName="5" name="Position Requisition Date" queryTableFieldId="5" dataDxfId="23"/>
    <tableColumn id="6" xr3:uid="{1605A8EE-0CAF-4B3A-BAB4-8A88661922EC}" uniqueName="6" name="Vacancy approval date" queryTableFieldId="6" dataDxfId="22"/>
    <tableColumn id="23" xr3:uid="{8F799BC3-C51C-4F51-B2F1-06180A673981}" uniqueName="23" name="Days to approve requisition" queryTableFieldId="49"/>
    <tableColumn id="7" xr3:uid="{445DEBD7-2D1E-42A5-BA3F-0F5DD6FF334D}" uniqueName="7" name="Job advert open date" queryTableFieldId="7" dataDxfId="21"/>
    <tableColumn id="31" xr3:uid="{72EFBEE5-C1A0-4D7E-AE4A-EE1A8A9F97C2}" uniqueName="31" name="Days to pulish Advert" queryTableFieldId="50"/>
    <tableColumn id="8" xr3:uid="{5438AE1E-E2E2-4BF9-B6A6-5B77D5F27579}" uniqueName="8" name="Job advert closing date" queryTableFieldId="8" dataDxfId="20"/>
    <tableColumn id="32" xr3:uid="{ABF59671-E83E-4E90-AC48-E23E46B017A3}" uniqueName="32" name="Days position was open" queryTableFieldId="51"/>
    <tableColumn id="26" xr3:uid="{6810064D-8D1A-426D-8BB4-B594A0086230}" uniqueName="26" name="Candidate ID" queryTableFieldId="26" dataDxfId="19"/>
    <tableColumn id="27" xr3:uid="{09B87A77-831F-4250-BC9A-2E667984044B}" uniqueName="27" name="Candidate Name" queryTableFieldId="27" dataDxfId="18"/>
    <tableColumn id="28" xr3:uid="{E9F1BECA-F5A5-423C-8401-56C5E0934572}" uniqueName="28" name="Application Date" queryTableFieldId="28" dataDxfId="17"/>
    <tableColumn id="33" xr3:uid="{7A7EC43B-D708-4125-8736-7E40095B50FB}" uniqueName="33" name="Application Date (sorted)" queryTableFieldId="52"/>
    <tableColumn id="29" xr3:uid="{4AB70490-6A10-4B58-B420-4B17E5A182BB}" uniqueName="29" name="Candidate Source" queryTableFieldId="29" dataDxfId="16"/>
    <tableColumn id="30" xr3:uid="{C99A5BE9-4F98-4659-BE9C-853D1DFDB7E8}" uniqueName="30" name="Probation (Months)" queryTableFieldId="30"/>
    <tableColumn id="34" xr3:uid="{5D3C3751-923C-49C2-899E-CB788EAE1BEF}" uniqueName="34" name="Probation end date" queryTableFieldId="53"/>
    <tableColumn id="9" xr3:uid="{38CA0987-29CF-4C62-B7A0-154B05FEA4F1}" uniqueName="9" name="Shortlisted Status" queryTableFieldId="9" dataDxfId="15"/>
    <tableColumn id="10" xr3:uid="{D5630511-02C3-4401-A687-4EC110B4FE47}" uniqueName="10" name="Interview date" queryTableFieldId="10" dataDxfId="14"/>
    <tableColumn id="35" xr3:uid="{E1EAF4E0-55FF-4B9E-8F3F-0A62BE707FA0}" uniqueName="35" name="Days to Interview" queryTableFieldId="54"/>
    <tableColumn id="11" xr3:uid="{77A4A346-0C8C-4E0F-8148-AB5A8A70944B}" uniqueName="11" name="Hire Status" queryTableFieldId="11" dataDxfId="13"/>
    <tableColumn id="19" xr3:uid="{029832F1-53E9-409F-9E01-D38974A07C58}" uniqueName="19" name="Hired" queryTableFieldId="19" dataDxfId="12"/>
    <tableColumn id="36" xr3:uid="{EBEEABB8-46C3-4ADC-A186-5326D07DBE74}" uniqueName="36" name="Days to hire" queryTableFieldId="55"/>
    <tableColumn id="12" xr3:uid="{28D5EF13-0A68-4706-99F5-66888E5FABF7}" uniqueName="12" name="Rejection Reason" queryTableFieldId="12" dataDxfId="11"/>
    <tableColumn id="13" xr3:uid="{A8438F5B-576E-49D5-846F-197873BD8D48}" uniqueName="13" name="Date job offer" queryTableFieldId="13" dataDxfId="10"/>
    <tableColumn id="14" xr3:uid="{C66AF873-8060-4541-9F20-CC214B9F4356}" uniqueName="14" name="Offer Status" queryTableFieldId="14" dataDxfId="9"/>
    <tableColumn id="15" xr3:uid="{2FC1AFFB-6C67-4405-A288-EE6F306AECA1}" uniqueName="15" name="Date contract prepared" queryTableFieldId="15" dataDxfId="8"/>
    <tableColumn id="16" xr3:uid="{F8C3E95B-C7DF-4E91-8C6D-C088EF806D47}" uniqueName="16" name="Date contract issued" queryTableFieldId="32" dataDxfId="7"/>
    <tableColumn id="17" xr3:uid="{2C1BE6A7-136A-4E34-AA50-12BDCE6D7CA9}" uniqueName="17" name="Reporting date" queryTableFieldId="33" dataDxfId="6"/>
    <tableColumn id="37" xr3:uid="{2A22B8ED-9400-4522-AC5C-DCB7B421E7CF}" uniqueName="37" name="Days between Interview and Reporting" queryTableFieldId="69"/>
    <tableColumn id="18" xr3:uid="{36146DEB-1DD8-4174-A09C-5FF2D3E9888D}" uniqueName="18" name="Date of induction/onboarding" queryTableFieldId="34" dataDxfId="5"/>
    <tableColumn id="20" xr3:uid="{BA76B8F0-D752-4ACE-A92A-EE06DEC27B69}" uniqueName="20" name="Date e-file opened" queryTableFieldId="20" dataDxfId="4"/>
    <tableColumn id="21" xr3:uid="{8342F6EE-7C0C-41F0-9D01-0F77BFB5F7CB}" uniqueName="21" name="Date of inclusion to benefits" queryTableFieldId="35" dataDxfId="3"/>
    <tableColumn id="38" xr3:uid="{C91CA013-1318-43A8-9853-EA5AF35999B3}" uniqueName="38" name="Days for inclusion to benefits" queryTableFieldId="57"/>
    <tableColumn id="24" xr3:uid="{359C0F82-70F1-430C-8A4D-66336D9F2007}" uniqueName="24" name="Rejected By" queryTableFieldId="24" dataDxfId="2"/>
    <tableColumn id="22" xr3:uid="{05E623C9-2504-4F46-8AAD-BA04F91B4816}" uniqueName="22" name="Date physical file open" queryTableFieldId="36" dataDxfId="1"/>
    <tableColumn id="25" xr3:uid="{F5F47F48-274A-4808-A843-AB7254702F82}" uniqueName="25" name="Date of File Closure" queryTableFieldId="25" dataDxfId="0"/>
    <tableColumn id="39" xr3:uid="{2E478EEB-4BCB-4B81-8D3F-A26A71405427}" uniqueName="39" name="Days between file opening and onboarding" queryTableFieldId="58"/>
    <tableColumn id="40" xr3:uid="{B2E092F0-0122-4C12-81F2-9CDA7E43E87B}" uniqueName="40" name="Days to close file" queryTableFieldId="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2E9CB8"/>
      </a:accent2>
      <a:accent3>
        <a:srgbClr val="E97132"/>
      </a:accent3>
      <a:accent4>
        <a:srgbClr val="196B24"/>
      </a:accent4>
      <a:accent5>
        <a:srgbClr val="4EA72E"/>
      </a:accent5>
      <a:accent6>
        <a:srgbClr val="C80724"/>
      </a:accent6>
      <a:hlink>
        <a:srgbClr val="518B9B"/>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osition_Requisition_Date" xr10:uid="{85F7EF0A-12A9-4062-A9E0-DA3F5AA27CB2}" sourceName="Position Requisition Date">
  <pivotTables>
    <pivotTable tabId="9" name="PivotTable3"/>
    <pivotTable tabId="5" name="PivotTable1"/>
    <pivotTable tabId="14" name="PivotTable7"/>
    <pivotTable tabId="8" name="PivotTable2"/>
    <pivotTable tabId="3" name="PivotTable1"/>
    <pivotTable tabId="12" name="PivotTable5"/>
    <pivotTable tabId="13" name="PivotTable6"/>
  </pivotTables>
  <state minimalRefreshVersion="6" lastRefreshVersion="6" pivotCacheId="181757275" filterType="dateBetween">
    <selection startDate="2021-01-01T00:00:00" endDate="2023-12-31T00:00:00"/>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sition Requisition Date" xr10:uid="{2468C522-5EF6-4525-A467-7650185E2203}" cache="NativeTimeline_Position_Requisition_Date" caption="Position Requisition Date" level="2" selectionLevel="0" scrollPosition="2023-05-18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8EA2-A40A-4F45-B398-9AA9DB007819}">
  <dimension ref="A3:B12"/>
  <sheetViews>
    <sheetView workbookViewId="0">
      <selection activeCell="H11" sqref="H11"/>
    </sheetView>
  </sheetViews>
  <sheetFormatPr defaultRowHeight="14.5" x14ac:dyDescent="0.35"/>
  <cols>
    <col min="1" max="1" width="17.25" bestFit="1" customWidth="1"/>
    <col min="2" max="2" width="5.33203125" bestFit="1" customWidth="1"/>
  </cols>
  <sheetData>
    <row r="3" spans="1:2" x14ac:dyDescent="0.35">
      <c r="A3" s="2" t="s">
        <v>3958</v>
      </c>
    </row>
    <row r="4" spans="1:2" x14ac:dyDescent="0.35">
      <c r="A4" s="3" t="s">
        <v>3960</v>
      </c>
      <c r="B4" s="4">
        <v>19.384879725085909</v>
      </c>
    </row>
    <row r="5" spans="1:2" x14ac:dyDescent="0.35">
      <c r="A5" s="3" t="s">
        <v>3961</v>
      </c>
      <c r="B5" s="4">
        <v>10.549828178694158</v>
      </c>
    </row>
    <row r="6" spans="1:2" x14ac:dyDescent="0.35">
      <c r="A6" s="3" t="s">
        <v>3962</v>
      </c>
      <c r="B6" s="4">
        <v>4.5635738831615118</v>
      </c>
    </row>
    <row r="7" spans="1:2" x14ac:dyDescent="0.35">
      <c r="A7" s="3" t="s">
        <v>3964</v>
      </c>
      <c r="B7" s="4">
        <v>2.4990689013035383</v>
      </c>
    </row>
    <row r="8" spans="1:2" x14ac:dyDescent="0.35">
      <c r="A8" s="3" t="s">
        <v>3963</v>
      </c>
      <c r="B8" s="4">
        <v>2.5079037800687285</v>
      </c>
    </row>
    <row r="9" spans="1:2" x14ac:dyDescent="0.35">
      <c r="A9" s="3" t="s">
        <v>3965</v>
      </c>
      <c r="B9" s="4">
        <v>19.663230240549829</v>
      </c>
    </row>
    <row r="10" spans="1:2" x14ac:dyDescent="0.35">
      <c r="A10" s="3" t="s">
        <v>3966</v>
      </c>
      <c r="B10" s="4">
        <v>18.125085910652921</v>
      </c>
    </row>
    <row r="11" spans="1:2" x14ac:dyDescent="0.35">
      <c r="A11" s="3" t="s">
        <v>3967</v>
      </c>
      <c r="B11" s="4">
        <v>19.830927835051547</v>
      </c>
    </row>
    <row r="12" spans="1:2" x14ac:dyDescent="0.35">
      <c r="A12" s="3" t="s">
        <v>3968</v>
      </c>
      <c r="B12" s="4">
        <v>6.1278350515463922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602B-FD3E-4926-B02B-7A14841A3619}">
  <dimension ref="C38"/>
  <sheetViews>
    <sheetView showGridLines="0" tabSelected="1" topLeftCell="D21" zoomScale="70" zoomScaleNormal="70" workbookViewId="0">
      <selection activeCell="P29" sqref="P29"/>
    </sheetView>
  </sheetViews>
  <sheetFormatPr defaultRowHeight="14.5" x14ac:dyDescent="0.35"/>
  <sheetData>
    <row r="38" spans="3:3" x14ac:dyDescent="0.35">
      <c r="C38" t="s">
        <v>3994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2F902-E6F9-4E3F-A65C-5117C07D714E}">
  <dimension ref="A3:B15"/>
  <sheetViews>
    <sheetView workbookViewId="0">
      <selection activeCell="C38" sqref="C38"/>
    </sheetView>
  </sheetViews>
  <sheetFormatPr defaultRowHeight="14.5" x14ac:dyDescent="0.35"/>
  <cols>
    <col min="1" max="1" width="25.6640625" bestFit="1" customWidth="1"/>
    <col min="2" max="2" width="19.6640625" bestFit="1" customWidth="1"/>
    <col min="3" max="4" width="1.83203125" bestFit="1" customWidth="1"/>
    <col min="5" max="27" width="2.83203125" bestFit="1" customWidth="1"/>
    <col min="28" max="28" width="6.83203125" bestFit="1" customWidth="1"/>
    <col min="29" max="29" width="10.33203125" bestFit="1" customWidth="1"/>
  </cols>
  <sheetData>
    <row r="3" spans="1:2" x14ac:dyDescent="0.35">
      <c r="A3" s="2" t="s">
        <v>3969</v>
      </c>
      <c r="B3" t="s">
        <v>3972</v>
      </c>
    </row>
    <row r="4" spans="1:2" x14ac:dyDescent="0.35">
      <c r="A4" s="3" t="s">
        <v>2182</v>
      </c>
      <c r="B4" s="4">
        <v>20.428571428571427</v>
      </c>
    </row>
    <row r="5" spans="1:2" x14ac:dyDescent="0.35">
      <c r="A5" s="3" t="s">
        <v>2023</v>
      </c>
      <c r="B5" s="4">
        <v>19.176470588235293</v>
      </c>
    </row>
    <row r="6" spans="1:2" x14ac:dyDescent="0.35">
      <c r="A6" s="3" t="s">
        <v>3706</v>
      </c>
      <c r="B6" s="4">
        <v>20.48</v>
      </c>
    </row>
    <row r="7" spans="1:2" x14ac:dyDescent="0.35">
      <c r="A7" s="3" t="s">
        <v>1508</v>
      </c>
      <c r="B7" s="4">
        <v>19.283783783783782</v>
      </c>
    </row>
    <row r="8" spans="1:2" x14ac:dyDescent="0.35">
      <c r="A8" s="3" t="s">
        <v>1283</v>
      </c>
      <c r="B8" s="4">
        <v>24</v>
      </c>
    </row>
    <row r="9" spans="1:2" x14ac:dyDescent="0.35">
      <c r="A9" s="3" t="s">
        <v>3047</v>
      </c>
      <c r="B9" s="4">
        <v>19.333333333333332</v>
      </c>
    </row>
    <row r="10" spans="1:2" x14ac:dyDescent="0.35">
      <c r="A10" s="3" t="s">
        <v>2979</v>
      </c>
      <c r="B10" s="4">
        <v>23.25</v>
      </c>
    </row>
    <row r="11" spans="1:2" x14ac:dyDescent="0.35">
      <c r="A11" s="3" t="s">
        <v>2741</v>
      </c>
      <c r="B11" s="4">
        <v>17.297297297297298</v>
      </c>
    </row>
    <row r="12" spans="1:2" x14ac:dyDescent="0.35">
      <c r="A12" s="3" t="s">
        <v>662</v>
      </c>
      <c r="B12" s="4">
        <v>18.636363636363637</v>
      </c>
    </row>
    <row r="13" spans="1:2" x14ac:dyDescent="0.35">
      <c r="A13" s="3" t="s">
        <v>102</v>
      </c>
      <c r="B13" s="4">
        <v>20.560606060606062</v>
      </c>
    </row>
    <row r="14" spans="1:2" x14ac:dyDescent="0.35">
      <c r="A14" s="3" t="s">
        <v>36</v>
      </c>
      <c r="B14" s="4">
        <v>26.2</v>
      </c>
    </row>
    <row r="15" spans="1:2" x14ac:dyDescent="0.35">
      <c r="A15" s="3" t="s">
        <v>3970</v>
      </c>
      <c r="B15">
        <v>19.663230240549829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1C61-DD20-4817-9029-FD8EE99C578C}">
  <dimension ref="A3:D11"/>
  <sheetViews>
    <sheetView workbookViewId="0">
      <selection activeCell="C6" sqref="C6"/>
    </sheetView>
  </sheetViews>
  <sheetFormatPr defaultRowHeight="14.5" x14ac:dyDescent="0.35"/>
  <cols>
    <col min="1" max="1" width="19.33203125" bestFit="1" customWidth="1"/>
    <col min="2" max="2" width="15.6640625" bestFit="1" customWidth="1"/>
    <col min="3" max="3" width="8.33203125" bestFit="1" customWidth="1"/>
    <col min="4" max="4" width="10.33203125" bestFit="1" customWidth="1"/>
    <col min="5" max="5" width="7.6640625" bestFit="1" customWidth="1"/>
    <col min="6" max="6" width="10.33203125" bestFit="1" customWidth="1"/>
  </cols>
  <sheetData>
    <row r="3" spans="1:4" x14ac:dyDescent="0.35">
      <c r="A3" s="2" t="s">
        <v>3973</v>
      </c>
      <c r="B3" s="2" t="s">
        <v>3971</v>
      </c>
    </row>
    <row r="4" spans="1:4" x14ac:dyDescent="0.35">
      <c r="A4" s="2" t="s">
        <v>3969</v>
      </c>
      <c r="B4" t="s">
        <v>51</v>
      </c>
      <c r="C4" t="s">
        <v>32</v>
      </c>
      <c r="D4" t="s">
        <v>3970</v>
      </c>
    </row>
    <row r="5" spans="1:4" x14ac:dyDescent="0.35">
      <c r="A5" s="3" t="s">
        <v>30</v>
      </c>
      <c r="B5" s="5">
        <v>0.5</v>
      </c>
      <c r="C5" s="5">
        <v>0.5</v>
      </c>
      <c r="D5" s="5">
        <v>1</v>
      </c>
    </row>
    <row r="6" spans="1:4" x14ac:dyDescent="0.35">
      <c r="A6" s="3" t="s">
        <v>37</v>
      </c>
      <c r="B6" s="5">
        <v>0.54166666666666663</v>
      </c>
      <c r="C6" s="5">
        <v>0.45833333333333331</v>
      </c>
      <c r="D6" s="5">
        <v>1</v>
      </c>
    </row>
    <row r="7" spans="1:4" x14ac:dyDescent="0.35">
      <c r="A7" s="3" t="s">
        <v>23</v>
      </c>
      <c r="B7" s="5">
        <v>0.432</v>
      </c>
      <c r="C7" s="5">
        <v>0.56799999999999995</v>
      </c>
      <c r="D7" s="5">
        <v>1</v>
      </c>
    </row>
    <row r="8" spans="1:4" x14ac:dyDescent="0.35">
      <c r="A8" s="3" t="s">
        <v>268</v>
      </c>
      <c r="B8" s="5">
        <v>0.51219512195121952</v>
      </c>
      <c r="C8" s="5">
        <v>0.48780487804878048</v>
      </c>
      <c r="D8" s="5">
        <v>1</v>
      </c>
    </row>
    <row r="9" spans="1:4" x14ac:dyDescent="0.35">
      <c r="A9" s="3" t="s">
        <v>156</v>
      </c>
      <c r="B9" s="5">
        <v>0.52941176470588236</v>
      </c>
      <c r="C9" s="5">
        <v>0.47058823529411764</v>
      </c>
      <c r="D9" s="5">
        <v>1</v>
      </c>
    </row>
    <row r="10" spans="1:4" x14ac:dyDescent="0.35">
      <c r="A10" s="3" t="s">
        <v>96</v>
      </c>
      <c r="B10" s="5">
        <v>0.56000000000000005</v>
      </c>
      <c r="C10" s="5">
        <v>0.44</v>
      </c>
      <c r="D10" s="5">
        <v>1</v>
      </c>
    </row>
    <row r="11" spans="1:4" x14ac:dyDescent="0.35">
      <c r="A11" s="3" t="s">
        <v>3970</v>
      </c>
      <c r="B11" s="5">
        <v>0.50086058519793464</v>
      </c>
      <c r="C11" s="5">
        <v>0.49913941480206542</v>
      </c>
      <c r="D11"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F3268-0140-4704-92E6-7695E07A3B1E}">
  <dimension ref="A3:B29"/>
  <sheetViews>
    <sheetView workbookViewId="0">
      <selection activeCell="A3" sqref="A3"/>
    </sheetView>
  </sheetViews>
  <sheetFormatPr defaultRowHeight="14.5" x14ac:dyDescent="0.35"/>
  <cols>
    <col min="1" max="1" width="12.4140625" bestFit="1" customWidth="1"/>
    <col min="2" max="2" width="32.83203125" bestFit="1" customWidth="1"/>
  </cols>
  <sheetData>
    <row r="3" spans="1:2" x14ac:dyDescent="0.35">
      <c r="A3" s="2" t="s">
        <v>3969</v>
      </c>
      <c r="B3" t="s">
        <v>3989</v>
      </c>
    </row>
    <row r="4" spans="1:2" x14ac:dyDescent="0.35">
      <c r="A4" s="3" t="s">
        <v>3974</v>
      </c>
      <c r="B4">
        <v>2.6666666666666665</v>
      </c>
    </row>
    <row r="5" spans="1:2" x14ac:dyDescent="0.35">
      <c r="A5" s="6" t="s">
        <v>3988</v>
      </c>
      <c r="B5">
        <v>2.6666666666666665</v>
      </c>
    </row>
    <row r="6" spans="1:2" x14ac:dyDescent="0.35">
      <c r="A6" s="3" t="s">
        <v>3975</v>
      </c>
      <c r="B6">
        <v>2.4431687715269805</v>
      </c>
    </row>
    <row r="7" spans="1:2" x14ac:dyDescent="0.35">
      <c r="A7" s="6" t="s">
        <v>3977</v>
      </c>
      <c r="B7">
        <v>2.3384615384615386</v>
      </c>
    </row>
    <row r="8" spans="1:2" x14ac:dyDescent="0.35">
      <c r="A8" s="6" t="s">
        <v>3978</v>
      </c>
      <c r="B8">
        <v>2.4189189189189189</v>
      </c>
    </row>
    <row r="9" spans="1:2" x14ac:dyDescent="0.35">
      <c r="A9" s="6" t="s">
        <v>3979</v>
      </c>
      <c r="B9">
        <v>2.4246575342465753</v>
      </c>
    </row>
    <row r="10" spans="1:2" x14ac:dyDescent="0.35">
      <c r="A10" s="6" t="s">
        <v>3980</v>
      </c>
      <c r="B10">
        <v>2.3103448275862069</v>
      </c>
    </row>
    <row r="11" spans="1:2" x14ac:dyDescent="0.35">
      <c r="A11" s="6" t="s">
        <v>3981</v>
      </c>
      <c r="B11">
        <v>2.4727272727272727</v>
      </c>
    </row>
    <row r="12" spans="1:2" x14ac:dyDescent="0.35">
      <c r="A12" s="6" t="s">
        <v>3982</v>
      </c>
      <c r="B12">
        <v>2.5342465753424657</v>
      </c>
    </row>
    <row r="13" spans="1:2" x14ac:dyDescent="0.35">
      <c r="A13" s="6" t="s">
        <v>3983</v>
      </c>
      <c r="B13">
        <v>2.4795918367346941</v>
      </c>
    </row>
    <row r="14" spans="1:2" x14ac:dyDescent="0.35">
      <c r="A14" s="6" t="s">
        <v>3984</v>
      </c>
      <c r="B14">
        <v>2.3148148148148149</v>
      </c>
    </row>
    <row r="15" spans="1:2" x14ac:dyDescent="0.35">
      <c r="A15" s="6" t="s">
        <v>3985</v>
      </c>
      <c r="B15">
        <v>2.581818181818182</v>
      </c>
    </row>
    <row r="16" spans="1:2" x14ac:dyDescent="0.35">
      <c r="A16" s="6" t="s">
        <v>3986</v>
      </c>
      <c r="B16">
        <v>2.5789473684210527</v>
      </c>
    </row>
    <row r="17" spans="1:2" x14ac:dyDescent="0.35">
      <c r="A17" s="6" t="s">
        <v>3987</v>
      </c>
      <c r="B17">
        <v>2.3928571428571428</v>
      </c>
    </row>
    <row r="18" spans="1:2" x14ac:dyDescent="0.35">
      <c r="A18" s="6" t="s">
        <v>3988</v>
      </c>
      <c r="B18">
        <v>2.4805194805194803</v>
      </c>
    </row>
    <row r="19" spans="1:2" x14ac:dyDescent="0.35">
      <c r="A19" s="3" t="s">
        <v>3976</v>
      </c>
      <c r="B19">
        <v>2.6041308089500861</v>
      </c>
    </row>
    <row r="20" spans="1:2" x14ac:dyDescent="0.35">
      <c r="A20" s="6" t="s">
        <v>3977</v>
      </c>
      <c r="B20">
        <v>2.6307692307692307</v>
      </c>
    </row>
    <row r="21" spans="1:2" x14ac:dyDescent="0.35">
      <c r="A21" s="6" t="s">
        <v>3978</v>
      </c>
      <c r="B21">
        <v>2.6986301369863015</v>
      </c>
    </row>
    <row r="22" spans="1:2" x14ac:dyDescent="0.35">
      <c r="A22" s="6" t="s">
        <v>3979</v>
      </c>
      <c r="B22">
        <v>2.6263736263736264</v>
      </c>
    </row>
    <row r="23" spans="1:2" x14ac:dyDescent="0.35">
      <c r="A23" s="6" t="s">
        <v>3980</v>
      </c>
      <c r="B23">
        <v>2.831168831168831</v>
      </c>
    </row>
    <row r="24" spans="1:2" x14ac:dyDescent="0.35">
      <c r="A24" s="6" t="s">
        <v>3981</v>
      </c>
      <c r="B24">
        <v>2.8809523809523809</v>
      </c>
    </row>
    <row r="25" spans="1:2" x14ac:dyDescent="0.35">
      <c r="A25" s="6" t="s">
        <v>3982</v>
      </c>
      <c r="B25">
        <v>2.5802469135802468</v>
      </c>
    </row>
    <row r="26" spans="1:2" x14ac:dyDescent="0.35">
      <c r="A26" s="6" t="s">
        <v>3983</v>
      </c>
      <c r="B26">
        <v>2.36</v>
      </c>
    </row>
    <row r="27" spans="1:2" x14ac:dyDescent="0.35">
      <c r="A27" s="6" t="s">
        <v>3984</v>
      </c>
      <c r="B27">
        <v>2.4675324675324677</v>
      </c>
    </row>
    <row r="28" spans="1:2" x14ac:dyDescent="0.35">
      <c r="A28" s="6" t="s">
        <v>3985</v>
      </c>
      <c r="B28">
        <v>2</v>
      </c>
    </row>
    <row r="29" spans="1:2" x14ac:dyDescent="0.35">
      <c r="A29" s="3" t="s">
        <v>3970</v>
      </c>
      <c r="B29">
        <v>2.5079037800687285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2102D-CF93-492B-BAA1-6007DC20D074}">
  <dimension ref="A3:B9"/>
  <sheetViews>
    <sheetView workbookViewId="0">
      <selection activeCell="B6" sqref="B6"/>
    </sheetView>
  </sheetViews>
  <sheetFormatPr defaultRowHeight="14.5" x14ac:dyDescent="0.35"/>
  <cols>
    <col min="1" max="1" width="22.6640625" bestFit="1" customWidth="1"/>
    <col min="2" max="2" width="31.33203125" bestFit="1" customWidth="1"/>
  </cols>
  <sheetData>
    <row r="3" spans="1:2" x14ac:dyDescent="0.35">
      <c r="A3" s="2" t="s">
        <v>3969</v>
      </c>
      <c r="B3" t="s">
        <v>3990</v>
      </c>
    </row>
    <row r="4" spans="1:2" x14ac:dyDescent="0.35">
      <c r="A4" s="3" t="s">
        <v>27</v>
      </c>
      <c r="B4" s="5">
        <v>0.22979797979797981</v>
      </c>
    </row>
    <row r="5" spans="1:2" x14ac:dyDescent="0.35">
      <c r="A5" s="3" t="s">
        <v>41</v>
      </c>
      <c r="B5" s="5">
        <v>0.20707070707070707</v>
      </c>
    </row>
    <row r="6" spans="1:2" x14ac:dyDescent="0.35">
      <c r="A6" s="3" t="s">
        <v>94</v>
      </c>
      <c r="B6" s="5">
        <v>0.20202020202020202</v>
      </c>
    </row>
    <row r="7" spans="1:2" x14ac:dyDescent="0.35">
      <c r="A7" s="3" t="s">
        <v>59</v>
      </c>
      <c r="B7" s="5">
        <v>0.18181818181818182</v>
      </c>
    </row>
    <row r="8" spans="1:2" x14ac:dyDescent="0.35">
      <c r="A8" s="3" t="s">
        <v>114</v>
      </c>
      <c r="B8" s="5">
        <v>0.17929292929292928</v>
      </c>
    </row>
    <row r="9" spans="1:2" x14ac:dyDescent="0.35">
      <c r="A9" s="3" t="s">
        <v>3970</v>
      </c>
      <c r="B9" s="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56D3-392E-422B-B04D-92A901993F50}">
  <dimension ref="A3:D8"/>
  <sheetViews>
    <sheetView workbookViewId="0">
      <selection activeCell="B5" sqref="B5"/>
    </sheetView>
  </sheetViews>
  <sheetFormatPr defaultRowHeight="14.5" x14ac:dyDescent="0.35"/>
  <cols>
    <col min="1" max="1" width="19.33203125" bestFit="1" customWidth="1"/>
    <col min="2" max="2" width="15.6640625" bestFit="1" customWidth="1"/>
    <col min="3" max="3" width="6.9140625" bestFit="1" customWidth="1"/>
    <col min="4" max="4" width="10.33203125" bestFit="1" customWidth="1"/>
    <col min="5" max="5" width="7.6640625" bestFit="1" customWidth="1"/>
    <col min="6" max="6" width="10.33203125" bestFit="1" customWidth="1"/>
  </cols>
  <sheetData>
    <row r="3" spans="1:4" x14ac:dyDescent="0.35">
      <c r="A3" s="2" t="s">
        <v>3973</v>
      </c>
      <c r="B3" s="2" t="s">
        <v>3971</v>
      </c>
    </row>
    <row r="4" spans="1:4" x14ac:dyDescent="0.35">
      <c r="A4" s="2" t="s">
        <v>3969</v>
      </c>
      <c r="B4" t="s">
        <v>3991</v>
      </c>
      <c r="C4" t="s">
        <v>25</v>
      </c>
      <c r="D4" t="s">
        <v>3970</v>
      </c>
    </row>
    <row r="5" spans="1:4" x14ac:dyDescent="0.35">
      <c r="A5" s="3" t="s">
        <v>47</v>
      </c>
      <c r="B5" s="5">
        <v>0.80923694779116462</v>
      </c>
      <c r="C5" s="5">
        <v>0.19076305220883535</v>
      </c>
      <c r="D5" s="5">
        <v>1</v>
      </c>
    </row>
    <row r="6" spans="1:4" x14ac:dyDescent="0.35">
      <c r="A6" s="3" t="s">
        <v>2219</v>
      </c>
      <c r="B6" s="5">
        <v>0.77892561983471076</v>
      </c>
      <c r="C6" s="5">
        <v>0.22107438016528927</v>
      </c>
      <c r="D6" s="5">
        <v>1</v>
      </c>
    </row>
    <row r="7" spans="1:4" x14ac:dyDescent="0.35">
      <c r="A7" s="3" t="s">
        <v>50</v>
      </c>
      <c r="B7" s="5">
        <v>0.81183932346723042</v>
      </c>
      <c r="C7" s="5">
        <v>0.18816067653276955</v>
      </c>
      <c r="D7" s="5">
        <v>1</v>
      </c>
    </row>
    <row r="8" spans="1:4" x14ac:dyDescent="0.35">
      <c r="A8" s="3" t="s">
        <v>3970</v>
      </c>
      <c r="B8" s="5">
        <v>0.8</v>
      </c>
      <c r="C8" s="5">
        <v>0.2</v>
      </c>
      <c r="D8" s="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C3B94-C085-4004-9EA6-062EDD812EFF}">
  <dimension ref="A3:C28"/>
  <sheetViews>
    <sheetView workbookViewId="0">
      <selection activeCell="M5" sqref="M5"/>
    </sheetView>
  </sheetViews>
  <sheetFormatPr defaultRowHeight="14.5" x14ac:dyDescent="0.35"/>
  <cols>
    <col min="1" max="1" width="12.4140625" bestFit="1" customWidth="1"/>
    <col min="2" max="2" width="34.4140625" bestFit="1" customWidth="1"/>
    <col min="3" max="3" width="24" bestFit="1" customWidth="1"/>
  </cols>
  <sheetData>
    <row r="3" spans="1:3" x14ac:dyDescent="0.35">
      <c r="A3" s="2" t="s">
        <v>3969</v>
      </c>
      <c r="B3" t="s">
        <v>3992</v>
      </c>
      <c r="C3" t="s">
        <v>3993</v>
      </c>
    </row>
    <row r="4" spans="1:3" x14ac:dyDescent="0.35">
      <c r="A4" s="3" t="s">
        <v>3975</v>
      </c>
      <c r="B4">
        <v>10.478260869565217</v>
      </c>
      <c r="C4">
        <v>19.559006211180126</v>
      </c>
    </row>
    <row r="5" spans="1:3" x14ac:dyDescent="0.35">
      <c r="A5" s="6" t="s">
        <v>3977</v>
      </c>
      <c r="B5">
        <v>9</v>
      </c>
      <c r="C5">
        <v>19</v>
      </c>
    </row>
    <row r="6" spans="1:3" x14ac:dyDescent="0.35">
      <c r="A6" s="6" t="s">
        <v>3978</v>
      </c>
      <c r="B6">
        <v>11.294117647058824</v>
      </c>
      <c r="C6">
        <v>19</v>
      </c>
    </row>
    <row r="7" spans="1:3" x14ac:dyDescent="0.35">
      <c r="A7" s="6" t="s">
        <v>3979</v>
      </c>
      <c r="B7">
        <v>10.5</v>
      </c>
      <c r="C7">
        <v>18.785714285714285</v>
      </c>
    </row>
    <row r="8" spans="1:3" x14ac:dyDescent="0.35">
      <c r="A8" s="6" t="s">
        <v>3980</v>
      </c>
      <c r="B8">
        <v>10.588235294117647</v>
      </c>
      <c r="C8">
        <v>18.529411764705884</v>
      </c>
    </row>
    <row r="9" spans="1:3" x14ac:dyDescent="0.35">
      <c r="A9" s="6" t="s">
        <v>3981</v>
      </c>
      <c r="B9">
        <v>10.142857142857142</v>
      </c>
      <c r="C9">
        <v>19.571428571428573</v>
      </c>
    </row>
    <row r="10" spans="1:3" x14ac:dyDescent="0.35">
      <c r="A10" s="6" t="s">
        <v>3982</v>
      </c>
      <c r="B10">
        <v>10.75</v>
      </c>
      <c r="C10">
        <v>20.375</v>
      </c>
    </row>
    <row r="11" spans="1:3" x14ac:dyDescent="0.35">
      <c r="A11" s="6" t="s">
        <v>3983</v>
      </c>
      <c r="B11">
        <v>9.5789473684210531</v>
      </c>
      <c r="C11">
        <v>20.473684210526315</v>
      </c>
    </row>
    <row r="12" spans="1:3" x14ac:dyDescent="0.35">
      <c r="A12" s="6" t="s">
        <v>3984</v>
      </c>
      <c r="B12">
        <v>9.5714285714285712</v>
      </c>
      <c r="C12">
        <v>20.642857142857142</v>
      </c>
    </row>
    <row r="13" spans="1:3" x14ac:dyDescent="0.35">
      <c r="A13" s="6" t="s">
        <v>3985</v>
      </c>
      <c r="B13">
        <v>9.545454545454545</v>
      </c>
      <c r="C13">
        <v>22.181818181818183</v>
      </c>
    </row>
    <row r="14" spans="1:3" x14ac:dyDescent="0.35">
      <c r="A14" s="6" t="s">
        <v>3986</v>
      </c>
      <c r="B14">
        <v>10.888888888888889</v>
      </c>
      <c r="C14">
        <v>20.388888888888889</v>
      </c>
    </row>
    <row r="15" spans="1:3" x14ac:dyDescent="0.35">
      <c r="A15" s="6" t="s">
        <v>3987</v>
      </c>
      <c r="B15">
        <v>10.916666666666666</v>
      </c>
      <c r="C15">
        <v>18</v>
      </c>
    </row>
    <row r="16" spans="1:3" x14ac:dyDescent="0.35">
      <c r="A16" s="6" t="s">
        <v>3988</v>
      </c>
      <c r="B16">
        <v>12</v>
      </c>
      <c r="C16">
        <v>17.692307692307693</v>
      </c>
    </row>
    <row r="17" spans="1:3" x14ac:dyDescent="0.35">
      <c r="A17" s="3" t="s">
        <v>3976</v>
      </c>
      <c r="B17">
        <v>10.638461538461538</v>
      </c>
      <c r="C17">
        <v>19.169230769230769</v>
      </c>
    </row>
    <row r="18" spans="1:3" x14ac:dyDescent="0.35">
      <c r="A18" s="6" t="s">
        <v>3977</v>
      </c>
      <c r="B18">
        <v>11</v>
      </c>
      <c r="C18">
        <v>18.368421052631579</v>
      </c>
    </row>
    <row r="19" spans="1:3" x14ac:dyDescent="0.35">
      <c r="A19" s="6" t="s">
        <v>3978</v>
      </c>
      <c r="B19">
        <v>10</v>
      </c>
      <c r="C19">
        <v>19</v>
      </c>
    </row>
    <row r="20" spans="1:3" x14ac:dyDescent="0.35">
      <c r="A20" s="6" t="s">
        <v>3979</v>
      </c>
      <c r="B20">
        <v>11.466666666666667</v>
      </c>
      <c r="C20">
        <v>19.466666666666665</v>
      </c>
    </row>
    <row r="21" spans="1:3" x14ac:dyDescent="0.35">
      <c r="A21" s="6" t="s">
        <v>3980</v>
      </c>
      <c r="B21">
        <v>10.428571428571429</v>
      </c>
      <c r="C21">
        <v>20</v>
      </c>
    </row>
    <row r="22" spans="1:3" x14ac:dyDescent="0.35">
      <c r="A22" s="6" t="s">
        <v>3981</v>
      </c>
      <c r="B22">
        <v>11.5</v>
      </c>
      <c r="C22">
        <v>18.399999999999999</v>
      </c>
    </row>
    <row r="23" spans="1:3" x14ac:dyDescent="0.35">
      <c r="A23" s="6" t="s">
        <v>3982</v>
      </c>
      <c r="B23">
        <v>9.8000000000000007</v>
      </c>
      <c r="C23">
        <v>18.3</v>
      </c>
    </row>
    <row r="24" spans="1:3" x14ac:dyDescent="0.35">
      <c r="A24" s="6" t="s">
        <v>3983</v>
      </c>
      <c r="B24">
        <v>9.8000000000000007</v>
      </c>
      <c r="C24">
        <v>18.533333333333335</v>
      </c>
    </row>
    <row r="25" spans="1:3" x14ac:dyDescent="0.35">
      <c r="A25" s="6" t="s">
        <v>3984</v>
      </c>
      <c r="B25">
        <v>11.222222222222221</v>
      </c>
      <c r="C25">
        <v>19.444444444444443</v>
      </c>
    </row>
    <row r="26" spans="1:3" x14ac:dyDescent="0.35">
      <c r="A26" s="6" t="s">
        <v>3985</v>
      </c>
      <c r="B26">
        <v>10.066666666666666</v>
      </c>
      <c r="C26">
        <v>20.2</v>
      </c>
    </row>
    <row r="27" spans="1:3" x14ac:dyDescent="0.35">
      <c r="A27" s="6" t="s">
        <v>3986</v>
      </c>
    </row>
    <row r="28" spans="1:3" x14ac:dyDescent="0.35">
      <c r="A28" s="3" t="s">
        <v>3970</v>
      </c>
      <c r="B28">
        <v>10.549828178694158</v>
      </c>
      <c r="C28">
        <v>19.384879725085909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6CA59-3463-4E67-B06F-8C081013486E}">
  <dimension ref="A1:AN1456"/>
  <sheetViews>
    <sheetView topLeftCell="A2" workbookViewId="0">
      <selection activeCell="E9" sqref="E9"/>
    </sheetView>
  </sheetViews>
  <sheetFormatPr defaultRowHeight="14.5" x14ac:dyDescent="0.35"/>
  <cols>
    <col min="1" max="1" width="12.08203125" bestFit="1" customWidth="1"/>
    <col min="2" max="2" width="25.6640625" bestFit="1" customWidth="1"/>
    <col min="3" max="3" width="17" bestFit="1" customWidth="1"/>
    <col min="4" max="4" width="23.1640625" bestFit="1" customWidth="1"/>
    <col min="5" max="5" width="24.4140625" bestFit="1" customWidth="1"/>
    <col min="6" max="6" width="22.08203125" bestFit="1" customWidth="1"/>
    <col min="7" max="7" width="26" bestFit="1" customWidth="1"/>
    <col min="8" max="8" width="20.25" bestFit="1" customWidth="1"/>
    <col min="9" max="9" width="20.75" bestFit="1" customWidth="1"/>
    <col min="10" max="10" width="22.08203125" bestFit="1" customWidth="1"/>
    <col min="11" max="11" width="22.75" bestFit="1" customWidth="1"/>
    <col min="12" max="12" width="14" bestFit="1" customWidth="1"/>
    <col min="13" max="13" width="17.1640625" bestFit="1" customWidth="1"/>
    <col min="14" max="14" width="17.08203125" bestFit="1" customWidth="1"/>
    <col min="15" max="15" width="24.1640625" bestFit="1" customWidth="1"/>
    <col min="16" max="16" width="18.08203125" bestFit="1" customWidth="1"/>
    <col min="17" max="17" width="19.08203125" bestFit="1" customWidth="1"/>
    <col min="18" max="18" width="18.9140625" bestFit="1" customWidth="1"/>
    <col min="19" max="19" width="18.08203125" bestFit="1" customWidth="1"/>
    <col min="20" max="20" width="14.9140625" bestFit="1" customWidth="1"/>
    <col min="21" max="21" width="17.33203125" bestFit="1" customWidth="1"/>
    <col min="22" max="22" width="12.25" bestFit="1" customWidth="1"/>
    <col min="23" max="23" width="7.6640625" bestFit="1" customWidth="1"/>
    <col min="24" max="24" width="12.83203125" bestFit="1" customWidth="1"/>
    <col min="25" max="25" width="22.6640625" bestFit="1" customWidth="1"/>
    <col min="26" max="26" width="14.25" bestFit="1" customWidth="1"/>
    <col min="27" max="27" width="13" bestFit="1" customWidth="1"/>
    <col min="28" max="28" width="22.4140625" bestFit="1" customWidth="1"/>
    <col min="29" max="29" width="20.4140625" bestFit="1" customWidth="1"/>
    <col min="30" max="30" width="15.33203125" bestFit="1" customWidth="1"/>
    <col min="31" max="31" width="35.25" bestFit="1" customWidth="1"/>
    <col min="32" max="32" width="28" bestFit="1" customWidth="1"/>
    <col min="33" max="33" width="18.4140625" bestFit="1" customWidth="1"/>
    <col min="34" max="34" width="26.75" bestFit="1" customWidth="1"/>
    <col min="35" max="35" width="27.6640625" bestFit="1" customWidth="1"/>
    <col min="36" max="36" width="12.9140625" bestFit="1" customWidth="1"/>
    <col min="37" max="37" width="22.25" bestFit="1" customWidth="1"/>
    <col min="38" max="38" width="19.4140625" customWidth="1"/>
    <col min="39" max="39" width="38.83203125" bestFit="1" customWidth="1"/>
    <col min="40" max="41" width="17.1640625" bestFit="1" customWidth="1"/>
    <col min="42" max="42" width="12.9140625" bestFit="1" customWidth="1"/>
    <col min="43" max="43" width="19.4140625" bestFit="1" customWidth="1"/>
    <col min="44" max="44" width="14" bestFit="1" customWidth="1"/>
    <col min="45" max="45" width="17.1640625" bestFit="1" customWidth="1"/>
    <col min="46" max="46" width="17.08203125" bestFit="1" customWidth="1"/>
    <col min="47" max="47" width="18.08203125" bestFit="1" customWidth="1"/>
    <col min="48" max="48" width="19.08203125" bestFit="1" customWidth="1"/>
  </cols>
  <sheetData>
    <row r="1" spans="1:40" x14ac:dyDescent="0.35">
      <c r="A1" t="s">
        <v>0</v>
      </c>
      <c r="B1" t="s">
        <v>2212</v>
      </c>
      <c r="C1" t="s">
        <v>1</v>
      </c>
      <c r="D1" t="s">
        <v>2</v>
      </c>
      <c r="E1" t="s">
        <v>3</v>
      </c>
      <c r="F1" t="s">
        <v>4</v>
      </c>
      <c r="G1" t="s">
        <v>3948</v>
      </c>
      <c r="H1" t="s">
        <v>5</v>
      </c>
      <c r="I1" t="s">
        <v>3949</v>
      </c>
      <c r="J1" t="s">
        <v>6</v>
      </c>
      <c r="K1" t="s">
        <v>3950</v>
      </c>
      <c r="L1" t="s">
        <v>18</v>
      </c>
      <c r="M1" t="s">
        <v>19</v>
      </c>
      <c r="N1" t="s">
        <v>20</v>
      </c>
      <c r="O1" t="s">
        <v>3951</v>
      </c>
      <c r="P1" t="s">
        <v>21</v>
      </c>
      <c r="Q1" t="s">
        <v>22</v>
      </c>
      <c r="R1" t="s">
        <v>3952</v>
      </c>
      <c r="S1" t="s">
        <v>7</v>
      </c>
      <c r="T1" t="s">
        <v>8</v>
      </c>
      <c r="U1" t="s">
        <v>3953</v>
      </c>
      <c r="V1" t="s">
        <v>9</v>
      </c>
      <c r="W1" t="s">
        <v>14</v>
      </c>
      <c r="X1" t="s">
        <v>3954</v>
      </c>
      <c r="Y1" t="s">
        <v>10</v>
      </c>
      <c r="Z1" t="s">
        <v>11</v>
      </c>
      <c r="AA1" t="s">
        <v>12</v>
      </c>
      <c r="AB1" t="s">
        <v>13</v>
      </c>
      <c r="AC1" t="s">
        <v>2213</v>
      </c>
      <c r="AD1" t="s">
        <v>2214</v>
      </c>
      <c r="AE1" t="s">
        <v>3959</v>
      </c>
      <c r="AF1" t="s">
        <v>2215</v>
      </c>
      <c r="AG1" t="s">
        <v>15</v>
      </c>
      <c r="AH1" t="s">
        <v>2216</v>
      </c>
      <c r="AI1" t="s">
        <v>3955</v>
      </c>
      <c r="AJ1" t="s">
        <v>16</v>
      </c>
      <c r="AK1" t="s">
        <v>2217</v>
      </c>
      <c r="AL1" t="s">
        <v>17</v>
      </c>
      <c r="AM1" t="s">
        <v>3956</v>
      </c>
      <c r="AN1" t="s">
        <v>3957</v>
      </c>
    </row>
    <row r="2" spans="1:40" x14ac:dyDescent="0.35">
      <c r="A2">
        <v>522</v>
      </c>
      <c r="B2" t="s">
        <v>36</v>
      </c>
      <c r="C2" t="s">
        <v>30</v>
      </c>
      <c r="D2" t="s">
        <v>24</v>
      </c>
      <c r="E2" s="1">
        <v>44609</v>
      </c>
      <c r="F2" s="1">
        <v>44610</v>
      </c>
      <c r="G2">
        <v>1</v>
      </c>
      <c r="H2" s="1">
        <v>44611</v>
      </c>
      <c r="I2">
        <v>2</v>
      </c>
      <c r="J2" s="1">
        <v>44620</v>
      </c>
      <c r="K2">
        <v>9</v>
      </c>
      <c r="L2" t="s">
        <v>34</v>
      </c>
      <c r="M2" t="s">
        <v>2222</v>
      </c>
      <c r="N2" t="s">
        <v>2006</v>
      </c>
      <c r="O2">
        <v>44597</v>
      </c>
      <c r="P2" t="s">
        <v>47</v>
      </c>
      <c r="Q2">
        <v>6</v>
      </c>
      <c r="R2">
        <v>44778</v>
      </c>
      <c r="S2" t="s">
        <v>25</v>
      </c>
      <c r="T2" s="1">
        <v>44613</v>
      </c>
      <c r="U2">
        <v>16</v>
      </c>
      <c r="V2" t="s">
        <v>31</v>
      </c>
      <c r="W2" t="s">
        <v>3991</v>
      </c>
      <c r="Y2" t="s">
        <v>2220</v>
      </c>
      <c r="Z2" s="1">
        <v>44618</v>
      </c>
      <c r="AA2" t="s">
        <v>32</v>
      </c>
      <c r="AB2" s="1"/>
      <c r="AC2" s="1"/>
      <c r="AD2" s="1">
        <v>44614</v>
      </c>
      <c r="AE2">
        <v>1</v>
      </c>
      <c r="AF2" s="1"/>
      <c r="AG2" s="1"/>
      <c r="AH2" s="1"/>
      <c r="AJ2" t="s">
        <v>2221</v>
      </c>
      <c r="AK2" s="1"/>
      <c r="AL2" s="1"/>
    </row>
    <row r="3" spans="1:40" x14ac:dyDescent="0.35">
      <c r="A3">
        <v>401</v>
      </c>
      <c r="B3" t="s">
        <v>36</v>
      </c>
      <c r="C3" t="s">
        <v>37</v>
      </c>
      <c r="D3" t="s">
        <v>38</v>
      </c>
      <c r="E3" s="1">
        <v>44613</v>
      </c>
      <c r="F3" s="1">
        <v>44616</v>
      </c>
      <c r="G3">
        <v>3</v>
      </c>
      <c r="H3" s="1">
        <v>44622</v>
      </c>
      <c r="I3">
        <v>9</v>
      </c>
      <c r="J3" s="1">
        <v>44645</v>
      </c>
      <c r="K3">
        <v>23</v>
      </c>
      <c r="L3" t="s">
        <v>39</v>
      </c>
      <c r="M3" t="s">
        <v>2223</v>
      </c>
      <c r="N3" t="s">
        <v>40</v>
      </c>
      <c r="O3">
        <v>44615</v>
      </c>
      <c r="P3" t="s">
        <v>50</v>
      </c>
      <c r="Q3">
        <v>6</v>
      </c>
      <c r="R3">
        <v>44796</v>
      </c>
      <c r="S3" t="s">
        <v>25</v>
      </c>
      <c r="T3" s="1">
        <v>44626</v>
      </c>
      <c r="U3">
        <v>11</v>
      </c>
      <c r="V3" t="s">
        <v>31</v>
      </c>
      <c r="W3" t="s">
        <v>3991</v>
      </c>
      <c r="Y3" t="s">
        <v>2220</v>
      </c>
      <c r="Z3" s="1">
        <v>44630</v>
      </c>
      <c r="AA3" t="s">
        <v>32</v>
      </c>
      <c r="AB3" s="1"/>
      <c r="AC3" s="1"/>
      <c r="AD3" s="1">
        <v>44627</v>
      </c>
      <c r="AE3">
        <v>1</v>
      </c>
      <c r="AF3" s="1"/>
      <c r="AG3" s="1"/>
      <c r="AH3" s="1"/>
      <c r="AJ3" t="s">
        <v>2221</v>
      </c>
      <c r="AK3" s="1"/>
      <c r="AL3" s="1"/>
    </row>
    <row r="4" spans="1:40" x14ac:dyDescent="0.35">
      <c r="A4">
        <v>404</v>
      </c>
      <c r="B4" t="s">
        <v>36</v>
      </c>
      <c r="C4" t="s">
        <v>37</v>
      </c>
      <c r="D4" t="s">
        <v>38</v>
      </c>
      <c r="E4" s="1">
        <v>44614</v>
      </c>
      <c r="F4" s="1">
        <v>44616</v>
      </c>
      <c r="G4">
        <v>2</v>
      </c>
      <c r="H4" s="1">
        <v>44622</v>
      </c>
      <c r="I4">
        <v>8</v>
      </c>
      <c r="J4" s="1">
        <v>44651</v>
      </c>
      <c r="K4">
        <v>29</v>
      </c>
      <c r="L4" t="s">
        <v>42</v>
      </c>
      <c r="M4" t="s">
        <v>2224</v>
      </c>
      <c r="N4" t="s">
        <v>43</v>
      </c>
      <c r="O4">
        <v>44623</v>
      </c>
      <c r="P4" t="s">
        <v>47</v>
      </c>
      <c r="Q4">
        <v>3</v>
      </c>
      <c r="R4">
        <v>44715</v>
      </c>
      <c r="S4" t="s">
        <v>25</v>
      </c>
      <c r="T4" s="1">
        <v>44634</v>
      </c>
      <c r="U4">
        <v>11</v>
      </c>
      <c r="V4" t="s">
        <v>26</v>
      </c>
      <c r="W4" t="s">
        <v>3991</v>
      </c>
      <c r="Y4" t="s">
        <v>41</v>
      </c>
      <c r="Z4" s="1"/>
      <c r="AA4" t="s">
        <v>2218</v>
      </c>
      <c r="AB4" s="1"/>
      <c r="AC4" s="1"/>
      <c r="AD4" s="1">
        <v>44637</v>
      </c>
      <c r="AE4">
        <v>3</v>
      </c>
      <c r="AF4" s="1"/>
      <c r="AG4" s="1"/>
      <c r="AH4" s="1"/>
      <c r="AJ4" t="s">
        <v>28</v>
      </c>
      <c r="AK4" s="1"/>
      <c r="AL4" s="1"/>
    </row>
    <row r="5" spans="1:40" x14ac:dyDescent="0.35">
      <c r="A5">
        <v>403</v>
      </c>
      <c r="B5" t="s">
        <v>36</v>
      </c>
      <c r="C5" t="s">
        <v>37</v>
      </c>
      <c r="D5" t="s">
        <v>38</v>
      </c>
      <c r="E5" s="1">
        <v>44616</v>
      </c>
      <c r="F5" s="1">
        <v>44619</v>
      </c>
      <c r="G5">
        <v>3</v>
      </c>
      <c r="H5" s="1">
        <v>44622</v>
      </c>
      <c r="I5">
        <v>6</v>
      </c>
      <c r="J5" s="1">
        <v>44648</v>
      </c>
      <c r="K5">
        <v>26</v>
      </c>
      <c r="L5" t="s">
        <v>44</v>
      </c>
      <c r="M5" t="s">
        <v>2225</v>
      </c>
      <c r="N5" t="s">
        <v>2226</v>
      </c>
      <c r="O5">
        <v>44612</v>
      </c>
      <c r="P5" t="s">
        <v>47</v>
      </c>
      <c r="Q5">
        <v>3</v>
      </c>
      <c r="R5">
        <v>44701</v>
      </c>
      <c r="S5" t="s">
        <v>25</v>
      </c>
      <c r="T5" s="1">
        <v>44629</v>
      </c>
      <c r="U5">
        <v>17</v>
      </c>
      <c r="V5" t="s">
        <v>26</v>
      </c>
      <c r="W5" t="s">
        <v>3991</v>
      </c>
      <c r="Y5" t="s">
        <v>41</v>
      </c>
      <c r="Z5" s="1"/>
      <c r="AA5" t="s">
        <v>2218</v>
      </c>
      <c r="AB5" s="1"/>
      <c r="AC5" s="1"/>
      <c r="AD5" s="1"/>
      <c r="AF5" s="1"/>
      <c r="AG5" s="1"/>
      <c r="AH5" s="1"/>
      <c r="AJ5" t="s">
        <v>28</v>
      </c>
      <c r="AK5" s="1"/>
      <c r="AL5" s="1"/>
    </row>
    <row r="6" spans="1:40" x14ac:dyDescent="0.35">
      <c r="A6">
        <v>408</v>
      </c>
      <c r="B6" t="s">
        <v>36</v>
      </c>
      <c r="C6" t="s">
        <v>23</v>
      </c>
      <c r="D6" t="s">
        <v>24</v>
      </c>
      <c r="E6" s="1">
        <v>44617</v>
      </c>
      <c r="F6" s="1">
        <v>44620</v>
      </c>
      <c r="G6">
        <v>3</v>
      </c>
      <c r="H6" s="1">
        <v>44622</v>
      </c>
      <c r="I6">
        <v>5</v>
      </c>
      <c r="J6" s="1">
        <v>44634</v>
      </c>
      <c r="K6">
        <v>12</v>
      </c>
      <c r="L6" t="s">
        <v>45</v>
      </c>
      <c r="M6" t="s">
        <v>2227</v>
      </c>
      <c r="N6" t="s">
        <v>46</v>
      </c>
      <c r="O6">
        <v>44609</v>
      </c>
      <c r="P6" t="s">
        <v>47</v>
      </c>
      <c r="Q6">
        <v>3</v>
      </c>
      <c r="R6">
        <v>44698</v>
      </c>
      <c r="S6" t="s">
        <v>25</v>
      </c>
      <c r="T6" s="1">
        <v>44627</v>
      </c>
      <c r="U6">
        <v>18</v>
      </c>
      <c r="V6" t="s">
        <v>31</v>
      </c>
      <c r="W6" t="s">
        <v>3991</v>
      </c>
      <c r="Y6" t="s">
        <v>2220</v>
      </c>
      <c r="Z6" s="1">
        <v>44634</v>
      </c>
      <c r="AA6" t="s">
        <v>32</v>
      </c>
      <c r="AB6" s="1"/>
      <c r="AC6" s="1"/>
      <c r="AD6" s="1">
        <v>44631</v>
      </c>
      <c r="AE6">
        <v>4</v>
      </c>
      <c r="AF6" s="1"/>
      <c r="AG6" s="1"/>
      <c r="AH6" s="1"/>
      <c r="AJ6" t="s">
        <v>2221</v>
      </c>
      <c r="AK6" s="1"/>
      <c r="AL6" s="1"/>
    </row>
    <row r="7" spans="1:40" x14ac:dyDescent="0.35">
      <c r="A7">
        <v>409</v>
      </c>
      <c r="B7" t="s">
        <v>36</v>
      </c>
      <c r="C7" t="s">
        <v>37</v>
      </c>
      <c r="D7" t="s">
        <v>38</v>
      </c>
      <c r="E7" s="1">
        <v>44617</v>
      </c>
      <c r="F7" s="1">
        <v>44620</v>
      </c>
      <c r="G7">
        <v>3</v>
      </c>
      <c r="H7" s="1">
        <v>44622</v>
      </c>
      <c r="I7">
        <v>5</v>
      </c>
      <c r="J7" s="1">
        <v>44635</v>
      </c>
      <c r="K7">
        <v>13</v>
      </c>
      <c r="L7" t="s">
        <v>49</v>
      </c>
      <c r="M7" t="s">
        <v>2228</v>
      </c>
      <c r="N7" t="s">
        <v>43</v>
      </c>
      <c r="O7">
        <v>44623</v>
      </c>
      <c r="P7" t="s">
        <v>50</v>
      </c>
      <c r="Q7">
        <v>3</v>
      </c>
      <c r="R7">
        <v>44715</v>
      </c>
      <c r="S7" t="s">
        <v>25</v>
      </c>
      <c r="T7" s="1">
        <v>44629</v>
      </c>
      <c r="U7">
        <v>6</v>
      </c>
      <c r="V7" t="s">
        <v>26</v>
      </c>
      <c r="W7" t="s">
        <v>3991</v>
      </c>
      <c r="Y7" t="s">
        <v>27</v>
      </c>
      <c r="Z7" s="1"/>
      <c r="AA7" t="s">
        <v>2218</v>
      </c>
      <c r="AB7" s="1"/>
      <c r="AC7" s="1"/>
      <c r="AD7" s="1"/>
      <c r="AF7" s="1"/>
      <c r="AG7" s="1"/>
      <c r="AH7" s="1"/>
      <c r="AJ7" t="s">
        <v>48</v>
      </c>
      <c r="AK7" s="1"/>
      <c r="AL7" s="1"/>
    </row>
    <row r="8" spans="1:40" x14ac:dyDescent="0.35">
      <c r="A8">
        <v>410</v>
      </c>
      <c r="B8" t="s">
        <v>36</v>
      </c>
      <c r="C8" t="s">
        <v>30</v>
      </c>
      <c r="D8" t="s">
        <v>35</v>
      </c>
      <c r="E8" s="1">
        <v>44618</v>
      </c>
      <c r="F8" s="1">
        <v>44620</v>
      </c>
      <c r="G8">
        <v>2</v>
      </c>
      <c r="H8" s="1">
        <v>44622</v>
      </c>
      <c r="I8">
        <v>4</v>
      </c>
      <c r="J8" s="1">
        <v>44651</v>
      </c>
      <c r="K8">
        <v>29</v>
      </c>
      <c r="L8" t="s">
        <v>52</v>
      </c>
      <c r="M8" t="s">
        <v>2229</v>
      </c>
      <c r="N8" t="s">
        <v>53</v>
      </c>
      <c r="O8">
        <v>44605</v>
      </c>
      <c r="P8" t="s">
        <v>47</v>
      </c>
      <c r="Q8">
        <v>6</v>
      </c>
      <c r="R8">
        <v>44786</v>
      </c>
      <c r="S8" t="s">
        <v>25</v>
      </c>
      <c r="T8" s="1">
        <v>44624</v>
      </c>
      <c r="U8">
        <v>19</v>
      </c>
      <c r="V8" t="s">
        <v>31</v>
      </c>
      <c r="W8" t="s">
        <v>3991</v>
      </c>
      <c r="Y8" t="s">
        <v>2220</v>
      </c>
      <c r="Z8" s="1">
        <v>44628</v>
      </c>
      <c r="AA8" t="s">
        <v>32</v>
      </c>
      <c r="AB8" s="1"/>
      <c r="AC8" s="1"/>
      <c r="AD8" s="1">
        <v>44625</v>
      </c>
      <c r="AE8">
        <v>1</v>
      </c>
      <c r="AF8" s="1"/>
      <c r="AG8" s="1"/>
      <c r="AH8" s="1"/>
      <c r="AJ8" t="s">
        <v>2221</v>
      </c>
      <c r="AK8" s="1"/>
      <c r="AL8" s="1"/>
    </row>
    <row r="9" spans="1:40" x14ac:dyDescent="0.35">
      <c r="A9">
        <v>211</v>
      </c>
      <c r="B9" t="s">
        <v>36</v>
      </c>
      <c r="C9" t="s">
        <v>23</v>
      </c>
      <c r="D9" t="s">
        <v>24</v>
      </c>
      <c r="E9" s="1">
        <v>44657</v>
      </c>
      <c r="F9" s="1">
        <v>44661</v>
      </c>
      <c r="G9">
        <v>4</v>
      </c>
      <c r="H9" s="1">
        <v>44666</v>
      </c>
      <c r="I9">
        <v>9</v>
      </c>
      <c r="J9" s="1">
        <v>44682</v>
      </c>
      <c r="K9">
        <v>16</v>
      </c>
      <c r="L9" t="s">
        <v>54</v>
      </c>
      <c r="M9" t="s">
        <v>2230</v>
      </c>
      <c r="N9" t="s">
        <v>55</v>
      </c>
      <c r="O9">
        <v>44675</v>
      </c>
      <c r="P9" t="s">
        <v>2219</v>
      </c>
      <c r="Q9">
        <v>6</v>
      </c>
      <c r="R9">
        <v>44858</v>
      </c>
      <c r="S9" t="s">
        <v>25</v>
      </c>
      <c r="T9" s="1">
        <v>44682</v>
      </c>
      <c r="U9">
        <v>7</v>
      </c>
      <c r="V9" t="s">
        <v>51</v>
      </c>
      <c r="W9" t="s">
        <v>25</v>
      </c>
      <c r="X9">
        <v>29</v>
      </c>
      <c r="Y9" t="s">
        <v>2220</v>
      </c>
      <c r="Z9" s="1">
        <v>44688</v>
      </c>
      <c r="AA9" t="s">
        <v>51</v>
      </c>
      <c r="AB9" s="1">
        <v>44683</v>
      </c>
      <c r="AC9" s="1">
        <v>44686</v>
      </c>
      <c r="AD9" s="1">
        <v>44685</v>
      </c>
      <c r="AE9">
        <v>3</v>
      </c>
      <c r="AF9" s="1">
        <v>44692</v>
      </c>
      <c r="AG9" s="1">
        <v>44694</v>
      </c>
      <c r="AH9" s="1">
        <v>44698</v>
      </c>
      <c r="AI9">
        <v>12</v>
      </c>
      <c r="AJ9" t="s">
        <v>2221</v>
      </c>
      <c r="AK9" s="1">
        <v>44696</v>
      </c>
      <c r="AL9" s="1">
        <v>44714</v>
      </c>
      <c r="AM9">
        <v>4</v>
      </c>
      <c r="AN9">
        <v>20</v>
      </c>
    </row>
    <row r="10" spans="1:40" x14ac:dyDescent="0.35">
      <c r="A10">
        <v>219</v>
      </c>
      <c r="B10" t="s">
        <v>36</v>
      </c>
      <c r="C10" t="s">
        <v>30</v>
      </c>
      <c r="D10" t="s">
        <v>35</v>
      </c>
      <c r="E10" s="1">
        <v>44657</v>
      </c>
      <c r="F10" s="1">
        <v>44660</v>
      </c>
      <c r="G10">
        <v>3</v>
      </c>
      <c r="H10" s="1">
        <v>44666</v>
      </c>
      <c r="I10">
        <v>9</v>
      </c>
      <c r="J10" s="1">
        <v>44684</v>
      </c>
      <c r="K10">
        <v>18</v>
      </c>
      <c r="L10" t="s">
        <v>56</v>
      </c>
      <c r="M10" t="s">
        <v>2231</v>
      </c>
      <c r="N10" t="s">
        <v>57</v>
      </c>
      <c r="O10">
        <v>44669</v>
      </c>
      <c r="P10" t="s">
        <v>47</v>
      </c>
      <c r="Q10">
        <v>3</v>
      </c>
      <c r="R10">
        <v>44760</v>
      </c>
      <c r="S10" t="s">
        <v>25</v>
      </c>
      <c r="T10" s="1">
        <v>44675</v>
      </c>
      <c r="U10">
        <v>6</v>
      </c>
      <c r="V10" t="s">
        <v>31</v>
      </c>
      <c r="W10" t="s">
        <v>3991</v>
      </c>
      <c r="Y10" t="s">
        <v>2220</v>
      </c>
      <c r="Z10" s="1">
        <v>44681</v>
      </c>
      <c r="AA10" t="s">
        <v>32</v>
      </c>
      <c r="AB10" s="1"/>
      <c r="AC10" s="1"/>
      <c r="AD10" s="1">
        <v>44679</v>
      </c>
      <c r="AE10">
        <v>4</v>
      </c>
      <c r="AF10" s="1"/>
      <c r="AG10" s="1"/>
      <c r="AH10" s="1"/>
      <c r="AJ10" t="s">
        <v>2221</v>
      </c>
      <c r="AK10" s="1"/>
      <c r="AL10" s="1"/>
    </row>
    <row r="11" spans="1:40" x14ac:dyDescent="0.35">
      <c r="A11">
        <v>335</v>
      </c>
      <c r="B11" t="s">
        <v>36</v>
      </c>
      <c r="C11" t="s">
        <v>37</v>
      </c>
      <c r="D11" t="s">
        <v>38</v>
      </c>
      <c r="E11" s="1">
        <v>44723</v>
      </c>
      <c r="F11" s="1">
        <v>44724</v>
      </c>
      <c r="G11">
        <v>1</v>
      </c>
      <c r="H11" s="1">
        <v>44725</v>
      </c>
      <c r="I11">
        <v>2</v>
      </c>
      <c r="J11" s="1">
        <v>44748</v>
      </c>
      <c r="K11">
        <v>23</v>
      </c>
      <c r="L11" t="s">
        <v>61</v>
      </c>
      <c r="M11" t="s">
        <v>2233</v>
      </c>
      <c r="N11" t="s">
        <v>2234</v>
      </c>
      <c r="O11">
        <v>44710</v>
      </c>
      <c r="P11" t="s">
        <v>50</v>
      </c>
      <c r="Q11">
        <v>3</v>
      </c>
      <c r="R11">
        <v>44802</v>
      </c>
      <c r="S11" t="s">
        <v>25</v>
      </c>
      <c r="T11" s="1">
        <v>44729</v>
      </c>
      <c r="U11">
        <v>19</v>
      </c>
      <c r="V11" t="s">
        <v>31</v>
      </c>
      <c r="W11" t="s">
        <v>3991</v>
      </c>
      <c r="Y11" t="s">
        <v>2220</v>
      </c>
      <c r="Z11" s="1">
        <v>44734</v>
      </c>
      <c r="AA11" t="s">
        <v>32</v>
      </c>
      <c r="AB11" s="1"/>
      <c r="AC11" s="1"/>
      <c r="AD11" s="1">
        <v>44731</v>
      </c>
      <c r="AE11">
        <v>2</v>
      </c>
      <c r="AF11" s="1"/>
      <c r="AG11" s="1"/>
      <c r="AH11" s="1"/>
      <c r="AJ11" t="s">
        <v>2221</v>
      </c>
      <c r="AK11" s="1"/>
      <c r="AL11" s="1"/>
    </row>
    <row r="12" spans="1:40" x14ac:dyDescent="0.35">
      <c r="A12">
        <v>35</v>
      </c>
      <c r="B12" t="s">
        <v>36</v>
      </c>
      <c r="C12" t="s">
        <v>37</v>
      </c>
      <c r="D12" t="s">
        <v>58</v>
      </c>
      <c r="E12" s="1">
        <v>44769</v>
      </c>
      <c r="F12" s="1">
        <v>44773</v>
      </c>
      <c r="G12">
        <v>4</v>
      </c>
      <c r="H12" s="1">
        <v>44778</v>
      </c>
      <c r="I12">
        <v>9</v>
      </c>
      <c r="J12" s="1">
        <v>44803</v>
      </c>
      <c r="K12">
        <v>25</v>
      </c>
      <c r="L12" t="s">
        <v>62</v>
      </c>
      <c r="M12" t="s">
        <v>2235</v>
      </c>
      <c r="N12" t="s">
        <v>63</v>
      </c>
      <c r="O12">
        <v>44785</v>
      </c>
      <c r="P12" t="s">
        <v>50</v>
      </c>
      <c r="Q12">
        <v>3</v>
      </c>
      <c r="R12">
        <v>44877</v>
      </c>
      <c r="S12" t="s">
        <v>25</v>
      </c>
      <c r="T12" s="1">
        <v>44792</v>
      </c>
      <c r="U12">
        <v>7</v>
      </c>
      <c r="V12" t="s">
        <v>26</v>
      </c>
      <c r="W12" t="s">
        <v>3991</v>
      </c>
      <c r="Y12" t="s">
        <v>41</v>
      </c>
      <c r="Z12" s="1"/>
      <c r="AA12" t="s">
        <v>2218</v>
      </c>
      <c r="AB12" s="1"/>
      <c r="AC12" s="1"/>
      <c r="AD12" s="1">
        <v>44794</v>
      </c>
      <c r="AE12">
        <v>2</v>
      </c>
      <c r="AF12" s="1"/>
      <c r="AG12" s="1"/>
      <c r="AH12" s="1"/>
      <c r="AJ12" t="s">
        <v>48</v>
      </c>
      <c r="AK12" s="1"/>
      <c r="AL12" s="1"/>
    </row>
    <row r="13" spans="1:40" x14ac:dyDescent="0.35">
      <c r="A13">
        <v>33</v>
      </c>
      <c r="B13" t="s">
        <v>36</v>
      </c>
      <c r="C13" t="s">
        <v>37</v>
      </c>
      <c r="D13" t="s">
        <v>58</v>
      </c>
      <c r="E13" s="1">
        <v>44773</v>
      </c>
      <c r="F13" s="1">
        <v>44776</v>
      </c>
      <c r="G13">
        <v>3</v>
      </c>
      <c r="H13" s="1">
        <v>44778</v>
      </c>
      <c r="I13">
        <v>5</v>
      </c>
      <c r="J13" s="1">
        <v>44799</v>
      </c>
      <c r="K13">
        <v>21</v>
      </c>
      <c r="L13" t="s">
        <v>64</v>
      </c>
      <c r="M13" t="s">
        <v>2236</v>
      </c>
      <c r="N13" t="s">
        <v>65</v>
      </c>
      <c r="O13">
        <v>44778</v>
      </c>
      <c r="P13" t="s">
        <v>50</v>
      </c>
      <c r="Q13">
        <v>3</v>
      </c>
      <c r="R13">
        <v>44870</v>
      </c>
      <c r="S13" t="s">
        <v>25</v>
      </c>
      <c r="T13" s="1">
        <v>44788</v>
      </c>
      <c r="U13">
        <v>10</v>
      </c>
      <c r="V13" t="s">
        <v>31</v>
      </c>
      <c r="W13" t="s">
        <v>3991</v>
      </c>
      <c r="Y13" t="s">
        <v>2220</v>
      </c>
      <c r="Z13" s="1">
        <v>44795</v>
      </c>
      <c r="AA13" t="s">
        <v>32</v>
      </c>
      <c r="AB13" s="1"/>
      <c r="AC13" s="1"/>
      <c r="AD13" s="1">
        <v>44791</v>
      </c>
      <c r="AE13">
        <v>3</v>
      </c>
      <c r="AF13" s="1"/>
      <c r="AG13" s="1"/>
      <c r="AH13" s="1"/>
      <c r="AJ13" t="s">
        <v>2221</v>
      </c>
      <c r="AK13" s="1"/>
      <c r="AL13" s="1"/>
    </row>
    <row r="14" spans="1:40" x14ac:dyDescent="0.35">
      <c r="A14">
        <v>34</v>
      </c>
      <c r="B14" t="s">
        <v>36</v>
      </c>
      <c r="C14" t="s">
        <v>37</v>
      </c>
      <c r="D14" t="s">
        <v>58</v>
      </c>
      <c r="E14" s="1">
        <v>44774</v>
      </c>
      <c r="F14" s="1">
        <v>44777</v>
      </c>
      <c r="G14">
        <v>3</v>
      </c>
      <c r="H14" s="1">
        <v>44778</v>
      </c>
      <c r="I14">
        <v>4</v>
      </c>
      <c r="J14" s="1">
        <v>44786</v>
      </c>
      <c r="K14">
        <v>8</v>
      </c>
      <c r="L14" t="s">
        <v>66</v>
      </c>
      <c r="M14" t="s">
        <v>2237</v>
      </c>
      <c r="N14" t="s">
        <v>67</v>
      </c>
      <c r="O14">
        <v>44784</v>
      </c>
      <c r="P14" t="s">
        <v>50</v>
      </c>
      <c r="Q14">
        <v>6</v>
      </c>
      <c r="R14">
        <v>44968</v>
      </c>
      <c r="S14" t="s">
        <v>25</v>
      </c>
      <c r="T14" s="1">
        <v>44792</v>
      </c>
      <c r="U14">
        <v>8</v>
      </c>
      <c r="V14" t="s">
        <v>31</v>
      </c>
      <c r="W14" t="s">
        <v>3991</v>
      </c>
      <c r="Y14" t="s">
        <v>2220</v>
      </c>
      <c r="Z14" s="1">
        <v>44797</v>
      </c>
      <c r="AA14" t="s">
        <v>32</v>
      </c>
      <c r="AB14" s="1"/>
      <c r="AC14" s="1"/>
      <c r="AD14" s="1">
        <v>44793</v>
      </c>
      <c r="AE14">
        <v>1</v>
      </c>
      <c r="AF14" s="1"/>
      <c r="AG14" s="1"/>
      <c r="AH14" s="1"/>
      <c r="AJ14" t="s">
        <v>2221</v>
      </c>
      <c r="AK14" s="1"/>
      <c r="AL14" s="1"/>
    </row>
    <row r="15" spans="1:40" x14ac:dyDescent="0.35">
      <c r="A15">
        <v>32</v>
      </c>
      <c r="B15" t="s">
        <v>36</v>
      </c>
      <c r="C15" t="s">
        <v>37</v>
      </c>
      <c r="D15" t="s">
        <v>58</v>
      </c>
      <c r="E15" s="1">
        <v>44774</v>
      </c>
      <c r="F15" s="1">
        <v>44777</v>
      </c>
      <c r="G15">
        <v>3</v>
      </c>
      <c r="H15" s="1">
        <v>44778</v>
      </c>
      <c r="I15">
        <v>4</v>
      </c>
      <c r="J15" s="1">
        <v>44786</v>
      </c>
      <c r="K15">
        <v>8</v>
      </c>
      <c r="L15" t="s">
        <v>68</v>
      </c>
      <c r="M15" t="s">
        <v>2238</v>
      </c>
      <c r="N15" t="s">
        <v>69</v>
      </c>
      <c r="O15">
        <v>44775</v>
      </c>
      <c r="P15" t="s">
        <v>50</v>
      </c>
      <c r="Q15">
        <v>3</v>
      </c>
      <c r="R15">
        <v>44867</v>
      </c>
      <c r="S15" t="s">
        <v>25</v>
      </c>
      <c r="T15" s="1">
        <v>44787</v>
      </c>
      <c r="U15">
        <v>12</v>
      </c>
      <c r="V15" t="s">
        <v>51</v>
      </c>
      <c r="W15" t="s">
        <v>25</v>
      </c>
      <c r="X15">
        <v>19</v>
      </c>
      <c r="Y15" t="s">
        <v>2220</v>
      </c>
      <c r="Z15" s="1">
        <v>44795</v>
      </c>
      <c r="AA15" t="s">
        <v>51</v>
      </c>
      <c r="AB15" s="1">
        <v>44789</v>
      </c>
      <c r="AC15" s="1">
        <v>44793</v>
      </c>
      <c r="AD15" s="1">
        <v>44791</v>
      </c>
      <c r="AE15">
        <v>4</v>
      </c>
      <c r="AF15" s="1">
        <v>44800</v>
      </c>
      <c r="AG15" s="1">
        <v>44803</v>
      </c>
      <c r="AH15" s="1">
        <v>44807</v>
      </c>
      <c r="AI15">
        <v>14</v>
      </c>
      <c r="AJ15" t="s">
        <v>2221</v>
      </c>
      <c r="AK15" s="1">
        <v>44806</v>
      </c>
      <c r="AL15" s="1">
        <v>44825</v>
      </c>
      <c r="AM15">
        <v>6</v>
      </c>
      <c r="AN15">
        <v>22</v>
      </c>
    </row>
    <row r="16" spans="1:40" x14ac:dyDescent="0.35">
      <c r="A16">
        <v>518</v>
      </c>
      <c r="B16" t="s">
        <v>36</v>
      </c>
      <c r="C16" t="s">
        <v>30</v>
      </c>
      <c r="D16" t="s">
        <v>24</v>
      </c>
      <c r="E16" s="1">
        <v>44846</v>
      </c>
      <c r="F16" s="1">
        <v>44850</v>
      </c>
      <c r="G16">
        <v>4</v>
      </c>
      <c r="H16" s="1">
        <v>44856</v>
      </c>
      <c r="I16">
        <v>10</v>
      </c>
      <c r="J16" s="1">
        <v>44875</v>
      </c>
      <c r="K16">
        <v>19</v>
      </c>
      <c r="L16" t="s">
        <v>70</v>
      </c>
      <c r="M16" t="s">
        <v>2239</v>
      </c>
      <c r="N16" t="s">
        <v>71</v>
      </c>
      <c r="O16">
        <v>44852</v>
      </c>
      <c r="P16" t="s">
        <v>50</v>
      </c>
      <c r="Q16">
        <v>3</v>
      </c>
      <c r="R16">
        <v>44944</v>
      </c>
      <c r="S16" t="s">
        <v>25</v>
      </c>
      <c r="T16" s="1">
        <v>44871</v>
      </c>
      <c r="U16">
        <v>19</v>
      </c>
      <c r="V16" t="s">
        <v>31</v>
      </c>
      <c r="W16" t="s">
        <v>3991</v>
      </c>
      <c r="Y16" t="s">
        <v>2220</v>
      </c>
      <c r="Z16" s="1">
        <v>44875</v>
      </c>
      <c r="AA16" t="s">
        <v>32</v>
      </c>
      <c r="AB16" s="1"/>
      <c r="AC16" s="1"/>
      <c r="AD16" s="1">
        <v>44874</v>
      </c>
      <c r="AE16">
        <v>3</v>
      </c>
      <c r="AF16" s="1"/>
      <c r="AG16" s="1"/>
      <c r="AH16" s="1"/>
      <c r="AJ16" t="s">
        <v>2221</v>
      </c>
      <c r="AK16" s="1"/>
      <c r="AL16" s="1"/>
    </row>
    <row r="17" spans="1:40" x14ac:dyDescent="0.35">
      <c r="A17">
        <v>511</v>
      </c>
      <c r="B17" t="s">
        <v>36</v>
      </c>
      <c r="C17" t="s">
        <v>30</v>
      </c>
      <c r="D17" t="s">
        <v>24</v>
      </c>
      <c r="E17" s="1">
        <v>44848</v>
      </c>
      <c r="F17" s="1">
        <v>44851</v>
      </c>
      <c r="G17">
        <v>3</v>
      </c>
      <c r="H17" s="1">
        <v>44856</v>
      </c>
      <c r="I17">
        <v>8</v>
      </c>
      <c r="J17" s="1">
        <v>44878</v>
      </c>
      <c r="K17">
        <v>22</v>
      </c>
      <c r="L17" t="s">
        <v>72</v>
      </c>
      <c r="M17" t="s">
        <v>2240</v>
      </c>
      <c r="N17" t="s">
        <v>71</v>
      </c>
      <c r="O17">
        <v>44852</v>
      </c>
      <c r="P17" t="s">
        <v>2219</v>
      </c>
      <c r="Q17">
        <v>6</v>
      </c>
      <c r="R17">
        <v>45034</v>
      </c>
      <c r="S17" t="s">
        <v>25</v>
      </c>
      <c r="T17" s="1">
        <v>44860</v>
      </c>
      <c r="U17">
        <v>8</v>
      </c>
      <c r="V17" t="s">
        <v>26</v>
      </c>
      <c r="W17" t="s">
        <v>3991</v>
      </c>
      <c r="Y17" t="s">
        <v>59</v>
      </c>
      <c r="Z17" s="1"/>
      <c r="AA17" t="s">
        <v>2218</v>
      </c>
      <c r="AB17" s="1"/>
      <c r="AC17" s="1"/>
      <c r="AD17" s="1"/>
      <c r="AF17" s="1"/>
      <c r="AG17" s="1"/>
      <c r="AH17" s="1"/>
      <c r="AJ17" t="s">
        <v>28</v>
      </c>
      <c r="AK17" s="1"/>
      <c r="AL17" s="1"/>
    </row>
    <row r="18" spans="1:40" x14ac:dyDescent="0.35">
      <c r="A18">
        <v>519</v>
      </c>
      <c r="B18" t="s">
        <v>36</v>
      </c>
      <c r="C18" t="s">
        <v>23</v>
      </c>
      <c r="D18" t="s">
        <v>24</v>
      </c>
      <c r="E18" s="1">
        <v>44850</v>
      </c>
      <c r="F18" s="1">
        <v>44854</v>
      </c>
      <c r="G18">
        <v>4</v>
      </c>
      <c r="H18" s="1">
        <v>44856</v>
      </c>
      <c r="I18">
        <v>6</v>
      </c>
      <c r="J18" s="1">
        <v>44870</v>
      </c>
      <c r="K18">
        <v>14</v>
      </c>
      <c r="L18" t="s">
        <v>73</v>
      </c>
      <c r="M18" t="s">
        <v>2241</v>
      </c>
      <c r="N18" t="s">
        <v>2242</v>
      </c>
      <c r="O18">
        <v>44858</v>
      </c>
      <c r="P18" t="s">
        <v>2219</v>
      </c>
      <c r="Q18">
        <v>6</v>
      </c>
      <c r="R18">
        <v>45040</v>
      </c>
      <c r="S18" t="s">
        <v>25</v>
      </c>
      <c r="T18" s="1">
        <v>44866</v>
      </c>
      <c r="U18">
        <v>8</v>
      </c>
      <c r="V18" t="s">
        <v>31</v>
      </c>
      <c r="W18" t="s">
        <v>3991</v>
      </c>
      <c r="Y18" t="s">
        <v>2220</v>
      </c>
      <c r="Z18" s="1">
        <v>44871</v>
      </c>
      <c r="AA18" t="s">
        <v>32</v>
      </c>
      <c r="AB18" s="1"/>
      <c r="AC18" s="1"/>
      <c r="AD18" s="1">
        <v>44870</v>
      </c>
      <c r="AE18">
        <v>4</v>
      </c>
      <c r="AF18" s="1"/>
      <c r="AG18" s="1"/>
      <c r="AH18" s="1"/>
      <c r="AJ18" t="s">
        <v>2221</v>
      </c>
      <c r="AK18" s="1"/>
      <c r="AL18" s="1"/>
    </row>
    <row r="19" spans="1:40" x14ac:dyDescent="0.35">
      <c r="A19">
        <v>512</v>
      </c>
      <c r="B19" t="s">
        <v>36</v>
      </c>
      <c r="C19" t="s">
        <v>23</v>
      </c>
      <c r="D19" t="s">
        <v>24</v>
      </c>
      <c r="E19" s="1">
        <v>44851</v>
      </c>
      <c r="F19" s="1">
        <v>44854</v>
      </c>
      <c r="G19">
        <v>3</v>
      </c>
      <c r="H19" s="1">
        <v>44856</v>
      </c>
      <c r="I19">
        <v>5</v>
      </c>
      <c r="J19" s="1">
        <v>44876</v>
      </c>
      <c r="K19">
        <v>20</v>
      </c>
      <c r="L19" t="s">
        <v>74</v>
      </c>
      <c r="M19" t="s">
        <v>2243</v>
      </c>
      <c r="N19" t="s">
        <v>2244</v>
      </c>
      <c r="O19">
        <v>44863</v>
      </c>
      <c r="P19" t="s">
        <v>50</v>
      </c>
      <c r="Q19">
        <v>3</v>
      </c>
      <c r="R19">
        <v>44955</v>
      </c>
      <c r="S19" t="s">
        <v>25</v>
      </c>
      <c r="T19" s="1">
        <v>44869</v>
      </c>
      <c r="U19">
        <v>6</v>
      </c>
      <c r="V19" t="s">
        <v>31</v>
      </c>
      <c r="W19" t="s">
        <v>3991</v>
      </c>
      <c r="Y19" t="s">
        <v>2220</v>
      </c>
      <c r="Z19" s="1">
        <v>44874</v>
      </c>
      <c r="AA19" t="s">
        <v>32</v>
      </c>
      <c r="AB19" s="1"/>
      <c r="AC19" s="1"/>
      <c r="AD19" s="1">
        <v>44870</v>
      </c>
      <c r="AE19">
        <v>1</v>
      </c>
      <c r="AF19" s="1"/>
      <c r="AG19" s="1"/>
      <c r="AH19" s="1"/>
      <c r="AJ19" t="s">
        <v>2221</v>
      </c>
      <c r="AK19" s="1"/>
      <c r="AL19" s="1"/>
    </row>
    <row r="20" spans="1:40" x14ac:dyDescent="0.35">
      <c r="A20">
        <v>515</v>
      </c>
      <c r="B20" t="s">
        <v>36</v>
      </c>
      <c r="C20" t="s">
        <v>30</v>
      </c>
      <c r="D20" t="s">
        <v>24</v>
      </c>
      <c r="E20" s="1">
        <v>44852</v>
      </c>
      <c r="F20" s="1">
        <v>44854</v>
      </c>
      <c r="G20">
        <v>2</v>
      </c>
      <c r="H20" s="1">
        <v>44856</v>
      </c>
      <c r="I20">
        <v>4</v>
      </c>
      <c r="J20" s="1">
        <v>44876</v>
      </c>
      <c r="K20">
        <v>20</v>
      </c>
      <c r="L20" t="s">
        <v>75</v>
      </c>
      <c r="M20" t="s">
        <v>2245</v>
      </c>
      <c r="N20" t="s">
        <v>76</v>
      </c>
      <c r="O20">
        <v>44856</v>
      </c>
      <c r="P20" t="s">
        <v>50</v>
      </c>
      <c r="Q20">
        <v>3</v>
      </c>
      <c r="R20">
        <v>44948</v>
      </c>
      <c r="S20" t="s">
        <v>25</v>
      </c>
      <c r="T20" s="1">
        <v>44871</v>
      </c>
      <c r="U20">
        <v>15</v>
      </c>
      <c r="V20" t="s">
        <v>51</v>
      </c>
      <c r="W20" t="s">
        <v>25</v>
      </c>
      <c r="X20">
        <v>25</v>
      </c>
      <c r="Y20" t="s">
        <v>2220</v>
      </c>
      <c r="Z20" s="1">
        <v>44877</v>
      </c>
      <c r="AA20" t="s">
        <v>51</v>
      </c>
      <c r="AB20" s="1">
        <v>44873</v>
      </c>
      <c r="AC20" s="1">
        <v>44877</v>
      </c>
      <c r="AD20" s="1">
        <v>44874</v>
      </c>
      <c r="AE20">
        <v>3</v>
      </c>
      <c r="AF20" s="1">
        <v>44875</v>
      </c>
      <c r="AG20" s="1">
        <v>44878</v>
      </c>
      <c r="AH20" s="1">
        <v>44883</v>
      </c>
      <c r="AI20">
        <v>6</v>
      </c>
      <c r="AJ20" t="s">
        <v>2221</v>
      </c>
      <c r="AK20" s="1">
        <v>44881</v>
      </c>
      <c r="AL20" s="1">
        <v>44901</v>
      </c>
      <c r="AM20">
        <v>6</v>
      </c>
      <c r="AN20">
        <v>23</v>
      </c>
    </row>
    <row r="21" spans="1:40" x14ac:dyDescent="0.35">
      <c r="A21">
        <v>442</v>
      </c>
      <c r="B21" t="s">
        <v>36</v>
      </c>
      <c r="C21" t="s">
        <v>23</v>
      </c>
      <c r="D21" t="s">
        <v>24</v>
      </c>
      <c r="E21" s="1">
        <v>44887</v>
      </c>
      <c r="F21" s="1">
        <v>44890</v>
      </c>
      <c r="G21">
        <v>3</v>
      </c>
      <c r="H21" s="1">
        <v>44895</v>
      </c>
      <c r="I21">
        <v>8</v>
      </c>
      <c r="J21" s="1">
        <v>44914</v>
      </c>
      <c r="K21">
        <v>19</v>
      </c>
      <c r="L21" t="s">
        <v>77</v>
      </c>
      <c r="M21" t="s">
        <v>2246</v>
      </c>
      <c r="N21" t="s">
        <v>78</v>
      </c>
      <c r="O21">
        <v>44887</v>
      </c>
      <c r="P21" t="s">
        <v>50</v>
      </c>
      <c r="Q21">
        <v>3</v>
      </c>
      <c r="R21">
        <v>44979</v>
      </c>
      <c r="S21" t="s">
        <v>25</v>
      </c>
      <c r="T21" s="1">
        <v>44898</v>
      </c>
      <c r="U21">
        <v>11</v>
      </c>
      <c r="V21" t="s">
        <v>26</v>
      </c>
      <c r="W21" t="s">
        <v>3991</v>
      </c>
      <c r="Y21" t="s">
        <v>59</v>
      </c>
      <c r="Z21" s="1"/>
      <c r="AA21" t="s">
        <v>2218</v>
      </c>
      <c r="AB21" s="1"/>
      <c r="AC21" s="1"/>
      <c r="AD21" s="1">
        <v>44902</v>
      </c>
      <c r="AE21">
        <v>4</v>
      </c>
      <c r="AF21" s="1"/>
      <c r="AG21" s="1"/>
      <c r="AH21" s="1"/>
      <c r="AJ21" t="s">
        <v>48</v>
      </c>
      <c r="AK21" s="1"/>
      <c r="AL21" s="1"/>
    </row>
    <row r="22" spans="1:40" x14ac:dyDescent="0.35">
      <c r="A22">
        <v>449</v>
      </c>
      <c r="B22" t="s">
        <v>36</v>
      </c>
      <c r="C22" t="s">
        <v>23</v>
      </c>
      <c r="D22" t="s">
        <v>24</v>
      </c>
      <c r="E22" s="1">
        <v>44889</v>
      </c>
      <c r="F22" s="1">
        <v>44893</v>
      </c>
      <c r="G22">
        <v>4</v>
      </c>
      <c r="H22" s="1">
        <v>44895</v>
      </c>
      <c r="I22">
        <v>6</v>
      </c>
      <c r="J22" s="1">
        <v>44910</v>
      </c>
      <c r="K22">
        <v>15</v>
      </c>
      <c r="L22" t="s">
        <v>79</v>
      </c>
      <c r="M22" t="s">
        <v>2247</v>
      </c>
      <c r="N22" t="s">
        <v>80</v>
      </c>
      <c r="O22">
        <v>44903</v>
      </c>
      <c r="P22" t="s">
        <v>47</v>
      </c>
      <c r="Q22">
        <v>6</v>
      </c>
      <c r="R22">
        <v>45085</v>
      </c>
      <c r="S22" t="s">
        <v>25</v>
      </c>
      <c r="T22" s="1">
        <v>44910</v>
      </c>
      <c r="U22">
        <v>7</v>
      </c>
      <c r="V22" t="s">
        <v>51</v>
      </c>
      <c r="W22" t="s">
        <v>25</v>
      </c>
      <c r="X22">
        <v>26</v>
      </c>
      <c r="Y22" t="s">
        <v>2220</v>
      </c>
      <c r="Z22" s="1">
        <v>44912</v>
      </c>
      <c r="AA22" t="s">
        <v>51</v>
      </c>
      <c r="AB22" s="1">
        <v>44912</v>
      </c>
      <c r="AC22" s="1">
        <v>44915</v>
      </c>
      <c r="AD22" s="1">
        <v>44911</v>
      </c>
      <c r="AE22">
        <v>1</v>
      </c>
      <c r="AF22" s="1">
        <v>44920</v>
      </c>
      <c r="AG22" s="1">
        <v>44923</v>
      </c>
      <c r="AH22" s="1">
        <v>44926</v>
      </c>
      <c r="AI22">
        <v>11</v>
      </c>
      <c r="AJ22" t="s">
        <v>2221</v>
      </c>
      <c r="AK22" s="1">
        <v>44925</v>
      </c>
      <c r="AL22" s="1">
        <v>44941</v>
      </c>
      <c r="AM22">
        <v>5</v>
      </c>
      <c r="AN22">
        <v>18</v>
      </c>
    </row>
    <row r="23" spans="1:40" x14ac:dyDescent="0.35">
      <c r="A23">
        <v>444</v>
      </c>
      <c r="B23" t="s">
        <v>36</v>
      </c>
      <c r="C23" t="s">
        <v>23</v>
      </c>
      <c r="D23" t="s">
        <v>24</v>
      </c>
      <c r="E23" s="1">
        <v>44889</v>
      </c>
      <c r="F23" s="1">
        <v>44893</v>
      </c>
      <c r="G23">
        <v>4</v>
      </c>
      <c r="H23" s="1">
        <v>44895</v>
      </c>
      <c r="I23">
        <v>6</v>
      </c>
      <c r="J23" s="1">
        <v>44908</v>
      </c>
      <c r="K23">
        <v>13</v>
      </c>
      <c r="L23" t="s">
        <v>81</v>
      </c>
      <c r="M23" t="s">
        <v>2248</v>
      </c>
      <c r="N23" t="s">
        <v>82</v>
      </c>
      <c r="O23">
        <v>44632</v>
      </c>
      <c r="P23" t="s">
        <v>2219</v>
      </c>
      <c r="Q23">
        <v>3</v>
      </c>
      <c r="R23">
        <v>44724</v>
      </c>
      <c r="S23" t="s">
        <v>25</v>
      </c>
      <c r="T23" s="1">
        <v>44906</v>
      </c>
      <c r="U23">
        <v>274</v>
      </c>
      <c r="V23" t="s">
        <v>26</v>
      </c>
      <c r="W23" t="s">
        <v>3991</v>
      </c>
      <c r="Y23" t="s">
        <v>41</v>
      </c>
      <c r="Z23" s="1"/>
      <c r="AA23" t="s">
        <v>2218</v>
      </c>
      <c r="AB23" s="1"/>
      <c r="AC23" s="1"/>
      <c r="AD23" s="1">
        <v>44908</v>
      </c>
      <c r="AE23">
        <v>2</v>
      </c>
      <c r="AF23" s="1"/>
      <c r="AG23" s="1"/>
      <c r="AH23" s="1"/>
      <c r="AJ23" t="s">
        <v>48</v>
      </c>
      <c r="AK23" s="1"/>
      <c r="AL23" s="1"/>
    </row>
    <row r="24" spans="1:40" x14ac:dyDescent="0.35">
      <c r="A24">
        <v>462</v>
      </c>
      <c r="B24" t="s">
        <v>36</v>
      </c>
      <c r="C24" t="s">
        <v>30</v>
      </c>
      <c r="D24" t="s">
        <v>24</v>
      </c>
      <c r="E24" s="1">
        <v>44969</v>
      </c>
      <c r="F24" s="1">
        <v>44973</v>
      </c>
      <c r="G24">
        <v>4</v>
      </c>
      <c r="H24" s="1">
        <v>44979</v>
      </c>
      <c r="I24">
        <v>10</v>
      </c>
      <c r="J24" s="1">
        <v>44998</v>
      </c>
      <c r="K24">
        <v>19</v>
      </c>
      <c r="L24" t="s">
        <v>83</v>
      </c>
      <c r="M24" t="s">
        <v>2249</v>
      </c>
      <c r="N24" t="s">
        <v>2250</v>
      </c>
      <c r="O24">
        <v>44981</v>
      </c>
      <c r="P24" t="s">
        <v>50</v>
      </c>
      <c r="Q24">
        <v>3</v>
      </c>
      <c r="R24">
        <v>45070</v>
      </c>
      <c r="S24" t="s">
        <v>25</v>
      </c>
      <c r="T24" s="1">
        <v>44996</v>
      </c>
      <c r="U24">
        <v>15</v>
      </c>
      <c r="V24" t="s">
        <v>51</v>
      </c>
      <c r="W24" t="s">
        <v>25</v>
      </c>
      <c r="X24">
        <v>32</v>
      </c>
      <c r="Y24" t="s">
        <v>2220</v>
      </c>
      <c r="Z24" s="1">
        <v>45001</v>
      </c>
      <c r="AA24" t="s">
        <v>51</v>
      </c>
      <c r="AB24" s="1">
        <v>44998</v>
      </c>
      <c r="AC24" s="1">
        <v>45001</v>
      </c>
      <c r="AD24" s="1">
        <v>45000</v>
      </c>
      <c r="AE24">
        <v>4</v>
      </c>
      <c r="AF24" s="1">
        <v>45004</v>
      </c>
      <c r="AG24" s="1">
        <v>45005</v>
      </c>
      <c r="AH24" s="1">
        <v>45010</v>
      </c>
      <c r="AI24">
        <v>9</v>
      </c>
      <c r="AJ24" t="s">
        <v>2221</v>
      </c>
      <c r="AK24" s="1">
        <v>45008</v>
      </c>
      <c r="AL24" s="1">
        <v>45028</v>
      </c>
      <c r="AM24">
        <v>4</v>
      </c>
      <c r="AN24">
        <v>23</v>
      </c>
    </row>
    <row r="25" spans="1:40" x14ac:dyDescent="0.35">
      <c r="A25">
        <v>466</v>
      </c>
      <c r="B25" t="s">
        <v>36</v>
      </c>
      <c r="C25" t="s">
        <v>30</v>
      </c>
      <c r="D25" t="s">
        <v>24</v>
      </c>
      <c r="E25" s="1">
        <v>44971</v>
      </c>
      <c r="F25" s="1">
        <v>44973</v>
      </c>
      <c r="G25">
        <v>2</v>
      </c>
      <c r="H25" s="1">
        <v>44979</v>
      </c>
      <c r="I25">
        <v>8</v>
      </c>
      <c r="J25" s="1">
        <v>44994</v>
      </c>
      <c r="K25">
        <v>15</v>
      </c>
      <c r="L25" t="s">
        <v>85</v>
      </c>
      <c r="M25" t="s">
        <v>2251</v>
      </c>
      <c r="N25" t="s">
        <v>86</v>
      </c>
      <c r="O25">
        <v>44984</v>
      </c>
      <c r="P25" t="s">
        <v>50</v>
      </c>
      <c r="Q25">
        <v>6</v>
      </c>
      <c r="R25">
        <v>45165</v>
      </c>
      <c r="S25" t="s">
        <v>25</v>
      </c>
      <c r="T25" s="1">
        <v>44995</v>
      </c>
      <c r="U25">
        <v>11</v>
      </c>
      <c r="V25" t="s">
        <v>26</v>
      </c>
      <c r="W25" t="s">
        <v>3991</v>
      </c>
      <c r="Y25" t="s">
        <v>41</v>
      </c>
      <c r="Z25" s="1"/>
      <c r="AA25" t="s">
        <v>2218</v>
      </c>
      <c r="AB25" s="1"/>
      <c r="AC25" s="1"/>
      <c r="AD25" s="1"/>
      <c r="AF25" s="1"/>
      <c r="AG25" s="1"/>
      <c r="AH25" s="1"/>
      <c r="AJ25" t="s">
        <v>48</v>
      </c>
      <c r="AK25" s="1"/>
      <c r="AL25" s="1"/>
    </row>
    <row r="26" spans="1:40" x14ac:dyDescent="0.35">
      <c r="A26">
        <v>461</v>
      </c>
      <c r="B26" t="s">
        <v>36</v>
      </c>
      <c r="C26" t="s">
        <v>23</v>
      </c>
      <c r="D26" t="s">
        <v>24</v>
      </c>
      <c r="E26" s="1">
        <v>44974</v>
      </c>
      <c r="F26" s="1">
        <v>44977</v>
      </c>
      <c r="G26">
        <v>3</v>
      </c>
      <c r="H26" s="1">
        <v>44979</v>
      </c>
      <c r="I26">
        <v>5</v>
      </c>
      <c r="J26" s="1">
        <v>45001</v>
      </c>
      <c r="K26">
        <v>22</v>
      </c>
      <c r="L26" t="s">
        <v>87</v>
      </c>
      <c r="M26" t="s">
        <v>2252</v>
      </c>
      <c r="N26" t="s">
        <v>2253</v>
      </c>
      <c r="O26">
        <v>44985</v>
      </c>
      <c r="P26" t="s">
        <v>47</v>
      </c>
      <c r="Q26">
        <v>3</v>
      </c>
      <c r="R26">
        <v>45074</v>
      </c>
      <c r="S26" t="s">
        <v>25</v>
      </c>
      <c r="T26" s="1">
        <v>44997</v>
      </c>
      <c r="U26">
        <v>12</v>
      </c>
      <c r="V26" t="s">
        <v>26</v>
      </c>
      <c r="W26" t="s">
        <v>3991</v>
      </c>
      <c r="Y26" t="s">
        <v>59</v>
      </c>
      <c r="Z26" s="1"/>
      <c r="AA26" t="s">
        <v>2218</v>
      </c>
      <c r="AB26" s="1"/>
      <c r="AC26" s="1"/>
      <c r="AD26" s="1">
        <v>45001</v>
      </c>
      <c r="AE26">
        <v>4</v>
      </c>
      <c r="AF26" s="1"/>
      <c r="AG26" s="1"/>
      <c r="AH26" s="1"/>
      <c r="AJ26" t="s">
        <v>48</v>
      </c>
      <c r="AK26" s="1"/>
      <c r="AL26" s="1"/>
    </row>
    <row r="27" spans="1:40" x14ac:dyDescent="0.35">
      <c r="A27">
        <v>469</v>
      </c>
      <c r="B27" t="s">
        <v>36</v>
      </c>
      <c r="C27" t="s">
        <v>30</v>
      </c>
      <c r="D27" t="s">
        <v>24</v>
      </c>
      <c r="E27" s="1">
        <v>44974</v>
      </c>
      <c r="F27" s="1">
        <v>44975</v>
      </c>
      <c r="G27">
        <v>1</v>
      </c>
      <c r="H27" s="1">
        <v>44979</v>
      </c>
      <c r="I27">
        <v>5</v>
      </c>
      <c r="J27" s="1">
        <v>45000</v>
      </c>
      <c r="K27">
        <v>21</v>
      </c>
      <c r="L27" t="s">
        <v>88</v>
      </c>
      <c r="M27" t="s">
        <v>2254</v>
      </c>
      <c r="N27" t="s">
        <v>89</v>
      </c>
      <c r="O27">
        <v>44971</v>
      </c>
      <c r="P27" t="s">
        <v>2219</v>
      </c>
      <c r="Q27">
        <v>6</v>
      </c>
      <c r="R27">
        <v>45152</v>
      </c>
      <c r="S27" t="s">
        <v>25</v>
      </c>
      <c r="T27" s="1">
        <v>44987</v>
      </c>
      <c r="U27">
        <v>16</v>
      </c>
      <c r="V27" t="s">
        <v>26</v>
      </c>
      <c r="W27" t="s">
        <v>3991</v>
      </c>
      <c r="Y27" t="s">
        <v>27</v>
      </c>
      <c r="Z27" s="1"/>
      <c r="AA27" t="s">
        <v>2218</v>
      </c>
      <c r="AB27" s="1"/>
      <c r="AC27" s="1"/>
      <c r="AD27" s="1">
        <v>44991</v>
      </c>
      <c r="AE27">
        <v>4</v>
      </c>
      <c r="AF27" s="1"/>
      <c r="AG27" s="1"/>
      <c r="AH27" s="1"/>
      <c r="AJ27" t="s">
        <v>48</v>
      </c>
      <c r="AK27" s="1"/>
      <c r="AL27" s="1"/>
    </row>
    <row r="28" spans="1:40" x14ac:dyDescent="0.35">
      <c r="A28">
        <v>470</v>
      </c>
      <c r="B28" t="s">
        <v>36</v>
      </c>
      <c r="C28" t="s">
        <v>37</v>
      </c>
      <c r="D28" t="s">
        <v>38</v>
      </c>
      <c r="E28" s="1">
        <v>44975</v>
      </c>
      <c r="F28" s="1">
        <v>44978</v>
      </c>
      <c r="G28">
        <v>3</v>
      </c>
      <c r="H28" s="1">
        <v>44979</v>
      </c>
      <c r="I28">
        <v>4</v>
      </c>
      <c r="J28" s="1">
        <v>44999</v>
      </c>
      <c r="K28">
        <v>20</v>
      </c>
      <c r="L28" t="s">
        <v>90</v>
      </c>
      <c r="M28" t="s">
        <v>2255</v>
      </c>
      <c r="N28" t="s">
        <v>91</v>
      </c>
      <c r="O28">
        <v>44978</v>
      </c>
      <c r="P28" t="s">
        <v>50</v>
      </c>
      <c r="Q28">
        <v>3</v>
      </c>
      <c r="R28">
        <v>45067</v>
      </c>
      <c r="S28" t="s">
        <v>25</v>
      </c>
      <c r="T28" s="1">
        <v>44994</v>
      </c>
      <c r="U28">
        <v>16</v>
      </c>
      <c r="V28" t="s">
        <v>31</v>
      </c>
      <c r="W28" t="s">
        <v>3991</v>
      </c>
      <c r="Y28" t="s">
        <v>2220</v>
      </c>
      <c r="Z28" s="1">
        <v>45000</v>
      </c>
      <c r="AA28" t="s">
        <v>32</v>
      </c>
      <c r="AB28" s="1"/>
      <c r="AC28" s="1"/>
      <c r="AD28" s="1">
        <v>44996</v>
      </c>
      <c r="AE28">
        <v>2</v>
      </c>
      <c r="AF28" s="1"/>
      <c r="AG28" s="1"/>
      <c r="AH28" s="1"/>
      <c r="AJ28" t="s">
        <v>2221</v>
      </c>
      <c r="AK28" s="1"/>
      <c r="AL28" s="1"/>
    </row>
    <row r="29" spans="1:40" x14ac:dyDescent="0.35">
      <c r="A29">
        <v>304</v>
      </c>
      <c r="B29" t="s">
        <v>36</v>
      </c>
      <c r="C29" t="s">
        <v>37</v>
      </c>
      <c r="D29" t="s">
        <v>58</v>
      </c>
      <c r="E29" s="1">
        <v>45027</v>
      </c>
      <c r="F29" s="1">
        <v>45031</v>
      </c>
      <c r="G29">
        <v>4</v>
      </c>
      <c r="H29" s="1">
        <v>45035</v>
      </c>
      <c r="I29">
        <v>8</v>
      </c>
      <c r="J29" s="1">
        <v>45055</v>
      </c>
      <c r="K29">
        <v>20</v>
      </c>
      <c r="L29" t="s">
        <v>92</v>
      </c>
      <c r="M29" t="s">
        <v>2257</v>
      </c>
      <c r="N29" t="s">
        <v>93</v>
      </c>
      <c r="O29">
        <v>45033</v>
      </c>
      <c r="P29" t="s">
        <v>50</v>
      </c>
      <c r="Q29">
        <v>3</v>
      </c>
      <c r="R29">
        <v>45124</v>
      </c>
      <c r="S29" t="s">
        <v>25</v>
      </c>
      <c r="T29" s="1">
        <v>45040</v>
      </c>
      <c r="U29">
        <v>7</v>
      </c>
      <c r="V29" t="s">
        <v>26</v>
      </c>
      <c r="W29" t="s">
        <v>3991</v>
      </c>
      <c r="Y29" t="s">
        <v>41</v>
      </c>
      <c r="Z29" s="1"/>
      <c r="AA29" t="s">
        <v>2218</v>
      </c>
      <c r="AB29" s="1"/>
      <c r="AC29" s="1"/>
      <c r="AD29" s="1">
        <v>45042</v>
      </c>
      <c r="AE29">
        <v>2</v>
      </c>
      <c r="AF29" s="1"/>
      <c r="AG29" s="1"/>
      <c r="AH29" s="1"/>
      <c r="AJ29" t="s">
        <v>48</v>
      </c>
      <c r="AK29" s="1"/>
      <c r="AL29" s="1"/>
    </row>
    <row r="30" spans="1:40" x14ac:dyDescent="0.35">
      <c r="A30">
        <v>305</v>
      </c>
      <c r="B30" t="s">
        <v>36</v>
      </c>
      <c r="C30" t="s">
        <v>23</v>
      </c>
      <c r="D30" t="s">
        <v>24</v>
      </c>
      <c r="E30" s="1">
        <v>45028</v>
      </c>
      <c r="F30" s="1">
        <v>45031</v>
      </c>
      <c r="G30">
        <v>3</v>
      </c>
      <c r="H30" s="1">
        <v>45035</v>
      </c>
      <c r="I30">
        <v>7</v>
      </c>
      <c r="J30" s="1">
        <v>45050</v>
      </c>
      <c r="K30">
        <v>15</v>
      </c>
      <c r="L30" t="s">
        <v>95</v>
      </c>
      <c r="M30" t="s">
        <v>2258</v>
      </c>
      <c r="N30" t="s">
        <v>2259</v>
      </c>
      <c r="O30">
        <v>45033</v>
      </c>
      <c r="P30" t="s">
        <v>2219</v>
      </c>
      <c r="Q30">
        <v>3</v>
      </c>
      <c r="R30">
        <v>45124</v>
      </c>
      <c r="S30" t="s">
        <v>25</v>
      </c>
      <c r="T30" s="1">
        <v>45049</v>
      </c>
      <c r="U30">
        <v>16</v>
      </c>
      <c r="V30" t="s">
        <v>26</v>
      </c>
      <c r="W30" t="s">
        <v>3991</v>
      </c>
      <c r="Y30" t="s">
        <v>94</v>
      </c>
      <c r="Z30" s="1"/>
      <c r="AA30" t="s">
        <v>2218</v>
      </c>
      <c r="AB30" s="1"/>
      <c r="AC30" s="1"/>
      <c r="AD30" s="1"/>
      <c r="AF30" s="1"/>
      <c r="AG30" s="1"/>
      <c r="AH30" s="1"/>
      <c r="AJ30" t="s">
        <v>48</v>
      </c>
      <c r="AK30" s="1"/>
      <c r="AL30" s="1"/>
    </row>
    <row r="31" spans="1:40" x14ac:dyDescent="0.35">
      <c r="A31">
        <v>2975</v>
      </c>
      <c r="B31" t="s">
        <v>102</v>
      </c>
      <c r="C31" t="s">
        <v>96</v>
      </c>
      <c r="D31" t="s">
        <v>97</v>
      </c>
      <c r="E31" s="1">
        <v>44762</v>
      </c>
      <c r="F31" s="1">
        <v>44765</v>
      </c>
      <c r="G31">
        <v>3</v>
      </c>
      <c r="H31" s="1">
        <v>44773</v>
      </c>
      <c r="I31">
        <v>11</v>
      </c>
      <c r="J31" s="1">
        <v>44786</v>
      </c>
      <c r="K31">
        <v>13</v>
      </c>
      <c r="L31" t="s">
        <v>98</v>
      </c>
      <c r="M31" t="s">
        <v>2260</v>
      </c>
      <c r="N31" t="s">
        <v>99</v>
      </c>
      <c r="O31">
        <v>44767</v>
      </c>
      <c r="P31" t="s">
        <v>47</v>
      </c>
      <c r="Q31">
        <v>3</v>
      </c>
      <c r="R31">
        <v>44859</v>
      </c>
      <c r="S31" t="s">
        <v>25</v>
      </c>
      <c r="T31" s="1">
        <v>44776</v>
      </c>
      <c r="U31">
        <v>9</v>
      </c>
      <c r="V31" t="s">
        <v>26</v>
      </c>
      <c r="W31" t="s">
        <v>3991</v>
      </c>
      <c r="Y31" t="s">
        <v>59</v>
      </c>
      <c r="Z31" s="1"/>
      <c r="AA31" t="s">
        <v>2218</v>
      </c>
      <c r="AB31" s="1"/>
      <c r="AC31" s="1"/>
      <c r="AD31" s="1">
        <v>44780</v>
      </c>
      <c r="AE31">
        <v>4</v>
      </c>
      <c r="AF31" s="1"/>
      <c r="AG31" s="1"/>
      <c r="AH31" s="1"/>
      <c r="AJ31" t="s">
        <v>28</v>
      </c>
      <c r="AK31" s="1"/>
      <c r="AL31" s="1"/>
    </row>
    <row r="32" spans="1:40" x14ac:dyDescent="0.35">
      <c r="A32">
        <v>2970</v>
      </c>
      <c r="B32" t="s">
        <v>102</v>
      </c>
      <c r="C32" t="s">
        <v>96</v>
      </c>
      <c r="D32" t="s">
        <v>97</v>
      </c>
      <c r="E32" s="1">
        <v>44701</v>
      </c>
      <c r="F32" s="1">
        <v>44703</v>
      </c>
      <c r="G32">
        <v>2</v>
      </c>
      <c r="H32" s="1">
        <v>44711</v>
      </c>
      <c r="I32">
        <v>10</v>
      </c>
      <c r="J32" s="1">
        <v>44733</v>
      </c>
      <c r="K32">
        <v>22</v>
      </c>
      <c r="L32" t="s">
        <v>100</v>
      </c>
      <c r="M32" t="s">
        <v>2261</v>
      </c>
      <c r="N32" t="s">
        <v>101</v>
      </c>
      <c r="O32">
        <v>44703</v>
      </c>
      <c r="P32" t="s">
        <v>50</v>
      </c>
      <c r="Q32">
        <v>6</v>
      </c>
      <c r="R32">
        <v>44887</v>
      </c>
      <c r="S32" t="s">
        <v>25</v>
      </c>
      <c r="T32" s="1">
        <v>44712</v>
      </c>
      <c r="U32">
        <v>9</v>
      </c>
      <c r="V32" t="s">
        <v>26</v>
      </c>
      <c r="W32" t="s">
        <v>3991</v>
      </c>
      <c r="Y32" t="s">
        <v>27</v>
      </c>
      <c r="Z32" s="1"/>
      <c r="AA32" t="s">
        <v>2218</v>
      </c>
      <c r="AB32" s="1"/>
      <c r="AC32" s="1"/>
      <c r="AD32" s="1"/>
      <c r="AF32" s="1"/>
      <c r="AG32" s="1"/>
      <c r="AH32" s="1"/>
      <c r="AJ32" t="s">
        <v>48</v>
      </c>
      <c r="AK32" s="1"/>
      <c r="AL32" s="1"/>
    </row>
    <row r="33" spans="1:38" x14ac:dyDescent="0.35">
      <c r="A33">
        <v>2888</v>
      </c>
      <c r="B33" t="s">
        <v>102</v>
      </c>
      <c r="C33" t="s">
        <v>96</v>
      </c>
      <c r="D33" t="s">
        <v>97</v>
      </c>
      <c r="E33" s="1">
        <v>44855</v>
      </c>
      <c r="F33" s="1">
        <v>44858</v>
      </c>
      <c r="G33">
        <v>3</v>
      </c>
      <c r="H33" s="1">
        <v>44865</v>
      </c>
      <c r="I33">
        <v>10</v>
      </c>
      <c r="J33" s="1">
        <v>44910</v>
      </c>
      <c r="K33">
        <v>45</v>
      </c>
      <c r="L33" t="s">
        <v>103</v>
      </c>
      <c r="M33" t="s">
        <v>2262</v>
      </c>
      <c r="N33" t="s">
        <v>104</v>
      </c>
      <c r="O33">
        <v>44855</v>
      </c>
      <c r="P33" t="s">
        <v>50</v>
      </c>
      <c r="Q33">
        <v>3</v>
      </c>
      <c r="R33">
        <v>44947</v>
      </c>
      <c r="S33" t="s">
        <v>25</v>
      </c>
      <c r="T33" s="1">
        <v>44871</v>
      </c>
      <c r="U33">
        <v>16</v>
      </c>
      <c r="V33" t="s">
        <v>26</v>
      </c>
      <c r="W33" t="s">
        <v>3991</v>
      </c>
      <c r="Y33" t="s">
        <v>27</v>
      </c>
      <c r="Z33" s="1"/>
      <c r="AA33" t="s">
        <v>2218</v>
      </c>
      <c r="AB33" s="1"/>
      <c r="AC33" s="1"/>
      <c r="AD33" s="1">
        <v>44872</v>
      </c>
      <c r="AE33">
        <v>1</v>
      </c>
      <c r="AF33" s="1"/>
      <c r="AG33" s="1"/>
      <c r="AH33" s="1"/>
      <c r="AJ33" t="s">
        <v>28</v>
      </c>
      <c r="AK33" s="1"/>
      <c r="AL33" s="1"/>
    </row>
    <row r="34" spans="1:38" x14ac:dyDescent="0.35">
      <c r="A34">
        <v>2869</v>
      </c>
      <c r="B34" t="s">
        <v>102</v>
      </c>
      <c r="C34" t="s">
        <v>96</v>
      </c>
      <c r="D34" t="s">
        <v>97</v>
      </c>
      <c r="E34" s="1">
        <v>44851</v>
      </c>
      <c r="F34" s="1">
        <v>44852</v>
      </c>
      <c r="G34">
        <v>1</v>
      </c>
      <c r="H34" s="1">
        <v>44859</v>
      </c>
      <c r="I34">
        <v>8</v>
      </c>
      <c r="J34" s="1">
        <v>44929</v>
      </c>
      <c r="K34">
        <v>70</v>
      </c>
      <c r="L34" t="s">
        <v>105</v>
      </c>
      <c r="M34" t="s">
        <v>2263</v>
      </c>
      <c r="N34" t="s">
        <v>106</v>
      </c>
      <c r="O34">
        <v>44853</v>
      </c>
      <c r="P34" t="s">
        <v>50</v>
      </c>
      <c r="Q34">
        <v>3</v>
      </c>
      <c r="R34">
        <v>44945</v>
      </c>
      <c r="S34" t="s">
        <v>25</v>
      </c>
      <c r="T34" s="1">
        <v>44859</v>
      </c>
      <c r="U34">
        <v>6</v>
      </c>
      <c r="V34" t="s">
        <v>26</v>
      </c>
      <c r="W34" t="s">
        <v>3991</v>
      </c>
      <c r="Y34" t="s">
        <v>27</v>
      </c>
      <c r="Z34" s="1"/>
      <c r="AA34" t="s">
        <v>2218</v>
      </c>
      <c r="AB34" s="1"/>
      <c r="AC34" s="1"/>
      <c r="AD34" s="1">
        <v>44860</v>
      </c>
      <c r="AE34">
        <v>1</v>
      </c>
      <c r="AF34" s="1"/>
      <c r="AG34" s="1"/>
      <c r="AH34" s="1"/>
      <c r="AJ34" t="s">
        <v>28</v>
      </c>
      <c r="AK34" s="1"/>
      <c r="AL34" s="1"/>
    </row>
    <row r="35" spans="1:38" x14ac:dyDescent="0.35">
      <c r="A35">
        <v>2861</v>
      </c>
      <c r="B35" t="s">
        <v>102</v>
      </c>
      <c r="C35" t="s">
        <v>96</v>
      </c>
      <c r="D35" t="s">
        <v>97</v>
      </c>
      <c r="E35" s="1">
        <v>44849</v>
      </c>
      <c r="F35" s="1">
        <v>44853</v>
      </c>
      <c r="G35">
        <v>4</v>
      </c>
      <c r="H35" s="1">
        <v>44855</v>
      </c>
      <c r="I35">
        <v>6</v>
      </c>
      <c r="J35" s="1">
        <v>44925</v>
      </c>
      <c r="K35">
        <v>70</v>
      </c>
      <c r="L35" t="s">
        <v>107</v>
      </c>
      <c r="M35" t="s">
        <v>2264</v>
      </c>
      <c r="N35" t="s">
        <v>2265</v>
      </c>
      <c r="O35">
        <v>44854</v>
      </c>
      <c r="P35" t="s">
        <v>2219</v>
      </c>
      <c r="Q35">
        <v>6</v>
      </c>
      <c r="R35">
        <v>45036</v>
      </c>
      <c r="S35" t="s">
        <v>25</v>
      </c>
      <c r="T35" s="1">
        <v>44864</v>
      </c>
      <c r="U35">
        <v>10</v>
      </c>
      <c r="V35" t="s">
        <v>26</v>
      </c>
      <c r="W35" t="s">
        <v>3991</v>
      </c>
      <c r="Y35" t="s">
        <v>41</v>
      </c>
      <c r="Z35" s="1"/>
      <c r="AA35" t="s">
        <v>2218</v>
      </c>
      <c r="AB35" s="1"/>
      <c r="AC35" s="1"/>
      <c r="AD35" s="1"/>
      <c r="AF35" s="1"/>
      <c r="AG35" s="1"/>
      <c r="AH35" s="1"/>
      <c r="AJ35" t="s">
        <v>28</v>
      </c>
      <c r="AK35" s="1"/>
      <c r="AL35" s="1"/>
    </row>
    <row r="36" spans="1:38" x14ac:dyDescent="0.35">
      <c r="A36">
        <v>2731</v>
      </c>
      <c r="B36" t="s">
        <v>102</v>
      </c>
      <c r="C36" t="s">
        <v>96</v>
      </c>
      <c r="D36" t="s">
        <v>97</v>
      </c>
      <c r="E36" s="1">
        <v>44753</v>
      </c>
      <c r="F36" s="1">
        <v>44756</v>
      </c>
      <c r="G36">
        <v>3</v>
      </c>
      <c r="H36" s="1">
        <v>44757</v>
      </c>
      <c r="I36">
        <v>4</v>
      </c>
      <c r="J36" s="1">
        <v>44770</v>
      </c>
      <c r="K36">
        <v>13</v>
      </c>
      <c r="L36" t="s">
        <v>108</v>
      </c>
      <c r="M36" t="s">
        <v>2266</v>
      </c>
      <c r="N36" t="s">
        <v>109</v>
      </c>
      <c r="O36">
        <v>44761</v>
      </c>
      <c r="P36" t="s">
        <v>50</v>
      </c>
      <c r="Q36">
        <v>6</v>
      </c>
      <c r="R36">
        <v>44945</v>
      </c>
      <c r="S36" t="s">
        <v>25</v>
      </c>
      <c r="T36" s="1">
        <v>44770</v>
      </c>
      <c r="U36">
        <v>9</v>
      </c>
      <c r="V36" t="s">
        <v>26</v>
      </c>
      <c r="W36" t="s">
        <v>3991</v>
      </c>
      <c r="Y36" t="s">
        <v>41</v>
      </c>
      <c r="Z36" s="1"/>
      <c r="AA36" t="s">
        <v>2218</v>
      </c>
      <c r="AB36" s="1"/>
      <c r="AC36" s="1"/>
      <c r="AD36" s="1">
        <v>44772</v>
      </c>
      <c r="AE36">
        <v>2</v>
      </c>
      <c r="AF36" s="1"/>
      <c r="AG36" s="1"/>
      <c r="AH36" s="1"/>
      <c r="AJ36" t="s">
        <v>48</v>
      </c>
      <c r="AK36" s="1"/>
      <c r="AL36" s="1"/>
    </row>
    <row r="37" spans="1:38" x14ac:dyDescent="0.35">
      <c r="A37">
        <v>2555</v>
      </c>
      <c r="B37" t="s">
        <v>102</v>
      </c>
      <c r="C37" t="s">
        <v>96</v>
      </c>
      <c r="D37" t="s">
        <v>97</v>
      </c>
      <c r="E37" s="1">
        <v>45145</v>
      </c>
      <c r="F37" s="1">
        <v>45147</v>
      </c>
      <c r="G37">
        <v>2</v>
      </c>
      <c r="H37" s="1">
        <v>45148</v>
      </c>
      <c r="I37">
        <v>3</v>
      </c>
      <c r="J37" s="1">
        <v>45176</v>
      </c>
      <c r="K37">
        <v>28</v>
      </c>
      <c r="L37" t="s">
        <v>110</v>
      </c>
      <c r="M37" t="s">
        <v>2267</v>
      </c>
      <c r="N37" t="s">
        <v>111</v>
      </c>
      <c r="O37">
        <v>45146</v>
      </c>
      <c r="P37" t="s">
        <v>2219</v>
      </c>
      <c r="Q37">
        <v>3</v>
      </c>
      <c r="R37">
        <v>45238</v>
      </c>
      <c r="S37" t="s">
        <v>25</v>
      </c>
      <c r="T37" s="1">
        <v>45159</v>
      </c>
      <c r="U37">
        <v>13</v>
      </c>
      <c r="V37" t="s">
        <v>26</v>
      </c>
      <c r="W37" t="s">
        <v>3991</v>
      </c>
      <c r="Y37" t="s">
        <v>94</v>
      </c>
      <c r="Z37" s="1"/>
      <c r="AA37" t="s">
        <v>2218</v>
      </c>
      <c r="AB37" s="1"/>
      <c r="AC37" s="1"/>
      <c r="AD37" s="1"/>
      <c r="AF37" s="1"/>
      <c r="AG37" s="1"/>
      <c r="AH37" s="1"/>
      <c r="AJ37" t="s">
        <v>28</v>
      </c>
      <c r="AK37" s="1"/>
      <c r="AL37" s="1"/>
    </row>
    <row r="38" spans="1:38" x14ac:dyDescent="0.35">
      <c r="A38">
        <v>2536</v>
      </c>
      <c r="B38" t="s">
        <v>102</v>
      </c>
      <c r="C38" t="s">
        <v>96</v>
      </c>
      <c r="D38" t="s">
        <v>97</v>
      </c>
      <c r="E38" s="1">
        <v>44681</v>
      </c>
      <c r="F38" s="1">
        <v>44684</v>
      </c>
      <c r="G38">
        <v>3</v>
      </c>
      <c r="H38" s="1">
        <v>44688</v>
      </c>
      <c r="I38">
        <v>7</v>
      </c>
      <c r="J38" s="1">
        <v>44703</v>
      </c>
      <c r="K38">
        <v>15</v>
      </c>
      <c r="L38" t="s">
        <v>112</v>
      </c>
      <c r="M38" t="s">
        <v>2268</v>
      </c>
      <c r="N38" t="s">
        <v>113</v>
      </c>
      <c r="O38">
        <v>44680</v>
      </c>
      <c r="P38" t="s">
        <v>2219</v>
      </c>
      <c r="Q38">
        <v>6</v>
      </c>
      <c r="R38">
        <v>44863</v>
      </c>
      <c r="S38" t="s">
        <v>25</v>
      </c>
      <c r="T38" s="1">
        <v>44695</v>
      </c>
      <c r="U38">
        <v>15</v>
      </c>
      <c r="V38" t="s">
        <v>26</v>
      </c>
      <c r="W38" t="s">
        <v>3991</v>
      </c>
      <c r="Y38" t="s">
        <v>41</v>
      </c>
      <c r="Z38" s="1"/>
      <c r="AA38" t="s">
        <v>2218</v>
      </c>
      <c r="AB38" s="1"/>
      <c r="AC38" s="1"/>
      <c r="AD38" s="1">
        <v>44696</v>
      </c>
      <c r="AE38">
        <v>1</v>
      </c>
      <c r="AF38" s="1"/>
      <c r="AG38" s="1"/>
      <c r="AH38" s="1"/>
      <c r="AJ38" t="s">
        <v>28</v>
      </c>
      <c r="AK38" s="1"/>
      <c r="AL38" s="1"/>
    </row>
    <row r="39" spans="1:38" x14ac:dyDescent="0.35">
      <c r="A39">
        <v>2366</v>
      </c>
      <c r="B39" t="s">
        <v>102</v>
      </c>
      <c r="C39" t="s">
        <v>96</v>
      </c>
      <c r="D39" t="s">
        <v>97</v>
      </c>
      <c r="E39" s="1">
        <v>44974</v>
      </c>
      <c r="F39" s="1">
        <v>44976</v>
      </c>
      <c r="G39">
        <v>2</v>
      </c>
      <c r="H39" s="1">
        <v>44980</v>
      </c>
      <c r="I39">
        <v>6</v>
      </c>
      <c r="J39" s="1">
        <v>44992</v>
      </c>
      <c r="K39">
        <v>12</v>
      </c>
      <c r="L39" t="s">
        <v>115</v>
      </c>
      <c r="M39" t="s">
        <v>2269</v>
      </c>
      <c r="N39" t="s">
        <v>2270</v>
      </c>
      <c r="O39">
        <v>44979</v>
      </c>
      <c r="P39" t="s">
        <v>47</v>
      </c>
      <c r="Q39">
        <v>6</v>
      </c>
      <c r="R39">
        <v>45160</v>
      </c>
      <c r="S39" t="s">
        <v>25</v>
      </c>
      <c r="T39" s="1">
        <v>44986</v>
      </c>
      <c r="U39">
        <v>7</v>
      </c>
      <c r="V39" t="s">
        <v>26</v>
      </c>
      <c r="W39" t="s">
        <v>3991</v>
      </c>
      <c r="Y39" t="s">
        <v>114</v>
      </c>
      <c r="Z39" s="1"/>
      <c r="AA39" t="s">
        <v>2218</v>
      </c>
      <c r="AB39" s="1"/>
      <c r="AC39" s="1"/>
      <c r="AD39" s="1">
        <v>44989</v>
      </c>
      <c r="AE39">
        <v>3</v>
      </c>
      <c r="AF39" s="1"/>
      <c r="AG39" s="1"/>
      <c r="AH39" s="1"/>
      <c r="AJ39" t="s">
        <v>28</v>
      </c>
      <c r="AK39" s="1"/>
      <c r="AL39" s="1"/>
    </row>
    <row r="40" spans="1:38" x14ac:dyDescent="0.35">
      <c r="A40">
        <v>2315</v>
      </c>
      <c r="B40" t="s">
        <v>102</v>
      </c>
      <c r="C40" t="s">
        <v>96</v>
      </c>
      <c r="D40" t="s">
        <v>97</v>
      </c>
      <c r="E40" s="1">
        <v>44672</v>
      </c>
      <c r="F40" s="1">
        <v>44674</v>
      </c>
      <c r="G40">
        <v>2</v>
      </c>
      <c r="H40" s="1">
        <v>44677</v>
      </c>
      <c r="I40">
        <v>5</v>
      </c>
      <c r="J40" s="1">
        <v>44695</v>
      </c>
      <c r="K40">
        <v>18</v>
      </c>
      <c r="L40" t="s">
        <v>116</v>
      </c>
      <c r="M40" t="s">
        <v>2271</v>
      </c>
      <c r="N40" t="s">
        <v>117</v>
      </c>
      <c r="O40">
        <v>44676</v>
      </c>
      <c r="P40" t="s">
        <v>47</v>
      </c>
      <c r="Q40">
        <v>6</v>
      </c>
      <c r="R40">
        <v>44859</v>
      </c>
      <c r="S40" t="s">
        <v>25</v>
      </c>
      <c r="T40" s="1">
        <v>44686</v>
      </c>
      <c r="U40">
        <v>10</v>
      </c>
      <c r="V40" t="s">
        <v>26</v>
      </c>
      <c r="W40" t="s">
        <v>3991</v>
      </c>
      <c r="Y40" t="s">
        <v>41</v>
      </c>
      <c r="Z40" s="1"/>
      <c r="AA40" t="s">
        <v>2218</v>
      </c>
      <c r="AB40" s="1"/>
      <c r="AC40" s="1"/>
      <c r="AD40" s="1"/>
      <c r="AF40" s="1"/>
      <c r="AG40" s="1"/>
      <c r="AH40" s="1"/>
      <c r="AJ40" t="s">
        <v>28</v>
      </c>
      <c r="AK40" s="1"/>
      <c r="AL40" s="1"/>
    </row>
    <row r="41" spans="1:38" x14ac:dyDescent="0.35">
      <c r="A41">
        <v>2241</v>
      </c>
      <c r="B41" t="s">
        <v>102</v>
      </c>
      <c r="C41" t="s">
        <v>96</v>
      </c>
      <c r="D41" t="s">
        <v>97</v>
      </c>
      <c r="E41" s="1">
        <v>44924</v>
      </c>
      <c r="F41" s="1">
        <v>44926</v>
      </c>
      <c r="G41">
        <v>2</v>
      </c>
      <c r="H41" s="1">
        <v>44929</v>
      </c>
      <c r="I41">
        <v>5</v>
      </c>
      <c r="J41" s="1">
        <v>44941</v>
      </c>
      <c r="K41">
        <v>12</v>
      </c>
      <c r="L41" t="s">
        <v>118</v>
      </c>
      <c r="M41" t="s">
        <v>2273</v>
      </c>
      <c r="N41" t="s">
        <v>119</v>
      </c>
      <c r="O41">
        <v>44931</v>
      </c>
      <c r="P41" t="s">
        <v>50</v>
      </c>
      <c r="Q41">
        <v>3</v>
      </c>
      <c r="R41">
        <v>45021</v>
      </c>
      <c r="S41" t="s">
        <v>25</v>
      </c>
      <c r="T41" s="1">
        <v>44938</v>
      </c>
      <c r="U41">
        <v>7</v>
      </c>
      <c r="V41" t="s">
        <v>26</v>
      </c>
      <c r="W41" t="s">
        <v>3991</v>
      </c>
      <c r="Y41" t="s">
        <v>41</v>
      </c>
      <c r="Z41" s="1"/>
      <c r="AA41" t="s">
        <v>2218</v>
      </c>
      <c r="AB41" s="1"/>
      <c r="AC41" s="1"/>
      <c r="AD41" s="1">
        <v>44940</v>
      </c>
      <c r="AE41">
        <v>2</v>
      </c>
      <c r="AF41" s="1"/>
      <c r="AG41" s="1"/>
      <c r="AH41" s="1"/>
      <c r="AJ41" t="s">
        <v>48</v>
      </c>
      <c r="AK41" s="1"/>
      <c r="AL41" s="1"/>
    </row>
    <row r="42" spans="1:38" x14ac:dyDescent="0.35">
      <c r="A42">
        <v>2125</v>
      </c>
      <c r="B42" t="s">
        <v>102</v>
      </c>
      <c r="C42" t="s">
        <v>96</v>
      </c>
      <c r="D42" t="s">
        <v>97</v>
      </c>
      <c r="E42" s="1">
        <v>44927</v>
      </c>
      <c r="F42" s="1">
        <v>44930</v>
      </c>
      <c r="G42">
        <v>3</v>
      </c>
      <c r="H42" s="1">
        <v>44935</v>
      </c>
      <c r="I42">
        <v>8</v>
      </c>
      <c r="J42" s="1">
        <v>44958</v>
      </c>
      <c r="K42">
        <v>23</v>
      </c>
      <c r="L42" t="s">
        <v>120</v>
      </c>
      <c r="M42" t="s">
        <v>2274</v>
      </c>
      <c r="N42" t="s">
        <v>121</v>
      </c>
      <c r="O42">
        <v>44928</v>
      </c>
      <c r="P42" t="s">
        <v>2219</v>
      </c>
      <c r="Q42">
        <v>3</v>
      </c>
      <c r="R42">
        <v>45018</v>
      </c>
      <c r="S42" t="s">
        <v>25</v>
      </c>
      <c r="T42" s="1">
        <v>44946</v>
      </c>
      <c r="U42">
        <v>18</v>
      </c>
      <c r="V42" t="s">
        <v>26</v>
      </c>
      <c r="W42" t="s">
        <v>3991</v>
      </c>
      <c r="Y42" t="s">
        <v>94</v>
      </c>
      <c r="Z42" s="1"/>
      <c r="AA42" t="s">
        <v>2218</v>
      </c>
      <c r="AB42" s="1"/>
      <c r="AC42" s="1"/>
      <c r="AD42" s="1"/>
      <c r="AF42" s="1"/>
      <c r="AG42" s="1"/>
      <c r="AH42" s="1"/>
      <c r="AJ42" t="s">
        <v>28</v>
      </c>
      <c r="AK42" s="1"/>
      <c r="AL42" s="1"/>
    </row>
    <row r="43" spans="1:38" x14ac:dyDescent="0.35">
      <c r="A43">
        <v>2122</v>
      </c>
      <c r="B43" t="s">
        <v>102</v>
      </c>
      <c r="C43" t="s">
        <v>96</v>
      </c>
      <c r="D43" t="s">
        <v>97</v>
      </c>
      <c r="E43" s="1">
        <v>44929</v>
      </c>
      <c r="F43" s="1">
        <v>44933</v>
      </c>
      <c r="G43">
        <v>4</v>
      </c>
      <c r="H43" s="1">
        <v>44935</v>
      </c>
      <c r="I43">
        <v>6</v>
      </c>
      <c r="J43" s="1">
        <v>44941</v>
      </c>
      <c r="K43">
        <v>6</v>
      </c>
      <c r="L43" t="s">
        <v>122</v>
      </c>
      <c r="M43" t="s">
        <v>2275</v>
      </c>
      <c r="N43" t="s">
        <v>2276</v>
      </c>
      <c r="O43">
        <v>44933</v>
      </c>
      <c r="P43" t="s">
        <v>47</v>
      </c>
      <c r="Q43">
        <v>3</v>
      </c>
      <c r="R43">
        <v>45023</v>
      </c>
      <c r="S43" t="s">
        <v>25</v>
      </c>
      <c r="T43" s="1">
        <v>44941</v>
      </c>
      <c r="U43">
        <v>8</v>
      </c>
      <c r="V43" t="s">
        <v>26</v>
      </c>
      <c r="W43" t="s">
        <v>3991</v>
      </c>
      <c r="Y43" t="s">
        <v>59</v>
      </c>
      <c r="Z43" s="1"/>
      <c r="AA43" t="s">
        <v>2218</v>
      </c>
      <c r="AB43" s="1"/>
      <c r="AC43" s="1"/>
      <c r="AD43" s="1"/>
      <c r="AF43" s="1"/>
      <c r="AG43" s="1"/>
      <c r="AH43" s="1"/>
      <c r="AJ43" t="s">
        <v>28</v>
      </c>
      <c r="AK43" s="1"/>
      <c r="AL43" s="1"/>
    </row>
    <row r="44" spans="1:38" x14ac:dyDescent="0.35">
      <c r="A44">
        <v>1980</v>
      </c>
      <c r="B44" t="s">
        <v>102</v>
      </c>
      <c r="C44" t="s">
        <v>96</v>
      </c>
      <c r="D44" t="s">
        <v>97</v>
      </c>
      <c r="E44" s="1">
        <v>44857</v>
      </c>
      <c r="F44" s="1">
        <v>44858</v>
      </c>
      <c r="G44">
        <v>1</v>
      </c>
      <c r="H44" s="1">
        <v>44860</v>
      </c>
      <c r="I44">
        <v>3</v>
      </c>
      <c r="J44" s="1">
        <v>44883</v>
      </c>
      <c r="K44">
        <v>23</v>
      </c>
      <c r="L44" t="s">
        <v>124</v>
      </c>
      <c r="M44" t="s">
        <v>2277</v>
      </c>
      <c r="N44" t="s">
        <v>2278</v>
      </c>
      <c r="O44">
        <v>44852</v>
      </c>
      <c r="P44" t="s">
        <v>2219</v>
      </c>
      <c r="Q44">
        <v>6</v>
      </c>
      <c r="R44">
        <v>45034</v>
      </c>
      <c r="S44" t="s">
        <v>25</v>
      </c>
      <c r="T44" s="1">
        <v>44861</v>
      </c>
      <c r="U44">
        <v>9</v>
      </c>
      <c r="V44" t="s">
        <v>26</v>
      </c>
      <c r="W44" t="s">
        <v>3991</v>
      </c>
      <c r="Y44" t="s">
        <v>94</v>
      </c>
      <c r="Z44" s="1"/>
      <c r="AA44" t="s">
        <v>2218</v>
      </c>
      <c r="AB44" s="1"/>
      <c r="AC44" s="1"/>
      <c r="AD44" s="1">
        <v>44864</v>
      </c>
      <c r="AE44">
        <v>3</v>
      </c>
      <c r="AF44" s="1"/>
      <c r="AG44" s="1"/>
      <c r="AH44" s="1"/>
      <c r="AJ44" t="s">
        <v>28</v>
      </c>
      <c r="AK44" s="1"/>
      <c r="AL44" s="1"/>
    </row>
    <row r="45" spans="1:38" x14ac:dyDescent="0.35">
      <c r="A45">
        <v>1815</v>
      </c>
      <c r="B45" t="s">
        <v>102</v>
      </c>
      <c r="C45" t="s">
        <v>96</v>
      </c>
      <c r="D45" t="s">
        <v>97</v>
      </c>
      <c r="E45" s="1">
        <v>44824</v>
      </c>
      <c r="F45" s="1">
        <v>44828</v>
      </c>
      <c r="G45">
        <v>4</v>
      </c>
      <c r="H45" s="1">
        <v>44829</v>
      </c>
      <c r="I45">
        <v>5</v>
      </c>
      <c r="J45" s="1">
        <v>44837</v>
      </c>
      <c r="K45">
        <v>8</v>
      </c>
      <c r="L45" t="s">
        <v>125</v>
      </c>
      <c r="M45" t="s">
        <v>2279</v>
      </c>
      <c r="N45" t="s">
        <v>126</v>
      </c>
      <c r="O45">
        <v>44836</v>
      </c>
      <c r="P45" t="s">
        <v>50</v>
      </c>
      <c r="Q45">
        <v>3</v>
      </c>
      <c r="R45">
        <v>44928</v>
      </c>
      <c r="S45" t="s">
        <v>25</v>
      </c>
      <c r="T45" s="1">
        <v>44843</v>
      </c>
      <c r="U45">
        <v>7</v>
      </c>
      <c r="V45" t="s">
        <v>26</v>
      </c>
      <c r="W45" t="s">
        <v>3991</v>
      </c>
      <c r="Y45" t="s">
        <v>59</v>
      </c>
      <c r="Z45" s="1"/>
      <c r="AA45" t="s">
        <v>2218</v>
      </c>
      <c r="AB45" s="1"/>
      <c r="AC45" s="1"/>
      <c r="AD45" s="1"/>
      <c r="AF45" s="1"/>
      <c r="AG45" s="1"/>
      <c r="AH45" s="1"/>
      <c r="AJ45" t="s">
        <v>48</v>
      </c>
      <c r="AK45" s="1"/>
      <c r="AL45" s="1"/>
    </row>
    <row r="46" spans="1:38" x14ac:dyDescent="0.35">
      <c r="A46">
        <v>1801</v>
      </c>
      <c r="B46" t="s">
        <v>102</v>
      </c>
      <c r="C46" t="s">
        <v>96</v>
      </c>
      <c r="D46" t="s">
        <v>97</v>
      </c>
      <c r="E46" s="1">
        <v>45122</v>
      </c>
      <c r="F46" s="1">
        <v>45124</v>
      </c>
      <c r="G46">
        <v>2</v>
      </c>
      <c r="H46" s="1">
        <v>45127</v>
      </c>
      <c r="I46">
        <v>5</v>
      </c>
      <c r="J46" s="1">
        <v>45145</v>
      </c>
      <c r="K46">
        <v>18</v>
      </c>
      <c r="L46" t="s">
        <v>127</v>
      </c>
      <c r="M46" t="s">
        <v>2280</v>
      </c>
      <c r="N46" t="s">
        <v>128</v>
      </c>
      <c r="O46">
        <v>45138</v>
      </c>
      <c r="P46" t="s">
        <v>47</v>
      </c>
      <c r="Q46">
        <v>6</v>
      </c>
      <c r="R46">
        <v>45322</v>
      </c>
      <c r="S46" t="s">
        <v>25</v>
      </c>
      <c r="T46" s="1">
        <v>45145</v>
      </c>
      <c r="U46">
        <v>7</v>
      </c>
      <c r="V46" t="s">
        <v>26</v>
      </c>
      <c r="W46" t="s">
        <v>3991</v>
      </c>
      <c r="Y46" t="s">
        <v>114</v>
      </c>
      <c r="Z46" s="1"/>
      <c r="AA46" t="s">
        <v>2218</v>
      </c>
      <c r="AB46" s="1"/>
      <c r="AC46" s="1"/>
      <c r="AD46" s="1">
        <v>45149</v>
      </c>
      <c r="AE46">
        <v>4</v>
      </c>
      <c r="AF46" s="1"/>
      <c r="AG46" s="1"/>
      <c r="AH46" s="1"/>
      <c r="AJ46" t="s">
        <v>48</v>
      </c>
      <c r="AK46" s="1"/>
      <c r="AL46" s="1"/>
    </row>
    <row r="47" spans="1:38" x14ac:dyDescent="0.35">
      <c r="A47">
        <v>1385</v>
      </c>
      <c r="B47" t="s">
        <v>102</v>
      </c>
      <c r="C47" t="s">
        <v>96</v>
      </c>
      <c r="D47" t="s">
        <v>97</v>
      </c>
      <c r="E47" s="1">
        <v>45042</v>
      </c>
      <c r="F47" s="1">
        <v>45043</v>
      </c>
      <c r="G47">
        <v>1</v>
      </c>
      <c r="H47" s="1">
        <v>45046</v>
      </c>
      <c r="I47">
        <v>4</v>
      </c>
      <c r="J47" s="1">
        <v>45074</v>
      </c>
      <c r="K47">
        <v>28</v>
      </c>
      <c r="L47" t="s">
        <v>130</v>
      </c>
      <c r="M47" t="s">
        <v>2281</v>
      </c>
      <c r="N47" t="s">
        <v>2282</v>
      </c>
      <c r="O47">
        <v>45046</v>
      </c>
      <c r="P47" t="s">
        <v>2219</v>
      </c>
      <c r="Q47">
        <v>6</v>
      </c>
      <c r="R47">
        <v>45229</v>
      </c>
      <c r="S47" t="s">
        <v>25</v>
      </c>
      <c r="T47" s="1">
        <v>45055</v>
      </c>
      <c r="U47">
        <v>9</v>
      </c>
      <c r="V47" t="s">
        <v>26</v>
      </c>
      <c r="W47" t="s">
        <v>3991</v>
      </c>
      <c r="Y47" t="s">
        <v>114</v>
      </c>
      <c r="Z47" s="1"/>
      <c r="AA47" t="s">
        <v>2218</v>
      </c>
      <c r="AB47" s="1"/>
      <c r="AC47" s="1"/>
      <c r="AD47" s="1">
        <v>45059</v>
      </c>
      <c r="AE47">
        <v>4</v>
      </c>
      <c r="AF47" s="1"/>
      <c r="AG47" s="1"/>
      <c r="AH47" s="1"/>
      <c r="AJ47" t="s">
        <v>28</v>
      </c>
      <c r="AK47" s="1"/>
      <c r="AL47" s="1"/>
    </row>
    <row r="48" spans="1:38" x14ac:dyDescent="0.35">
      <c r="A48">
        <v>1322</v>
      </c>
      <c r="B48" t="s">
        <v>102</v>
      </c>
      <c r="C48" t="s">
        <v>96</v>
      </c>
      <c r="D48" t="s">
        <v>97</v>
      </c>
      <c r="E48" s="1">
        <v>45160</v>
      </c>
      <c r="F48" s="1">
        <v>45164</v>
      </c>
      <c r="G48">
        <v>4</v>
      </c>
      <c r="H48" s="1">
        <v>45166</v>
      </c>
      <c r="I48">
        <v>6</v>
      </c>
      <c r="J48" s="1">
        <v>45174</v>
      </c>
      <c r="K48">
        <v>8</v>
      </c>
      <c r="L48" t="s">
        <v>131</v>
      </c>
      <c r="M48" t="s">
        <v>2283</v>
      </c>
      <c r="N48" t="s">
        <v>132</v>
      </c>
      <c r="O48">
        <v>45025</v>
      </c>
      <c r="P48" t="s">
        <v>47</v>
      </c>
      <c r="Q48">
        <v>6</v>
      </c>
      <c r="R48">
        <v>45208</v>
      </c>
      <c r="S48" t="s">
        <v>25</v>
      </c>
      <c r="T48" s="1">
        <v>45179</v>
      </c>
      <c r="U48">
        <v>154</v>
      </c>
      <c r="V48" t="s">
        <v>26</v>
      </c>
      <c r="W48" t="s">
        <v>3991</v>
      </c>
      <c r="Y48" t="s">
        <v>27</v>
      </c>
      <c r="Z48" s="1"/>
      <c r="AA48" t="s">
        <v>2218</v>
      </c>
      <c r="AB48" s="1"/>
      <c r="AC48" s="1"/>
      <c r="AD48" s="1">
        <v>45180</v>
      </c>
      <c r="AE48">
        <v>1</v>
      </c>
      <c r="AF48" s="1"/>
      <c r="AG48" s="1"/>
      <c r="AH48" s="1"/>
      <c r="AJ48" t="s">
        <v>28</v>
      </c>
      <c r="AK48" s="1"/>
      <c r="AL48" s="1"/>
    </row>
    <row r="49" spans="1:40" x14ac:dyDescent="0.35">
      <c r="A49">
        <v>1294</v>
      </c>
      <c r="B49" t="s">
        <v>102</v>
      </c>
      <c r="C49" t="s">
        <v>96</v>
      </c>
      <c r="D49" t="s">
        <v>97</v>
      </c>
      <c r="E49" s="1">
        <v>45091</v>
      </c>
      <c r="F49" s="1">
        <v>45093</v>
      </c>
      <c r="G49">
        <v>2</v>
      </c>
      <c r="H49" s="1">
        <v>45096</v>
      </c>
      <c r="I49">
        <v>5</v>
      </c>
      <c r="J49" s="1">
        <v>45115</v>
      </c>
      <c r="K49">
        <v>19</v>
      </c>
      <c r="L49" t="s">
        <v>133</v>
      </c>
      <c r="M49" t="s">
        <v>2284</v>
      </c>
      <c r="N49" t="s">
        <v>134</v>
      </c>
      <c r="O49">
        <v>45086</v>
      </c>
      <c r="P49" t="s">
        <v>47</v>
      </c>
      <c r="Q49">
        <v>6</v>
      </c>
      <c r="R49">
        <v>45269</v>
      </c>
      <c r="S49" t="s">
        <v>25</v>
      </c>
      <c r="T49" s="1">
        <v>45105</v>
      </c>
      <c r="U49">
        <v>19</v>
      </c>
      <c r="V49" t="s">
        <v>26</v>
      </c>
      <c r="W49" t="s">
        <v>3991</v>
      </c>
      <c r="Y49" t="s">
        <v>59</v>
      </c>
      <c r="Z49" s="1"/>
      <c r="AA49" t="s">
        <v>2218</v>
      </c>
      <c r="AB49" s="1"/>
      <c r="AC49" s="1"/>
      <c r="AD49" s="1"/>
      <c r="AF49" s="1"/>
      <c r="AG49" s="1"/>
      <c r="AH49" s="1"/>
      <c r="AJ49" t="s">
        <v>48</v>
      </c>
      <c r="AK49" s="1"/>
      <c r="AL49" s="1"/>
    </row>
    <row r="50" spans="1:40" x14ac:dyDescent="0.35">
      <c r="A50">
        <v>498</v>
      </c>
      <c r="B50" t="s">
        <v>102</v>
      </c>
      <c r="C50" t="s">
        <v>96</v>
      </c>
      <c r="D50" t="s">
        <v>97</v>
      </c>
      <c r="E50" s="1">
        <v>45170</v>
      </c>
      <c r="F50" s="1">
        <v>45171</v>
      </c>
      <c r="G50">
        <v>1</v>
      </c>
      <c r="H50" s="1">
        <v>45174</v>
      </c>
      <c r="I50">
        <v>4</v>
      </c>
      <c r="J50" s="1">
        <v>45199</v>
      </c>
      <c r="K50">
        <v>25</v>
      </c>
      <c r="L50" t="s">
        <v>135</v>
      </c>
      <c r="M50" t="s">
        <v>2285</v>
      </c>
      <c r="N50" t="s">
        <v>2286</v>
      </c>
      <c r="O50">
        <v>45171</v>
      </c>
      <c r="P50" t="s">
        <v>50</v>
      </c>
      <c r="Q50">
        <v>6</v>
      </c>
      <c r="R50">
        <v>45353</v>
      </c>
      <c r="S50" t="s">
        <v>25</v>
      </c>
      <c r="T50" s="1">
        <v>45182</v>
      </c>
      <c r="U50">
        <v>11</v>
      </c>
      <c r="V50" t="s">
        <v>26</v>
      </c>
      <c r="W50" t="s">
        <v>3991</v>
      </c>
      <c r="Y50" t="s">
        <v>94</v>
      </c>
      <c r="Z50" s="1"/>
      <c r="AA50" t="s">
        <v>2218</v>
      </c>
      <c r="AB50" s="1"/>
      <c r="AC50" s="1"/>
      <c r="AD50" s="1"/>
      <c r="AF50" s="1"/>
      <c r="AG50" s="1"/>
      <c r="AH50" s="1"/>
      <c r="AJ50" t="s">
        <v>28</v>
      </c>
      <c r="AK50" s="1"/>
      <c r="AL50" s="1"/>
    </row>
    <row r="51" spans="1:40" x14ac:dyDescent="0.35">
      <c r="A51">
        <v>486</v>
      </c>
      <c r="B51" t="s">
        <v>102</v>
      </c>
      <c r="C51" t="s">
        <v>96</v>
      </c>
      <c r="D51" t="s">
        <v>136</v>
      </c>
      <c r="E51" s="1">
        <v>44936</v>
      </c>
      <c r="F51" s="1">
        <v>44937</v>
      </c>
      <c r="G51">
        <v>1</v>
      </c>
      <c r="H51" s="1">
        <v>44938</v>
      </c>
      <c r="I51">
        <v>2</v>
      </c>
      <c r="J51" s="1">
        <v>44944</v>
      </c>
      <c r="K51">
        <v>6</v>
      </c>
      <c r="L51" t="s">
        <v>137</v>
      </c>
      <c r="M51" t="s">
        <v>2288</v>
      </c>
      <c r="N51" t="s">
        <v>2289</v>
      </c>
      <c r="O51">
        <v>44942</v>
      </c>
      <c r="P51" t="s">
        <v>2219</v>
      </c>
      <c r="Q51">
        <v>6</v>
      </c>
      <c r="R51">
        <v>45123</v>
      </c>
      <c r="S51" t="s">
        <v>25</v>
      </c>
      <c r="T51" s="1">
        <v>44956</v>
      </c>
      <c r="U51">
        <v>14</v>
      </c>
      <c r="V51" t="s">
        <v>31</v>
      </c>
      <c r="W51" t="s">
        <v>3991</v>
      </c>
      <c r="Y51" t="s">
        <v>2220</v>
      </c>
      <c r="Z51" s="1">
        <v>44960</v>
      </c>
      <c r="AA51" t="s">
        <v>32</v>
      </c>
      <c r="AB51" s="1"/>
      <c r="AC51" s="1"/>
      <c r="AD51" s="1">
        <v>44959</v>
      </c>
      <c r="AE51">
        <v>3</v>
      </c>
      <c r="AF51" s="1"/>
      <c r="AG51" s="1"/>
      <c r="AH51" s="1"/>
      <c r="AJ51" t="s">
        <v>2221</v>
      </c>
      <c r="AK51" s="1"/>
      <c r="AL51" s="1"/>
    </row>
    <row r="52" spans="1:40" x14ac:dyDescent="0.35">
      <c r="A52">
        <v>481</v>
      </c>
      <c r="B52" t="s">
        <v>102</v>
      </c>
      <c r="C52" t="s">
        <v>96</v>
      </c>
      <c r="D52" t="s">
        <v>136</v>
      </c>
      <c r="E52" s="1">
        <v>44930</v>
      </c>
      <c r="F52" s="1">
        <v>44934</v>
      </c>
      <c r="G52">
        <v>4</v>
      </c>
      <c r="H52" s="1">
        <v>44938</v>
      </c>
      <c r="I52">
        <v>8</v>
      </c>
      <c r="J52" s="1">
        <v>44951</v>
      </c>
      <c r="K52">
        <v>13</v>
      </c>
      <c r="L52" t="s">
        <v>138</v>
      </c>
      <c r="M52" t="s">
        <v>2290</v>
      </c>
      <c r="N52" t="s">
        <v>139</v>
      </c>
      <c r="O52">
        <v>44933</v>
      </c>
      <c r="P52" t="s">
        <v>50</v>
      </c>
      <c r="Q52">
        <v>6</v>
      </c>
      <c r="R52">
        <v>45114</v>
      </c>
      <c r="S52" t="s">
        <v>25</v>
      </c>
      <c r="T52" s="1">
        <v>44945</v>
      </c>
      <c r="U52">
        <v>12</v>
      </c>
      <c r="V52" t="s">
        <v>51</v>
      </c>
      <c r="W52" t="s">
        <v>25</v>
      </c>
      <c r="X52">
        <v>18</v>
      </c>
      <c r="Y52" t="s">
        <v>2220</v>
      </c>
      <c r="Z52" s="1">
        <v>44951</v>
      </c>
      <c r="AA52" t="s">
        <v>51</v>
      </c>
      <c r="AB52" s="1">
        <v>44946</v>
      </c>
      <c r="AC52" s="1">
        <v>44948</v>
      </c>
      <c r="AD52" s="1">
        <v>44949</v>
      </c>
      <c r="AE52">
        <v>4</v>
      </c>
      <c r="AF52" s="1">
        <v>44957</v>
      </c>
      <c r="AG52" s="1">
        <v>44958</v>
      </c>
      <c r="AH52" s="1">
        <v>44961</v>
      </c>
      <c r="AI52">
        <v>13</v>
      </c>
      <c r="AJ52" t="s">
        <v>2221</v>
      </c>
      <c r="AK52" s="1">
        <v>44959</v>
      </c>
      <c r="AL52" s="1">
        <v>44970</v>
      </c>
      <c r="AM52">
        <v>2</v>
      </c>
      <c r="AN52">
        <v>12</v>
      </c>
    </row>
    <row r="53" spans="1:40" x14ac:dyDescent="0.35">
      <c r="A53">
        <v>478</v>
      </c>
      <c r="B53" t="s">
        <v>102</v>
      </c>
      <c r="C53" t="s">
        <v>96</v>
      </c>
      <c r="D53" t="s">
        <v>136</v>
      </c>
      <c r="E53" s="1">
        <v>44673</v>
      </c>
      <c r="F53" s="1">
        <v>44676</v>
      </c>
      <c r="G53">
        <v>3</v>
      </c>
      <c r="H53" s="1">
        <v>44682</v>
      </c>
      <c r="I53">
        <v>9</v>
      </c>
      <c r="J53" s="1">
        <v>44705</v>
      </c>
      <c r="K53">
        <v>23</v>
      </c>
      <c r="L53" t="s">
        <v>140</v>
      </c>
      <c r="M53" t="s">
        <v>2291</v>
      </c>
      <c r="N53" t="s">
        <v>141</v>
      </c>
      <c r="O53">
        <v>44674</v>
      </c>
      <c r="P53" t="s">
        <v>50</v>
      </c>
      <c r="Q53">
        <v>6</v>
      </c>
      <c r="R53">
        <v>44857</v>
      </c>
      <c r="S53" t="s">
        <v>25</v>
      </c>
      <c r="T53" s="1">
        <v>44693</v>
      </c>
      <c r="U53">
        <v>19</v>
      </c>
      <c r="V53" t="s">
        <v>26</v>
      </c>
      <c r="W53" t="s">
        <v>3991</v>
      </c>
      <c r="Y53" t="s">
        <v>41</v>
      </c>
      <c r="Z53" s="1"/>
      <c r="AA53" t="s">
        <v>2218</v>
      </c>
      <c r="AB53" s="1"/>
      <c r="AC53" s="1"/>
      <c r="AD53" s="1"/>
      <c r="AF53" s="1"/>
      <c r="AG53" s="1"/>
      <c r="AH53" s="1"/>
      <c r="AJ53" t="s">
        <v>48</v>
      </c>
      <c r="AK53" s="1"/>
      <c r="AL53" s="1"/>
    </row>
    <row r="54" spans="1:40" x14ac:dyDescent="0.35">
      <c r="A54">
        <v>384</v>
      </c>
      <c r="B54" t="s">
        <v>102</v>
      </c>
      <c r="C54" t="s">
        <v>96</v>
      </c>
      <c r="D54" t="s">
        <v>136</v>
      </c>
      <c r="E54" s="1">
        <v>44872</v>
      </c>
      <c r="F54" s="1">
        <v>44875</v>
      </c>
      <c r="G54">
        <v>3</v>
      </c>
      <c r="H54" s="1">
        <v>44878</v>
      </c>
      <c r="I54">
        <v>6</v>
      </c>
      <c r="J54" s="1">
        <v>44895</v>
      </c>
      <c r="K54">
        <v>17</v>
      </c>
      <c r="L54" t="s">
        <v>142</v>
      </c>
      <c r="M54" t="s">
        <v>2292</v>
      </c>
      <c r="N54" t="s">
        <v>143</v>
      </c>
      <c r="O54">
        <v>44868</v>
      </c>
      <c r="P54" t="s">
        <v>50</v>
      </c>
      <c r="Q54">
        <v>3</v>
      </c>
      <c r="R54">
        <v>44960</v>
      </c>
      <c r="S54" t="s">
        <v>25</v>
      </c>
      <c r="T54" s="1">
        <v>44885</v>
      </c>
      <c r="U54">
        <v>17</v>
      </c>
      <c r="V54" t="s">
        <v>26</v>
      </c>
      <c r="W54" t="s">
        <v>3991</v>
      </c>
      <c r="Y54" t="s">
        <v>41</v>
      </c>
      <c r="Z54" s="1"/>
      <c r="AA54" t="s">
        <v>2218</v>
      </c>
      <c r="AB54" s="1"/>
      <c r="AC54" s="1"/>
      <c r="AD54" s="1"/>
      <c r="AF54" s="1"/>
      <c r="AG54" s="1"/>
      <c r="AH54" s="1"/>
      <c r="AJ54" t="s">
        <v>28</v>
      </c>
      <c r="AK54" s="1"/>
      <c r="AL54" s="1"/>
    </row>
    <row r="55" spans="1:40" x14ac:dyDescent="0.35">
      <c r="A55">
        <v>377</v>
      </c>
      <c r="B55" t="s">
        <v>102</v>
      </c>
      <c r="C55" t="s">
        <v>96</v>
      </c>
      <c r="D55" t="s">
        <v>136</v>
      </c>
      <c r="E55" s="1">
        <v>44663</v>
      </c>
      <c r="F55" s="1">
        <v>44666</v>
      </c>
      <c r="G55">
        <v>3</v>
      </c>
      <c r="H55" s="1">
        <v>44670</v>
      </c>
      <c r="I55">
        <v>7</v>
      </c>
      <c r="J55" s="1">
        <v>44692</v>
      </c>
      <c r="K55">
        <v>22</v>
      </c>
      <c r="L55" t="s">
        <v>144</v>
      </c>
      <c r="M55" t="s">
        <v>2293</v>
      </c>
      <c r="N55" t="s">
        <v>2294</v>
      </c>
      <c r="O55">
        <v>44665</v>
      </c>
      <c r="P55" t="s">
        <v>50</v>
      </c>
      <c r="Q55">
        <v>3</v>
      </c>
      <c r="R55">
        <v>44756</v>
      </c>
      <c r="S55" t="s">
        <v>25</v>
      </c>
      <c r="T55" s="1">
        <v>44680</v>
      </c>
      <c r="U55">
        <v>15</v>
      </c>
      <c r="V55" t="s">
        <v>26</v>
      </c>
      <c r="W55" t="s">
        <v>3991</v>
      </c>
      <c r="Y55" t="s">
        <v>27</v>
      </c>
      <c r="Z55" s="1"/>
      <c r="AA55" t="s">
        <v>2218</v>
      </c>
      <c r="AB55" s="1"/>
      <c r="AC55" s="1"/>
      <c r="AD55" s="1">
        <v>44682</v>
      </c>
      <c r="AE55">
        <v>2</v>
      </c>
      <c r="AF55" s="1"/>
      <c r="AG55" s="1"/>
      <c r="AH55" s="1"/>
      <c r="AJ55" t="s">
        <v>28</v>
      </c>
      <c r="AK55" s="1"/>
      <c r="AL55" s="1"/>
    </row>
    <row r="56" spans="1:40" x14ac:dyDescent="0.35">
      <c r="A56">
        <v>185</v>
      </c>
      <c r="B56" t="s">
        <v>102</v>
      </c>
      <c r="C56" t="s">
        <v>96</v>
      </c>
      <c r="D56" t="s">
        <v>136</v>
      </c>
      <c r="E56" s="1">
        <v>44830</v>
      </c>
      <c r="F56" s="1">
        <v>44834</v>
      </c>
      <c r="G56">
        <v>4</v>
      </c>
      <c r="H56" s="1">
        <v>44835</v>
      </c>
      <c r="I56">
        <v>5</v>
      </c>
      <c r="J56" s="1">
        <v>44851</v>
      </c>
      <c r="K56">
        <v>16</v>
      </c>
      <c r="L56" t="s">
        <v>146</v>
      </c>
      <c r="M56" t="s">
        <v>2295</v>
      </c>
      <c r="N56" t="s">
        <v>1945</v>
      </c>
      <c r="O56">
        <v>44835</v>
      </c>
      <c r="P56" t="s">
        <v>50</v>
      </c>
      <c r="Q56">
        <v>3</v>
      </c>
      <c r="R56">
        <v>44927</v>
      </c>
      <c r="S56" t="s">
        <v>25</v>
      </c>
      <c r="T56" s="1">
        <v>44850</v>
      </c>
      <c r="U56">
        <v>15</v>
      </c>
      <c r="V56" t="s">
        <v>26</v>
      </c>
      <c r="W56" t="s">
        <v>3991</v>
      </c>
      <c r="Y56" t="s">
        <v>114</v>
      </c>
      <c r="Z56" s="1"/>
      <c r="AA56" t="s">
        <v>2218</v>
      </c>
      <c r="AB56" s="1"/>
      <c r="AC56" s="1"/>
      <c r="AD56" s="1">
        <v>44853</v>
      </c>
      <c r="AE56">
        <v>3</v>
      </c>
      <c r="AF56" s="1"/>
      <c r="AG56" s="1"/>
      <c r="AH56" s="1"/>
      <c r="AJ56" t="s">
        <v>28</v>
      </c>
      <c r="AK56" s="1"/>
      <c r="AL56" s="1"/>
    </row>
    <row r="57" spans="1:40" x14ac:dyDescent="0.35">
      <c r="A57">
        <v>184</v>
      </c>
      <c r="B57" t="s">
        <v>102</v>
      </c>
      <c r="C57" t="s">
        <v>96</v>
      </c>
      <c r="D57" t="s">
        <v>136</v>
      </c>
      <c r="E57" s="1">
        <v>44825</v>
      </c>
      <c r="F57" s="1">
        <v>44829</v>
      </c>
      <c r="G57">
        <v>4</v>
      </c>
      <c r="H57" s="1">
        <v>44835</v>
      </c>
      <c r="I57">
        <v>10</v>
      </c>
      <c r="J57" s="1">
        <v>44842</v>
      </c>
      <c r="K57">
        <v>7</v>
      </c>
      <c r="L57" t="s">
        <v>147</v>
      </c>
      <c r="M57" t="s">
        <v>2296</v>
      </c>
      <c r="N57" t="s">
        <v>148</v>
      </c>
      <c r="O57">
        <v>44840</v>
      </c>
      <c r="P57" t="s">
        <v>47</v>
      </c>
      <c r="Q57">
        <v>3</v>
      </c>
      <c r="R57">
        <v>44932</v>
      </c>
      <c r="S57" t="s">
        <v>25</v>
      </c>
      <c r="T57" s="1">
        <v>44847</v>
      </c>
      <c r="U57">
        <v>7</v>
      </c>
      <c r="V57" t="s">
        <v>26</v>
      </c>
      <c r="W57" t="s">
        <v>3991</v>
      </c>
      <c r="Y57" t="s">
        <v>59</v>
      </c>
      <c r="Z57" s="1"/>
      <c r="AA57" t="s">
        <v>2218</v>
      </c>
      <c r="AB57" s="1"/>
      <c r="AC57" s="1"/>
      <c r="AD57" s="1"/>
      <c r="AF57" s="1"/>
      <c r="AG57" s="1"/>
      <c r="AH57" s="1"/>
      <c r="AJ57" t="s">
        <v>28</v>
      </c>
      <c r="AK57" s="1"/>
      <c r="AL57" s="1"/>
    </row>
    <row r="58" spans="1:40" x14ac:dyDescent="0.35">
      <c r="A58">
        <v>182</v>
      </c>
      <c r="B58" t="s">
        <v>102</v>
      </c>
      <c r="C58" t="s">
        <v>96</v>
      </c>
      <c r="D58" t="s">
        <v>136</v>
      </c>
      <c r="E58" s="1">
        <v>44830</v>
      </c>
      <c r="F58" s="1">
        <v>44834</v>
      </c>
      <c r="G58">
        <v>4</v>
      </c>
      <c r="H58" s="1">
        <v>44835</v>
      </c>
      <c r="I58">
        <v>5</v>
      </c>
      <c r="J58" s="1">
        <v>44855</v>
      </c>
      <c r="K58">
        <v>20</v>
      </c>
      <c r="L58" t="s">
        <v>149</v>
      </c>
      <c r="M58" t="s">
        <v>2297</v>
      </c>
      <c r="N58" t="s">
        <v>2298</v>
      </c>
      <c r="O58">
        <v>44820</v>
      </c>
      <c r="P58" t="s">
        <v>50</v>
      </c>
      <c r="Q58">
        <v>3</v>
      </c>
      <c r="R58">
        <v>44911</v>
      </c>
      <c r="S58" t="s">
        <v>25</v>
      </c>
      <c r="T58" s="1">
        <v>44839</v>
      </c>
      <c r="U58">
        <v>19</v>
      </c>
      <c r="V58" t="s">
        <v>26</v>
      </c>
      <c r="W58" t="s">
        <v>3991</v>
      </c>
      <c r="Y58" t="s">
        <v>114</v>
      </c>
      <c r="Z58" s="1"/>
      <c r="AA58" t="s">
        <v>2218</v>
      </c>
      <c r="AB58" s="1"/>
      <c r="AC58" s="1"/>
      <c r="AD58" s="1">
        <v>44841</v>
      </c>
      <c r="AE58">
        <v>2</v>
      </c>
      <c r="AF58" s="1"/>
      <c r="AG58" s="1"/>
      <c r="AH58" s="1"/>
      <c r="AJ58" t="s">
        <v>48</v>
      </c>
      <c r="AK58" s="1"/>
      <c r="AL58" s="1"/>
    </row>
    <row r="59" spans="1:40" x14ac:dyDescent="0.35">
      <c r="A59">
        <v>138</v>
      </c>
      <c r="B59" t="s">
        <v>102</v>
      </c>
      <c r="C59" t="s">
        <v>96</v>
      </c>
      <c r="D59" t="s">
        <v>136</v>
      </c>
      <c r="E59" s="1">
        <v>44764</v>
      </c>
      <c r="F59" s="1">
        <v>44768</v>
      </c>
      <c r="G59">
        <v>4</v>
      </c>
      <c r="H59" s="1">
        <v>44769</v>
      </c>
      <c r="I59">
        <v>5</v>
      </c>
      <c r="J59" s="1">
        <v>44791</v>
      </c>
      <c r="K59">
        <v>22</v>
      </c>
      <c r="L59" t="s">
        <v>150</v>
      </c>
      <c r="M59" t="s">
        <v>2299</v>
      </c>
      <c r="N59" t="s">
        <v>151</v>
      </c>
      <c r="O59">
        <v>44758</v>
      </c>
      <c r="P59" t="s">
        <v>50</v>
      </c>
      <c r="Q59">
        <v>6</v>
      </c>
      <c r="R59">
        <v>44942</v>
      </c>
      <c r="S59" t="s">
        <v>25</v>
      </c>
      <c r="T59" s="1">
        <v>44774</v>
      </c>
      <c r="U59">
        <v>16</v>
      </c>
      <c r="V59" t="s">
        <v>51</v>
      </c>
      <c r="W59" t="s">
        <v>25</v>
      </c>
      <c r="X59">
        <v>13</v>
      </c>
      <c r="Y59" t="s">
        <v>2220</v>
      </c>
      <c r="Z59" s="1">
        <v>44778</v>
      </c>
      <c r="AA59" t="s">
        <v>51</v>
      </c>
      <c r="AB59" s="1">
        <v>44775</v>
      </c>
      <c r="AC59" s="1">
        <v>44777</v>
      </c>
      <c r="AD59" s="1">
        <v>44775</v>
      </c>
      <c r="AE59">
        <v>1</v>
      </c>
      <c r="AF59" s="1">
        <v>44777</v>
      </c>
      <c r="AG59" s="1">
        <v>44778</v>
      </c>
      <c r="AH59" s="1">
        <v>44782</v>
      </c>
      <c r="AI59">
        <v>5</v>
      </c>
      <c r="AJ59" t="s">
        <v>2221</v>
      </c>
      <c r="AK59" s="1">
        <v>44781</v>
      </c>
      <c r="AL59" s="1">
        <v>44801</v>
      </c>
      <c r="AM59">
        <v>4</v>
      </c>
      <c r="AN59">
        <v>23</v>
      </c>
    </row>
    <row r="60" spans="1:40" x14ac:dyDescent="0.35">
      <c r="A60">
        <v>9</v>
      </c>
      <c r="B60" t="s">
        <v>102</v>
      </c>
      <c r="C60" t="s">
        <v>96</v>
      </c>
      <c r="D60" t="s">
        <v>136</v>
      </c>
      <c r="E60" s="1">
        <v>45079</v>
      </c>
      <c r="F60" s="1">
        <v>45081</v>
      </c>
      <c r="G60">
        <v>2</v>
      </c>
      <c r="H60" s="1">
        <v>45083</v>
      </c>
      <c r="I60">
        <v>4</v>
      </c>
      <c r="J60" s="1">
        <v>45099</v>
      </c>
      <c r="K60">
        <v>16</v>
      </c>
      <c r="L60" t="s">
        <v>152</v>
      </c>
      <c r="M60" t="s">
        <v>2300</v>
      </c>
      <c r="N60" t="s">
        <v>153</v>
      </c>
      <c r="O60">
        <v>45075</v>
      </c>
      <c r="P60" t="s">
        <v>47</v>
      </c>
      <c r="Q60">
        <v>6</v>
      </c>
      <c r="R60">
        <v>45259</v>
      </c>
      <c r="S60" t="s">
        <v>25</v>
      </c>
      <c r="T60" s="1">
        <v>45089</v>
      </c>
      <c r="U60">
        <v>14</v>
      </c>
      <c r="V60" t="s">
        <v>26</v>
      </c>
      <c r="W60" t="s">
        <v>3991</v>
      </c>
      <c r="Y60" t="s">
        <v>94</v>
      </c>
      <c r="Z60" s="1"/>
      <c r="AA60" t="s">
        <v>2218</v>
      </c>
      <c r="AB60" s="1"/>
      <c r="AC60" s="1"/>
      <c r="AD60" s="1"/>
      <c r="AF60" s="1"/>
      <c r="AG60" s="1"/>
      <c r="AH60" s="1"/>
      <c r="AJ60" t="s">
        <v>48</v>
      </c>
      <c r="AK60" s="1"/>
      <c r="AL60" s="1"/>
    </row>
    <row r="61" spans="1:40" x14ac:dyDescent="0.35">
      <c r="A61">
        <v>7</v>
      </c>
      <c r="B61" t="s">
        <v>102</v>
      </c>
      <c r="C61" t="s">
        <v>96</v>
      </c>
      <c r="D61" t="s">
        <v>136</v>
      </c>
      <c r="E61" s="1">
        <v>45074</v>
      </c>
      <c r="F61" s="1">
        <v>45077</v>
      </c>
      <c r="G61">
        <v>3</v>
      </c>
      <c r="H61" s="1">
        <v>45083</v>
      </c>
      <c r="I61">
        <v>9</v>
      </c>
      <c r="J61" s="1">
        <v>45089</v>
      </c>
      <c r="K61">
        <v>6</v>
      </c>
      <c r="L61" t="s">
        <v>154</v>
      </c>
      <c r="M61" t="s">
        <v>2301</v>
      </c>
      <c r="N61" t="s">
        <v>155</v>
      </c>
      <c r="O61">
        <v>44932</v>
      </c>
      <c r="P61" t="s">
        <v>47</v>
      </c>
      <c r="Q61">
        <v>3</v>
      </c>
      <c r="R61">
        <v>45022</v>
      </c>
      <c r="S61" t="s">
        <v>25</v>
      </c>
      <c r="T61" s="1">
        <v>45092</v>
      </c>
      <c r="U61">
        <v>160</v>
      </c>
      <c r="V61" t="s">
        <v>26</v>
      </c>
      <c r="W61" t="s">
        <v>3991</v>
      </c>
      <c r="Y61" t="s">
        <v>59</v>
      </c>
      <c r="Z61" s="1"/>
      <c r="AA61" t="s">
        <v>2218</v>
      </c>
      <c r="AB61" s="1"/>
      <c r="AC61" s="1"/>
      <c r="AD61" s="1">
        <v>45093</v>
      </c>
      <c r="AE61">
        <v>1</v>
      </c>
      <c r="AF61" s="1"/>
      <c r="AG61" s="1"/>
      <c r="AH61" s="1"/>
      <c r="AJ61" t="s">
        <v>48</v>
      </c>
      <c r="AK61" s="1"/>
      <c r="AL61" s="1"/>
    </row>
    <row r="62" spans="1:40" x14ac:dyDescent="0.35">
      <c r="A62">
        <v>2973</v>
      </c>
      <c r="B62" t="s">
        <v>102</v>
      </c>
      <c r="C62" t="s">
        <v>156</v>
      </c>
      <c r="D62" t="s">
        <v>24</v>
      </c>
      <c r="E62" s="1">
        <v>44757</v>
      </c>
      <c r="F62" s="1">
        <v>44761</v>
      </c>
      <c r="G62">
        <v>4</v>
      </c>
      <c r="H62" s="1">
        <v>44769</v>
      </c>
      <c r="I62">
        <v>12</v>
      </c>
      <c r="J62" s="1">
        <v>44776</v>
      </c>
      <c r="K62">
        <v>7</v>
      </c>
      <c r="L62" t="s">
        <v>157</v>
      </c>
      <c r="M62" t="s">
        <v>2302</v>
      </c>
      <c r="N62" t="s">
        <v>2303</v>
      </c>
      <c r="O62">
        <v>44762</v>
      </c>
      <c r="P62" t="s">
        <v>47</v>
      </c>
      <c r="Q62">
        <v>6</v>
      </c>
      <c r="R62">
        <v>44946</v>
      </c>
      <c r="S62" t="s">
        <v>25</v>
      </c>
      <c r="T62" s="1">
        <v>44773</v>
      </c>
      <c r="U62">
        <v>11</v>
      </c>
      <c r="V62" t="s">
        <v>51</v>
      </c>
      <c r="W62" t="s">
        <v>25</v>
      </c>
      <c r="X62">
        <v>18</v>
      </c>
      <c r="Y62" t="s">
        <v>2220</v>
      </c>
      <c r="Z62" s="1">
        <v>44776</v>
      </c>
      <c r="AA62" t="s">
        <v>51</v>
      </c>
      <c r="AB62" s="1">
        <v>44774</v>
      </c>
      <c r="AC62" s="1">
        <v>44775</v>
      </c>
      <c r="AD62" s="1">
        <v>44774</v>
      </c>
      <c r="AE62">
        <v>1</v>
      </c>
      <c r="AF62" s="1">
        <v>44781</v>
      </c>
      <c r="AG62" s="1">
        <v>44782</v>
      </c>
      <c r="AH62" s="1">
        <v>44787</v>
      </c>
      <c r="AI62">
        <v>12</v>
      </c>
      <c r="AJ62" t="s">
        <v>2221</v>
      </c>
      <c r="AK62" s="1">
        <v>44784</v>
      </c>
      <c r="AL62" s="1">
        <v>44801</v>
      </c>
      <c r="AM62">
        <v>3</v>
      </c>
      <c r="AN62">
        <v>19</v>
      </c>
    </row>
    <row r="63" spans="1:40" x14ac:dyDescent="0.35">
      <c r="A63">
        <v>2966</v>
      </c>
      <c r="B63" t="s">
        <v>102</v>
      </c>
      <c r="C63" t="s">
        <v>156</v>
      </c>
      <c r="D63" t="s">
        <v>24</v>
      </c>
      <c r="E63" s="1">
        <v>44697</v>
      </c>
      <c r="F63" s="1">
        <v>44700</v>
      </c>
      <c r="G63">
        <v>3</v>
      </c>
      <c r="H63" s="1">
        <v>44708</v>
      </c>
      <c r="I63">
        <v>11</v>
      </c>
      <c r="J63" s="1">
        <v>44753</v>
      </c>
      <c r="K63">
        <v>45</v>
      </c>
      <c r="L63" t="s">
        <v>158</v>
      </c>
      <c r="M63" t="s">
        <v>2304</v>
      </c>
      <c r="N63" t="s">
        <v>159</v>
      </c>
      <c r="O63">
        <v>44700</v>
      </c>
      <c r="P63" t="s">
        <v>2219</v>
      </c>
      <c r="Q63">
        <v>3</v>
      </c>
      <c r="R63">
        <v>44792</v>
      </c>
      <c r="S63" t="s">
        <v>25</v>
      </c>
      <c r="T63" s="1">
        <v>44711</v>
      </c>
      <c r="U63">
        <v>11</v>
      </c>
      <c r="V63" t="s">
        <v>26</v>
      </c>
      <c r="W63" t="s">
        <v>3991</v>
      </c>
      <c r="Y63" t="s">
        <v>27</v>
      </c>
      <c r="Z63" s="1"/>
      <c r="AA63" t="s">
        <v>2218</v>
      </c>
      <c r="AB63" s="1"/>
      <c r="AC63" s="1"/>
      <c r="AD63" s="1"/>
      <c r="AF63" s="1"/>
      <c r="AG63" s="1"/>
      <c r="AH63" s="1"/>
      <c r="AJ63" t="s">
        <v>48</v>
      </c>
      <c r="AK63" s="1"/>
      <c r="AL63" s="1"/>
    </row>
    <row r="64" spans="1:40" x14ac:dyDescent="0.35">
      <c r="A64">
        <v>2961</v>
      </c>
      <c r="B64" t="s">
        <v>102</v>
      </c>
      <c r="C64" t="s">
        <v>156</v>
      </c>
      <c r="D64" t="s">
        <v>24</v>
      </c>
      <c r="E64" s="1">
        <v>44699</v>
      </c>
      <c r="F64" s="1">
        <v>44700</v>
      </c>
      <c r="G64">
        <v>1</v>
      </c>
      <c r="H64" s="1">
        <v>44708</v>
      </c>
      <c r="I64">
        <v>9</v>
      </c>
      <c r="J64" s="1">
        <v>44753</v>
      </c>
      <c r="K64">
        <v>45</v>
      </c>
      <c r="L64" t="s">
        <v>160</v>
      </c>
      <c r="M64" t="s">
        <v>2305</v>
      </c>
      <c r="N64" t="s">
        <v>161</v>
      </c>
      <c r="O64">
        <v>44698</v>
      </c>
      <c r="P64" t="s">
        <v>50</v>
      </c>
      <c r="Q64">
        <v>3</v>
      </c>
      <c r="R64">
        <v>44790</v>
      </c>
      <c r="S64" t="s">
        <v>25</v>
      </c>
      <c r="T64" s="1">
        <v>44711</v>
      </c>
      <c r="U64">
        <v>13</v>
      </c>
      <c r="V64" t="s">
        <v>26</v>
      </c>
      <c r="W64" t="s">
        <v>3991</v>
      </c>
      <c r="Y64" t="s">
        <v>41</v>
      </c>
      <c r="Z64" s="1"/>
      <c r="AA64" t="s">
        <v>2218</v>
      </c>
      <c r="AB64" s="1"/>
      <c r="AC64" s="1"/>
      <c r="AD64" s="1">
        <v>44713</v>
      </c>
      <c r="AE64">
        <v>2</v>
      </c>
      <c r="AF64" s="1"/>
      <c r="AG64" s="1"/>
      <c r="AH64" s="1"/>
      <c r="AJ64" t="s">
        <v>48</v>
      </c>
      <c r="AK64" s="1"/>
      <c r="AL64" s="1"/>
    </row>
    <row r="65" spans="1:40" x14ac:dyDescent="0.35">
      <c r="A65">
        <v>2867</v>
      </c>
      <c r="B65" t="s">
        <v>102</v>
      </c>
      <c r="C65" t="s">
        <v>156</v>
      </c>
      <c r="D65" t="s">
        <v>24</v>
      </c>
      <c r="E65" s="1">
        <v>44849</v>
      </c>
      <c r="F65" s="1">
        <v>44853</v>
      </c>
      <c r="G65">
        <v>4</v>
      </c>
      <c r="H65" s="1">
        <v>44860</v>
      </c>
      <c r="I65">
        <v>11</v>
      </c>
      <c r="J65" s="1">
        <v>44930</v>
      </c>
      <c r="K65">
        <v>70</v>
      </c>
      <c r="L65" t="s">
        <v>163</v>
      </c>
      <c r="M65" t="s">
        <v>2306</v>
      </c>
      <c r="N65" t="s">
        <v>104</v>
      </c>
      <c r="O65">
        <v>44855</v>
      </c>
      <c r="P65" t="s">
        <v>2219</v>
      </c>
      <c r="Q65">
        <v>6</v>
      </c>
      <c r="R65">
        <v>45037</v>
      </c>
      <c r="S65" t="s">
        <v>25</v>
      </c>
      <c r="T65" s="1">
        <v>44868</v>
      </c>
      <c r="U65">
        <v>13</v>
      </c>
      <c r="V65" t="s">
        <v>51</v>
      </c>
      <c r="W65" t="s">
        <v>25</v>
      </c>
      <c r="X65">
        <v>25</v>
      </c>
      <c r="Y65" t="s">
        <v>2220</v>
      </c>
      <c r="Z65" s="1">
        <v>44873</v>
      </c>
      <c r="AA65" t="s">
        <v>51</v>
      </c>
      <c r="AB65" s="1">
        <v>44870</v>
      </c>
      <c r="AC65" s="1">
        <v>44874</v>
      </c>
      <c r="AD65" s="1">
        <v>44869</v>
      </c>
      <c r="AE65">
        <v>1</v>
      </c>
      <c r="AF65" s="1">
        <v>44879</v>
      </c>
      <c r="AG65" s="1">
        <v>44883</v>
      </c>
      <c r="AH65" s="1">
        <v>44885</v>
      </c>
      <c r="AI65">
        <v>11</v>
      </c>
      <c r="AJ65" t="s">
        <v>2221</v>
      </c>
      <c r="AK65" s="1">
        <v>44884</v>
      </c>
      <c r="AL65" s="1">
        <v>44901</v>
      </c>
      <c r="AM65">
        <v>5</v>
      </c>
      <c r="AN65">
        <v>18</v>
      </c>
    </row>
    <row r="66" spans="1:40" x14ac:dyDescent="0.35">
      <c r="A66">
        <v>2859</v>
      </c>
      <c r="B66" t="s">
        <v>102</v>
      </c>
      <c r="C66" t="s">
        <v>156</v>
      </c>
      <c r="D66" t="s">
        <v>24</v>
      </c>
      <c r="E66" s="1">
        <v>45035</v>
      </c>
      <c r="F66" s="1">
        <v>45038</v>
      </c>
      <c r="G66">
        <v>3</v>
      </c>
      <c r="H66" s="1">
        <v>45041</v>
      </c>
      <c r="I66">
        <v>6</v>
      </c>
      <c r="J66" s="1">
        <v>45111</v>
      </c>
      <c r="K66">
        <v>70</v>
      </c>
      <c r="L66" t="s">
        <v>164</v>
      </c>
      <c r="M66" t="s">
        <v>2307</v>
      </c>
      <c r="N66" t="s">
        <v>165</v>
      </c>
      <c r="O66">
        <v>45029</v>
      </c>
      <c r="P66" t="s">
        <v>2219</v>
      </c>
      <c r="Q66">
        <v>3</v>
      </c>
      <c r="R66">
        <v>45120</v>
      </c>
      <c r="S66" t="s">
        <v>25</v>
      </c>
      <c r="T66" s="1">
        <v>45045</v>
      </c>
      <c r="U66">
        <v>16</v>
      </c>
      <c r="V66" t="s">
        <v>26</v>
      </c>
      <c r="W66" t="s">
        <v>3991</v>
      </c>
      <c r="Y66" t="s">
        <v>114</v>
      </c>
      <c r="Z66" s="1"/>
      <c r="AA66" t="s">
        <v>2218</v>
      </c>
      <c r="AB66" s="1"/>
      <c r="AC66" s="1"/>
      <c r="AD66" s="1">
        <v>45047</v>
      </c>
      <c r="AE66">
        <v>2</v>
      </c>
      <c r="AF66" s="1"/>
      <c r="AG66" s="1"/>
      <c r="AH66" s="1"/>
      <c r="AJ66" t="s">
        <v>28</v>
      </c>
      <c r="AK66" s="1"/>
      <c r="AL66" s="1"/>
    </row>
    <row r="67" spans="1:40" x14ac:dyDescent="0.35">
      <c r="A67">
        <v>2851</v>
      </c>
      <c r="B67" t="s">
        <v>102</v>
      </c>
      <c r="C67" t="s">
        <v>156</v>
      </c>
      <c r="D67" t="s">
        <v>24</v>
      </c>
      <c r="E67" s="1">
        <v>45038</v>
      </c>
      <c r="F67" s="1">
        <v>45040</v>
      </c>
      <c r="G67">
        <v>2</v>
      </c>
      <c r="H67" s="1">
        <v>45041</v>
      </c>
      <c r="I67">
        <v>3</v>
      </c>
      <c r="J67" s="1">
        <v>45111</v>
      </c>
      <c r="K67">
        <v>70</v>
      </c>
      <c r="L67" t="s">
        <v>166</v>
      </c>
      <c r="M67" t="s">
        <v>2308</v>
      </c>
      <c r="N67" t="s">
        <v>2282</v>
      </c>
      <c r="O67">
        <v>45046</v>
      </c>
      <c r="P67" t="s">
        <v>2219</v>
      </c>
      <c r="Q67">
        <v>6</v>
      </c>
      <c r="R67">
        <v>45229</v>
      </c>
      <c r="S67" t="s">
        <v>25</v>
      </c>
      <c r="T67" s="1">
        <v>45056</v>
      </c>
      <c r="U67">
        <v>10</v>
      </c>
      <c r="V67" t="s">
        <v>51</v>
      </c>
      <c r="W67" t="s">
        <v>25</v>
      </c>
      <c r="X67">
        <v>23</v>
      </c>
      <c r="Y67" t="s">
        <v>2220</v>
      </c>
      <c r="Z67" s="1">
        <v>45058</v>
      </c>
      <c r="AA67" t="s">
        <v>51</v>
      </c>
      <c r="AB67" s="1">
        <v>45057</v>
      </c>
      <c r="AC67" s="1">
        <v>45061</v>
      </c>
      <c r="AD67" s="1">
        <v>45057</v>
      </c>
      <c r="AE67">
        <v>1</v>
      </c>
      <c r="AF67" s="1">
        <v>45067</v>
      </c>
      <c r="AG67" s="1">
        <v>45071</v>
      </c>
      <c r="AH67" s="1">
        <v>45073</v>
      </c>
      <c r="AI67">
        <v>12</v>
      </c>
      <c r="AJ67" t="s">
        <v>2221</v>
      </c>
      <c r="AK67" s="1">
        <v>45072</v>
      </c>
      <c r="AL67" s="1">
        <v>45091</v>
      </c>
      <c r="AM67">
        <v>5</v>
      </c>
      <c r="AN67">
        <v>20</v>
      </c>
    </row>
    <row r="68" spans="1:40" x14ac:dyDescent="0.35">
      <c r="A68">
        <v>2789</v>
      </c>
      <c r="B68" t="s">
        <v>102</v>
      </c>
      <c r="C68" t="s">
        <v>156</v>
      </c>
      <c r="D68" t="s">
        <v>24</v>
      </c>
      <c r="E68" s="1">
        <v>45107</v>
      </c>
      <c r="F68" s="1">
        <v>45108</v>
      </c>
      <c r="G68">
        <v>1</v>
      </c>
      <c r="H68" s="1">
        <v>45110</v>
      </c>
      <c r="I68">
        <v>3</v>
      </c>
      <c r="J68" s="1">
        <v>45135</v>
      </c>
      <c r="K68">
        <v>25</v>
      </c>
      <c r="L68" t="s">
        <v>167</v>
      </c>
      <c r="M68" t="s">
        <v>2309</v>
      </c>
      <c r="N68" t="s">
        <v>935</v>
      </c>
      <c r="O68">
        <v>45110</v>
      </c>
      <c r="P68" t="s">
        <v>47</v>
      </c>
      <c r="Q68">
        <v>3</v>
      </c>
      <c r="R68">
        <v>45202</v>
      </c>
      <c r="S68" t="s">
        <v>25</v>
      </c>
      <c r="T68" s="1">
        <v>45116</v>
      </c>
      <c r="U68">
        <v>6</v>
      </c>
      <c r="V68" t="s">
        <v>26</v>
      </c>
      <c r="W68" t="s">
        <v>3991</v>
      </c>
      <c r="Y68" t="s">
        <v>27</v>
      </c>
      <c r="Z68" s="1"/>
      <c r="AA68" t="s">
        <v>2218</v>
      </c>
      <c r="AB68" s="1"/>
      <c r="AC68" s="1"/>
      <c r="AD68" s="1">
        <v>45117</v>
      </c>
      <c r="AE68">
        <v>1</v>
      </c>
      <c r="AF68" s="1"/>
      <c r="AG68" s="1"/>
      <c r="AH68" s="1"/>
      <c r="AJ68" t="s">
        <v>28</v>
      </c>
      <c r="AK68" s="1"/>
      <c r="AL68" s="1"/>
    </row>
    <row r="69" spans="1:40" x14ac:dyDescent="0.35">
      <c r="A69">
        <v>2569</v>
      </c>
      <c r="B69" t="s">
        <v>102</v>
      </c>
      <c r="C69" t="s">
        <v>156</v>
      </c>
      <c r="D69" t="s">
        <v>24</v>
      </c>
      <c r="E69" s="1">
        <v>44885</v>
      </c>
      <c r="F69" s="1">
        <v>44888</v>
      </c>
      <c r="G69">
        <v>3</v>
      </c>
      <c r="H69" s="1">
        <v>44893</v>
      </c>
      <c r="I69">
        <v>8</v>
      </c>
      <c r="J69" s="1">
        <v>44900</v>
      </c>
      <c r="K69">
        <v>7</v>
      </c>
      <c r="L69" t="s">
        <v>169</v>
      </c>
      <c r="M69" t="s">
        <v>2310</v>
      </c>
      <c r="N69" t="s">
        <v>2311</v>
      </c>
      <c r="O69">
        <v>44880</v>
      </c>
      <c r="P69" t="s">
        <v>47</v>
      </c>
      <c r="Q69">
        <v>3</v>
      </c>
      <c r="R69">
        <v>44972</v>
      </c>
      <c r="S69" t="s">
        <v>25</v>
      </c>
      <c r="T69" s="1">
        <v>44898</v>
      </c>
      <c r="U69">
        <v>18</v>
      </c>
      <c r="V69" t="s">
        <v>26</v>
      </c>
      <c r="W69" t="s">
        <v>3991</v>
      </c>
      <c r="Y69" t="s">
        <v>114</v>
      </c>
      <c r="Z69" s="1"/>
      <c r="AA69" t="s">
        <v>2218</v>
      </c>
      <c r="AB69" s="1"/>
      <c r="AC69" s="1"/>
      <c r="AD69" s="1"/>
      <c r="AF69" s="1"/>
      <c r="AG69" s="1"/>
      <c r="AH69" s="1"/>
      <c r="AJ69" t="s">
        <v>28</v>
      </c>
      <c r="AK69" s="1"/>
      <c r="AL69" s="1"/>
    </row>
    <row r="70" spans="1:40" x14ac:dyDescent="0.35">
      <c r="A70">
        <v>2557</v>
      </c>
      <c r="B70" t="s">
        <v>102</v>
      </c>
      <c r="C70" t="s">
        <v>156</v>
      </c>
      <c r="D70" t="s">
        <v>24</v>
      </c>
      <c r="E70" s="1">
        <v>45144</v>
      </c>
      <c r="F70" s="1">
        <v>45145</v>
      </c>
      <c r="G70">
        <v>1</v>
      </c>
      <c r="H70" s="1">
        <v>45148</v>
      </c>
      <c r="I70">
        <v>4</v>
      </c>
      <c r="J70" s="1">
        <v>45167</v>
      </c>
      <c r="K70">
        <v>19</v>
      </c>
      <c r="L70" t="s">
        <v>170</v>
      </c>
      <c r="M70" t="s">
        <v>2312</v>
      </c>
      <c r="N70" t="s">
        <v>171</v>
      </c>
      <c r="O70">
        <v>45143</v>
      </c>
      <c r="P70" t="s">
        <v>47</v>
      </c>
      <c r="Q70">
        <v>3</v>
      </c>
      <c r="R70">
        <v>45235</v>
      </c>
      <c r="S70" t="s">
        <v>25</v>
      </c>
      <c r="T70" s="1">
        <v>45152</v>
      </c>
      <c r="U70">
        <v>9</v>
      </c>
      <c r="V70" t="s">
        <v>51</v>
      </c>
      <c r="W70" t="s">
        <v>25</v>
      </c>
      <c r="X70">
        <v>10</v>
      </c>
      <c r="Y70" t="s">
        <v>2220</v>
      </c>
      <c r="Z70" s="1">
        <v>45157</v>
      </c>
      <c r="AA70" t="s">
        <v>51</v>
      </c>
      <c r="AB70" s="1">
        <v>45153</v>
      </c>
      <c r="AC70" s="1">
        <v>45154</v>
      </c>
      <c r="AD70" s="1">
        <v>45153</v>
      </c>
      <c r="AE70">
        <v>1</v>
      </c>
      <c r="AF70" s="1">
        <v>45158</v>
      </c>
      <c r="AG70" s="1">
        <v>45159</v>
      </c>
      <c r="AH70" s="1">
        <v>45162</v>
      </c>
      <c r="AI70">
        <v>8</v>
      </c>
      <c r="AJ70" t="s">
        <v>2221</v>
      </c>
      <c r="AK70" s="1">
        <v>45160</v>
      </c>
      <c r="AL70" s="1">
        <v>45181</v>
      </c>
      <c r="AM70">
        <v>2</v>
      </c>
      <c r="AN70">
        <v>22</v>
      </c>
    </row>
    <row r="71" spans="1:40" x14ac:dyDescent="0.35">
      <c r="A71">
        <v>2457</v>
      </c>
      <c r="B71" t="s">
        <v>102</v>
      </c>
      <c r="C71" t="s">
        <v>156</v>
      </c>
      <c r="D71" t="s">
        <v>24</v>
      </c>
      <c r="E71" s="1">
        <v>45162</v>
      </c>
      <c r="F71" s="1">
        <v>45165</v>
      </c>
      <c r="G71">
        <v>3</v>
      </c>
      <c r="H71" s="1">
        <v>45167</v>
      </c>
      <c r="I71">
        <v>5</v>
      </c>
      <c r="J71" s="1">
        <v>45197</v>
      </c>
      <c r="K71">
        <v>30</v>
      </c>
      <c r="L71" t="s">
        <v>173</v>
      </c>
      <c r="M71" t="s">
        <v>2313</v>
      </c>
      <c r="N71" t="s">
        <v>174</v>
      </c>
      <c r="O71">
        <v>45168</v>
      </c>
      <c r="P71" t="s">
        <v>50</v>
      </c>
      <c r="Q71">
        <v>6</v>
      </c>
      <c r="R71">
        <v>45351</v>
      </c>
      <c r="S71" t="s">
        <v>25</v>
      </c>
      <c r="T71" s="1">
        <v>45180</v>
      </c>
      <c r="U71">
        <v>12</v>
      </c>
      <c r="V71" t="s">
        <v>26</v>
      </c>
      <c r="W71" t="s">
        <v>3991</v>
      </c>
      <c r="Y71" t="s">
        <v>41</v>
      </c>
      <c r="Z71" s="1"/>
      <c r="AA71" t="s">
        <v>2218</v>
      </c>
      <c r="AB71" s="1"/>
      <c r="AC71" s="1"/>
      <c r="AD71" s="1">
        <v>45181</v>
      </c>
      <c r="AE71">
        <v>1</v>
      </c>
      <c r="AF71" s="1"/>
      <c r="AG71" s="1"/>
      <c r="AH71" s="1"/>
      <c r="AJ71" t="s">
        <v>48</v>
      </c>
      <c r="AK71" s="1"/>
      <c r="AL71" s="1"/>
    </row>
    <row r="72" spans="1:40" x14ac:dyDescent="0.35">
      <c r="A72">
        <v>2384</v>
      </c>
      <c r="B72" t="s">
        <v>102</v>
      </c>
      <c r="C72" t="s">
        <v>156</v>
      </c>
      <c r="D72" t="s">
        <v>24</v>
      </c>
      <c r="E72" s="1">
        <v>45029</v>
      </c>
      <c r="F72" s="1">
        <v>45033</v>
      </c>
      <c r="G72">
        <v>4</v>
      </c>
      <c r="H72" s="1">
        <v>45036</v>
      </c>
      <c r="I72">
        <v>7</v>
      </c>
      <c r="J72" s="1">
        <v>45050</v>
      </c>
      <c r="K72">
        <v>14</v>
      </c>
      <c r="L72" t="s">
        <v>175</v>
      </c>
      <c r="M72" t="s">
        <v>2315</v>
      </c>
      <c r="N72" t="s">
        <v>176</v>
      </c>
      <c r="O72">
        <v>45045</v>
      </c>
      <c r="P72" t="s">
        <v>50</v>
      </c>
      <c r="Q72">
        <v>3</v>
      </c>
      <c r="R72">
        <v>45136</v>
      </c>
      <c r="S72" t="s">
        <v>25</v>
      </c>
      <c r="T72" s="1">
        <v>45050</v>
      </c>
      <c r="U72">
        <v>5</v>
      </c>
      <c r="V72" t="s">
        <v>26</v>
      </c>
      <c r="W72" t="s">
        <v>3991</v>
      </c>
      <c r="Y72" t="s">
        <v>114</v>
      </c>
      <c r="Z72" s="1"/>
      <c r="AA72" t="s">
        <v>2218</v>
      </c>
      <c r="AB72" s="1"/>
      <c r="AC72" s="1"/>
      <c r="AD72" s="1">
        <v>45053</v>
      </c>
      <c r="AE72">
        <v>3</v>
      </c>
      <c r="AF72" s="1"/>
      <c r="AG72" s="1"/>
      <c r="AH72" s="1"/>
      <c r="AJ72" t="s">
        <v>48</v>
      </c>
      <c r="AK72" s="1"/>
      <c r="AL72" s="1"/>
    </row>
    <row r="73" spans="1:40" x14ac:dyDescent="0.35">
      <c r="A73">
        <v>2383</v>
      </c>
      <c r="B73" t="s">
        <v>102</v>
      </c>
      <c r="C73" t="s">
        <v>156</v>
      </c>
      <c r="D73" t="s">
        <v>24</v>
      </c>
      <c r="E73" s="1">
        <v>45031</v>
      </c>
      <c r="F73" s="1">
        <v>45034</v>
      </c>
      <c r="G73">
        <v>3</v>
      </c>
      <c r="H73" s="1">
        <v>45036</v>
      </c>
      <c r="I73">
        <v>5</v>
      </c>
      <c r="J73" s="1">
        <v>45055</v>
      </c>
      <c r="K73">
        <v>19</v>
      </c>
      <c r="L73" t="s">
        <v>177</v>
      </c>
      <c r="M73" t="s">
        <v>2316</v>
      </c>
      <c r="N73" t="s">
        <v>2317</v>
      </c>
      <c r="O73">
        <v>45034</v>
      </c>
      <c r="P73" t="s">
        <v>2219</v>
      </c>
      <c r="Q73">
        <v>3</v>
      </c>
      <c r="R73">
        <v>45125</v>
      </c>
      <c r="S73" t="s">
        <v>25</v>
      </c>
      <c r="T73" s="1">
        <v>45050</v>
      </c>
      <c r="U73">
        <v>16</v>
      </c>
      <c r="V73" t="s">
        <v>51</v>
      </c>
      <c r="W73" t="s">
        <v>25</v>
      </c>
      <c r="X73">
        <v>24</v>
      </c>
      <c r="Y73" t="s">
        <v>2220</v>
      </c>
      <c r="Z73" s="1">
        <v>45054</v>
      </c>
      <c r="AA73" t="s">
        <v>51</v>
      </c>
      <c r="AB73" s="1">
        <v>45051</v>
      </c>
      <c r="AC73" s="1">
        <v>45055</v>
      </c>
      <c r="AD73" s="1">
        <v>45051</v>
      </c>
      <c r="AE73">
        <v>1</v>
      </c>
      <c r="AF73" s="1">
        <v>45056</v>
      </c>
      <c r="AG73" s="1">
        <v>45059</v>
      </c>
      <c r="AH73" s="1">
        <v>45062</v>
      </c>
      <c r="AI73">
        <v>7</v>
      </c>
      <c r="AJ73" t="s">
        <v>2221</v>
      </c>
      <c r="AK73" s="1">
        <v>45061</v>
      </c>
      <c r="AL73" s="1">
        <v>45081</v>
      </c>
      <c r="AM73">
        <v>5</v>
      </c>
      <c r="AN73">
        <v>22</v>
      </c>
    </row>
    <row r="74" spans="1:40" x14ac:dyDescent="0.35">
      <c r="A74">
        <v>2314</v>
      </c>
      <c r="B74" t="s">
        <v>102</v>
      </c>
      <c r="C74" t="s">
        <v>156</v>
      </c>
      <c r="D74" t="s">
        <v>24</v>
      </c>
      <c r="E74" s="1">
        <v>44670</v>
      </c>
      <c r="F74" s="1">
        <v>44671</v>
      </c>
      <c r="G74">
        <v>1</v>
      </c>
      <c r="H74" s="1">
        <v>44677</v>
      </c>
      <c r="I74">
        <v>7</v>
      </c>
      <c r="J74" s="1">
        <v>44697</v>
      </c>
      <c r="K74">
        <v>20</v>
      </c>
      <c r="L74" t="s">
        <v>178</v>
      </c>
      <c r="M74" t="s">
        <v>2318</v>
      </c>
      <c r="N74" t="s">
        <v>179</v>
      </c>
      <c r="O74">
        <v>44656</v>
      </c>
      <c r="P74" t="s">
        <v>2219</v>
      </c>
      <c r="Q74">
        <v>6</v>
      </c>
      <c r="R74">
        <v>44839</v>
      </c>
      <c r="S74" t="s">
        <v>25</v>
      </c>
      <c r="T74" s="1">
        <v>44691</v>
      </c>
      <c r="U74">
        <v>35</v>
      </c>
      <c r="V74" t="s">
        <v>26</v>
      </c>
      <c r="W74" t="s">
        <v>3991</v>
      </c>
      <c r="Y74" t="s">
        <v>114</v>
      </c>
      <c r="Z74" s="1"/>
      <c r="AA74" t="s">
        <v>2218</v>
      </c>
      <c r="AB74" s="1"/>
      <c r="AC74" s="1"/>
      <c r="AD74" s="1">
        <v>44694</v>
      </c>
      <c r="AE74">
        <v>3</v>
      </c>
      <c r="AF74" s="1"/>
      <c r="AG74" s="1"/>
      <c r="AH74" s="1"/>
      <c r="AJ74" t="s">
        <v>28</v>
      </c>
      <c r="AK74" s="1"/>
      <c r="AL74" s="1"/>
    </row>
    <row r="75" spans="1:40" x14ac:dyDescent="0.35">
      <c r="A75">
        <v>2313</v>
      </c>
      <c r="B75" t="s">
        <v>102</v>
      </c>
      <c r="C75" t="s">
        <v>156</v>
      </c>
      <c r="D75" t="s">
        <v>24</v>
      </c>
      <c r="E75" s="1">
        <v>44670</v>
      </c>
      <c r="F75" s="1">
        <v>44673</v>
      </c>
      <c r="G75">
        <v>3</v>
      </c>
      <c r="H75" s="1">
        <v>44677</v>
      </c>
      <c r="I75">
        <v>7</v>
      </c>
      <c r="J75" s="1">
        <v>44703</v>
      </c>
      <c r="K75">
        <v>26</v>
      </c>
      <c r="L75" t="s">
        <v>180</v>
      </c>
      <c r="M75" t="s">
        <v>2319</v>
      </c>
      <c r="N75" t="s">
        <v>181</v>
      </c>
      <c r="O75">
        <v>44678</v>
      </c>
      <c r="P75" t="s">
        <v>50</v>
      </c>
      <c r="Q75">
        <v>3</v>
      </c>
      <c r="R75">
        <v>44769</v>
      </c>
      <c r="S75" t="s">
        <v>25</v>
      </c>
      <c r="T75" s="1">
        <v>44688</v>
      </c>
      <c r="U75">
        <v>10</v>
      </c>
      <c r="V75" t="s">
        <v>172</v>
      </c>
      <c r="W75" t="s">
        <v>3991</v>
      </c>
      <c r="Y75" t="s">
        <v>2220</v>
      </c>
      <c r="Z75" s="1">
        <v>44691</v>
      </c>
      <c r="AA75" t="s">
        <v>172</v>
      </c>
      <c r="AB75" s="1"/>
      <c r="AC75" s="1"/>
      <c r="AD75" s="1">
        <v>44689</v>
      </c>
      <c r="AE75">
        <v>1</v>
      </c>
      <c r="AF75" s="1"/>
      <c r="AG75" s="1"/>
      <c r="AH75" s="1"/>
      <c r="AJ75" t="s">
        <v>2221</v>
      </c>
      <c r="AK75" s="1"/>
      <c r="AL75" s="1"/>
    </row>
    <row r="76" spans="1:40" x14ac:dyDescent="0.35">
      <c r="A76">
        <v>2215</v>
      </c>
      <c r="B76" t="s">
        <v>102</v>
      </c>
      <c r="C76" t="s">
        <v>156</v>
      </c>
      <c r="D76" t="s">
        <v>24</v>
      </c>
      <c r="E76" s="1">
        <v>44642</v>
      </c>
      <c r="F76" s="1">
        <v>44644</v>
      </c>
      <c r="G76">
        <v>2</v>
      </c>
      <c r="H76" s="1">
        <v>44648</v>
      </c>
      <c r="I76">
        <v>6</v>
      </c>
      <c r="J76" s="1">
        <v>44668</v>
      </c>
      <c r="K76">
        <v>20</v>
      </c>
      <c r="L76" t="s">
        <v>184</v>
      </c>
      <c r="M76" t="s">
        <v>2321</v>
      </c>
      <c r="N76" t="s">
        <v>2322</v>
      </c>
      <c r="O76">
        <v>44648</v>
      </c>
      <c r="P76" t="s">
        <v>47</v>
      </c>
      <c r="Q76">
        <v>3</v>
      </c>
      <c r="R76">
        <v>44740</v>
      </c>
      <c r="S76" t="s">
        <v>25</v>
      </c>
      <c r="T76" s="1">
        <v>44658</v>
      </c>
      <c r="U76">
        <v>10</v>
      </c>
      <c r="V76" t="s">
        <v>26</v>
      </c>
      <c r="W76" t="s">
        <v>3991</v>
      </c>
      <c r="Y76" t="s">
        <v>114</v>
      </c>
      <c r="Z76" s="1"/>
      <c r="AA76" t="s">
        <v>2218</v>
      </c>
      <c r="AB76" s="1"/>
      <c r="AC76" s="1"/>
      <c r="AD76" s="1">
        <v>44662</v>
      </c>
      <c r="AE76">
        <v>4</v>
      </c>
      <c r="AF76" s="1"/>
      <c r="AG76" s="1"/>
      <c r="AH76" s="1"/>
      <c r="AJ76" t="s">
        <v>28</v>
      </c>
      <c r="AK76" s="1"/>
      <c r="AL76" s="1"/>
    </row>
    <row r="77" spans="1:40" x14ac:dyDescent="0.35">
      <c r="A77">
        <v>2197</v>
      </c>
      <c r="B77" t="s">
        <v>102</v>
      </c>
      <c r="C77" t="s">
        <v>156</v>
      </c>
      <c r="D77" t="s">
        <v>24</v>
      </c>
      <c r="E77" s="1">
        <v>44800</v>
      </c>
      <c r="F77" s="1">
        <v>44801</v>
      </c>
      <c r="G77">
        <v>1</v>
      </c>
      <c r="H77" s="1">
        <v>44807</v>
      </c>
      <c r="I77">
        <v>7</v>
      </c>
      <c r="J77" s="1">
        <v>44816</v>
      </c>
      <c r="K77">
        <v>9</v>
      </c>
      <c r="L77" t="s">
        <v>185</v>
      </c>
      <c r="M77" t="s">
        <v>2323</v>
      </c>
      <c r="N77" t="s">
        <v>186</v>
      </c>
      <c r="O77">
        <v>44815</v>
      </c>
      <c r="P77" t="s">
        <v>50</v>
      </c>
      <c r="Q77">
        <v>3</v>
      </c>
      <c r="R77">
        <v>44906</v>
      </c>
      <c r="S77" t="s">
        <v>25</v>
      </c>
      <c r="T77" s="1">
        <v>44822</v>
      </c>
      <c r="U77">
        <v>7</v>
      </c>
      <c r="V77" t="s">
        <v>51</v>
      </c>
      <c r="W77" t="s">
        <v>25</v>
      </c>
      <c r="X77">
        <v>24</v>
      </c>
      <c r="Y77" t="s">
        <v>2220</v>
      </c>
      <c r="Z77" s="1">
        <v>44827</v>
      </c>
      <c r="AA77" t="s">
        <v>51</v>
      </c>
      <c r="AB77" s="1">
        <v>44823</v>
      </c>
      <c r="AC77" s="1">
        <v>44824</v>
      </c>
      <c r="AD77" s="1">
        <v>44826</v>
      </c>
      <c r="AE77">
        <v>4</v>
      </c>
      <c r="AF77" s="1">
        <v>44828</v>
      </c>
      <c r="AG77" s="1">
        <v>44829</v>
      </c>
      <c r="AH77" s="1">
        <v>44835</v>
      </c>
      <c r="AI77">
        <v>11</v>
      </c>
      <c r="AJ77" t="s">
        <v>2221</v>
      </c>
      <c r="AK77" s="1">
        <v>44832</v>
      </c>
      <c r="AL77" s="1">
        <v>44854</v>
      </c>
      <c r="AM77">
        <v>4</v>
      </c>
      <c r="AN77">
        <v>25</v>
      </c>
    </row>
    <row r="78" spans="1:40" x14ac:dyDescent="0.35">
      <c r="A78">
        <v>2191</v>
      </c>
      <c r="B78" t="s">
        <v>102</v>
      </c>
      <c r="C78" t="s">
        <v>156</v>
      </c>
      <c r="D78" t="s">
        <v>24</v>
      </c>
      <c r="E78" s="1">
        <v>44800</v>
      </c>
      <c r="F78" s="1">
        <v>44803</v>
      </c>
      <c r="G78">
        <v>3</v>
      </c>
      <c r="H78" s="1">
        <v>44807</v>
      </c>
      <c r="I78">
        <v>7</v>
      </c>
      <c r="J78" s="1">
        <v>44821</v>
      </c>
      <c r="K78">
        <v>14</v>
      </c>
      <c r="L78" t="s">
        <v>187</v>
      </c>
      <c r="M78" t="s">
        <v>2324</v>
      </c>
      <c r="N78" t="s">
        <v>188</v>
      </c>
      <c r="O78">
        <v>44690</v>
      </c>
      <c r="P78" t="s">
        <v>50</v>
      </c>
      <c r="Q78">
        <v>6</v>
      </c>
      <c r="R78">
        <v>44874</v>
      </c>
      <c r="S78" t="s">
        <v>25</v>
      </c>
      <c r="T78" s="1">
        <v>44821</v>
      </c>
      <c r="U78">
        <v>131</v>
      </c>
      <c r="V78" t="s">
        <v>172</v>
      </c>
      <c r="W78" t="s">
        <v>3991</v>
      </c>
      <c r="Y78" t="s">
        <v>2220</v>
      </c>
      <c r="Z78" s="1">
        <v>44825</v>
      </c>
      <c r="AA78" t="s">
        <v>172</v>
      </c>
      <c r="AB78" s="1"/>
      <c r="AC78" s="1"/>
      <c r="AD78" s="1">
        <v>44824</v>
      </c>
      <c r="AE78">
        <v>3</v>
      </c>
      <c r="AF78" s="1"/>
      <c r="AG78" s="1"/>
      <c r="AH78" s="1"/>
      <c r="AJ78" t="s">
        <v>2221</v>
      </c>
      <c r="AK78" s="1"/>
      <c r="AL78" s="1"/>
    </row>
    <row r="79" spans="1:40" x14ac:dyDescent="0.35">
      <c r="A79">
        <v>2129</v>
      </c>
      <c r="B79" t="s">
        <v>102</v>
      </c>
      <c r="C79" t="s">
        <v>156</v>
      </c>
      <c r="D79" t="s">
        <v>24</v>
      </c>
      <c r="E79" s="1">
        <v>44930</v>
      </c>
      <c r="F79" s="1">
        <v>44933</v>
      </c>
      <c r="G79">
        <v>3</v>
      </c>
      <c r="H79" s="1">
        <v>44935</v>
      </c>
      <c r="I79">
        <v>5</v>
      </c>
      <c r="J79" s="1">
        <v>44956</v>
      </c>
      <c r="K79">
        <v>21</v>
      </c>
      <c r="L79" t="s">
        <v>189</v>
      </c>
      <c r="M79" t="s">
        <v>2325</v>
      </c>
      <c r="N79" t="s">
        <v>988</v>
      </c>
      <c r="O79">
        <v>44928</v>
      </c>
      <c r="P79" t="s">
        <v>50</v>
      </c>
      <c r="Q79">
        <v>6</v>
      </c>
      <c r="R79">
        <v>45109</v>
      </c>
      <c r="S79" t="s">
        <v>25</v>
      </c>
      <c r="T79" s="1">
        <v>44940</v>
      </c>
      <c r="U79">
        <v>12</v>
      </c>
      <c r="V79" t="s">
        <v>26</v>
      </c>
      <c r="W79" t="s">
        <v>3991</v>
      </c>
      <c r="Y79" t="s">
        <v>59</v>
      </c>
      <c r="Z79" s="1"/>
      <c r="AA79" t="s">
        <v>2218</v>
      </c>
      <c r="AB79" s="1"/>
      <c r="AC79" s="1"/>
      <c r="AD79" s="1">
        <v>44944</v>
      </c>
      <c r="AE79">
        <v>4</v>
      </c>
      <c r="AF79" s="1"/>
      <c r="AG79" s="1"/>
      <c r="AH79" s="1"/>
      <c r="AJ79" t="s">
        <v>28</v>
      </c>
      <c r="AK79" s="1"/>
      <c r="AL79" s="1"/>
    </row>
    <row r="80" spans="1:40" x14ac:dyDescent="0.35">
      <c r="A80">
        <v>2069</v>
      </c>
      <c r="B80" t="s">
        <v>102</v>
      </c>
      <c r="C80" t="s">
        <v>156</v>
      </c>
      <c r="D80" t="s">
        <v>24</v>
      </c>
      <c r="E80" s="1">
        <v>44867</v>
      </c>
      <c r="F80" s="1">
        <v>44869</v>
      </c>
      <c r="G80">
        <v>2</v>
      </c>
      <c r="H80" s="1">
        <v>44873</v>
      </c>
      <c r="I80">
        <v>6</v>
      </c>
      <c r="J80" s="1">
        <v>44903</v>
      </c>
      <c r="K80">
        <v>30</v>
      </c>
      <c r="L80" t="s">
        <v>190</v>
      </c>
      <c r="M80" t="s">
        <v>2326</v>
      </c>
      <c r="N80" t="s">
        <v>191</v>
      </c>
      <c r="O80">
        <v>44878</v>
      </c>
      <c r="P80" t="s">
        <v>47</v>
      </c>
      <c r="Q80">
        <v>6</v>
      </c>
      <c r="R80">
        <v>45059</v>
      </c>
      <c r="S80" t="s">
        <v>25</v>
      </c>
      <c r="T80" s="1">
        <v>44887</v>
      </c>
      <c r="U80">
        <v>9</v>
      </c>
      <c r="V80" t="s">
        <v>51</v>
      </c>
      <c r="W80" t="s">
        <v>25</v>
      </c>
      <c r="X80">
        <v>24</v>
      </c>
      <c r="Y80" t="s">
        <v>2220</v>
      </c>
      <c r="Z80" s="1">
        <v>44892</v>
      </c>
      <c r="AA80" t="s">
        <v>51</v>
      </c>
      <c r="AB80" s="1">
        <v>44888</v>
      </c>
      <c r="AC80" s="1">
        <v>44891</v>
      </c>
      <c r="AD80" s="1">
        <v>44890</v>
      </c>
      <c r="AE80">
        <v>3</v>
      </c>
      <c r="AF80" s="1">
        <v>44895</v>
      </c>
      <c r="AG80" s="1">
        <v>44899</v>
      </c>
      <c r="AH80" s="1">
        <v>44902</v>
      </c>
      <c r="AI80">
        <v>11</v>
      </c>
      <c r="AJ80" t="s">
        <v>2221</v>
      </c>
      <c r="AK80" s="1">
        <v>44900</v>
      </c>
      <c r="AL80" s="1">
        <v>44917</v>
      </c>
      <c r="AM80">
        <v>5</v>
      </c>
      <c r="AN80">
        <v>18</v>
      </c>
    </row>
    <row r="81" spans="1:40" x14ac:dyDescent="0.35">
      <c r="A81">
        <v>2068</v>
      </c>
      <c r="B81" t="s">
        <v>102</v>
      </c>
      <c r="C81" t="s">
        <v>156</v>
      </c>
      <c r="D81" t="s">
        <v>24</v>
      </c>
      <c r="E81" s="1">
        <v>44870</v>
      </c>
      <c r="F81" s="1">
        <v>44872</v>
      </c>
      <c r="G81">
        <v>2</v>
      </c>
      <c r="H81" s="1">
        <v>44873</v>
      </c>
      <c r="I81">
        <v>3</v>
      </c>
      <c r="J81" s="1">
        <v>44902</v>
      </c>
      <c r="K81">
        <v>29</v>
      </c>
      <c r="L81" t="s">
        <v>192</v>
      </c>
      <c r="M81" t="s">
        <v>2327</v>
      </c>
      <c r="N81" t="s">
        <v>193</v>
      </c>
      <c r="O81">
        <v>44872</v>
      </c>
      <c r="P81" t="s">
        <v>2219</v>
      </c>
      <c r="Q81">
        <v>6</v>
      </c>
      <c r="R81">
        <v>45053</v>
      </c>
      <c r="S81" t="s">
        <v>25</v>
      </c>
      <c r="T81" s="1">
        <v>44877</v>
      </c>
      <c r="U81">
        <v>5</v>
      </c>
      <c r="V81" t="s">
        <v>51</v>
      </c>
      <c r="W81" t="s">
        <v>25</v>
      </c>
      <c r="X81">
        <v>10</v>
      </c>
      <c r="Y81" t="s">
        <v>2220</v>
      </c>
      <c r="Z81" s="1">
        <v>44882</v>
      </c>
      <c r="AA81" t="s">
        <v>51</v>
      </c>
      <c r="AB81" s="1">
        <v>44879</v>
      </c>
      <c r="AC81" s="1">
        <v>44880</v>
      </c>
      <c r="AD81" s="1">
        <v>44880</v>
      </c>
      <c r="AE81">
        <v>3</v>
      </c>
      <c r="AF81" s="1">
        <v>44886</v>
      </c>
      <c r="AG81" s="1">
        <v>44889</v>
      </c>
      <c r="AH81" s="1">
        <v>44894</v>
      </c>
      <c r="AI81">
        <v>14</v>
      </c>
      <c r="AJ81" t="s">
        <v>2221</v>
      </c>
      <c r="AK81" s="1">
        <v>44891</v>
      </c>
      <c r="AL81" s="1">
        <v>44904</v>
      </c>
      <c r="AM81">
        <v>5</v>
      </c>
      <c r="AN81">
        <v>15</v>
      </c>
    </row>
    <row r="82" spans="1:40" x14ac:dyDescent="0.35">
      <c r="A82">
        <v>1988</v>
      </c>
      <c r="B82" t="s">
        <v>102</v>
      </c>
      <c r="C82" t="s">
        <v>156</v>
      </c>
      <c r="D82" t="s">
        <v>24</v>
      </c>
      <c r="E82" s="1">
        <v>44594</v>
      </c>
      <c r="F82" s="1">
        <v>44595</v>
      </c>
      <c r="G82">
        <v>1</v>
      </c>
      <c r="H82" s="1">
        <v>44601</v>
      </c>
      <c r="I82">
        <v>7</v>
      </c>
      <c r="J82" s="1">
        <v>44612</v>
      </c>
      <c r="K82">
        <v>11</v>
      </c>
      <c r="L82" t="s">
        <v>194</v>
      </c>
      <c r="M82" t="s">
        <v>2328</v>
      </c>
      <c r="N82" t="s">
        <v>195</v>
      </c>
      <c r="O82">
        <v>44587</v>
      </c>
      <c r="P82" t="s">
        <v>2219</v>
      </c>
      <c r="Q82">
        <v>6</v>
      </c>
      <c r="R82">
        <v>44768</v>
      </c>
      <c r="S82" t="s">
        <v>25</v>
      </c>
      <c r="T82" s="1">
        <v>44603</v>
      </c>
      <c r="U82">
        <v>16</v>
      </c>
      <c r="V82" t="s">
        <v>26</v>
      </c>
      <c r="W82" t="s">
        <v>3991</v>
      </c>
      <c r="Y82" t="s">
        <v>41</v>
      </c>
      <c r="Z82" s="1"/>
      <c r="AA82" t="s">
        <v>2218</v>
      </c>
      <c r="AB82" s="1"/>
      <c r="AC82" s="1"/>
      <c r="AD82" s="1">
        <v>44605</v>
      </c>
      <c r="AE82">
        <v>2</v>
      </c>
      <c r="AF82" s="1"/>
      <c r="AG82" s="1"/>
      <c r="AH82" s="1"/>
      <c r="AJ82" t="s">
        <v>28</v>
      </c>
      <c r="AK82" s="1"/>
      <c r="AL82" s="1"/>
    </row>
    <row r="83" spans="1:40" x14ac:dyDescent="0.35">
      <c r="A83">
        <v>1986</v>
      </c>
      <c r="B83" t="s">
        <v>102</v>
      </c>
      <c r="C83" t="s">
        <v>156</v>
      </c>
      <c r="D83" t="s">
        <v>24</v>
      </c>
      <c r="E83" s="1">
        <v>44595</v>
      </c>
      <c r="F83" s="1">
        <v>44597</v>
      </c>
      <c r="G83">
        <v>2</v>
      </c>
      <c r="H83" s="1">
        <v>44601</v>
      </c>
      <c r="I83">
        <v>6</v>
      </c>
      <c r="J83" s="1">
        <v>44622</v>
      </c>
      <c r="K83">
        <v>21</v>
      </c>
      <c r="L83" t="s">
        <v>196</v>
      </c>
      <c r="M83" t="s">
        <v>2329</v>
      </c>
      <c r="N83" t="s">
        <v>197</v>
      </c>
      <c r="O83">
        <v>44607</v>
      </c>
      <c r="P83" t="s">
        <v>47</v>
      </c>
      <c r="Q83">
        <v>6</v>
      </c>
      <c r="R83">
        <v>44788</v>
      </c>
      <c r="S83" t="s">
        <v>25</v>
      </c>
      <c r="T83" s="1">
        <v>44614</v>
      </c>
      <c r="U83">
        <v>7</v>
      </c>
      <c r="V83" t="s">
        <v>31</v>
      </c>
      <c r="W83" t="s">
        <v>3991</v>
      </c>
      <c r="Y83" t="s">
        <v>2220</v>
      </c>
      <c r="Z83" s="1">
        <v>44621</v>
      </c>
      <c r="AA83" t="s">
        <v>32</v>
      </c>
      <c r="AB83" s="1"/>
      <c r="AC83" s="1"/>
      <c r="AD83" s="1">
        <v>44617</v>
      </c>
      <c r="AE83">
        <v>3</v>
      </c>
      <c r="AF83" s="1"/>
      <c r="AG83" s="1"/>
      <c r="AH83" s="1"/>
      <c r="AJ83" t="s">
        <v>2221</v>
      </c>
      <c r="AK83" s="1"/>
      <c r="AL83" s="1"/>
    </row>
    <row r="84" spans="1:40" x14ac:dyDescent="0.35">
      <c r="A84">
        <v>1977</v>
      </c>
      <c r="B84" t="s">
        <v>102</v>
      </c>
      <c r="C84" t="s">
        <v>156</v>
      </c>
      <c r="D84" t="s">
        <v>24</v>
      </c>
      <c r="E84" s="1">
        <v>44854</v>
      </c>
      <c r="F84" s="1">
        <v>44857</v>
      </c>
      <c r="G84">
        <v>3</v>
      </c>
      <c r="H84" s="1">
        <v>44860</v>
      </c>
      <c r="I84">
        <v>6</v>
      </c>
      <c r="J84" s="1">
        <v>44869</v>
      </c>
      <c r="K84">
        <v>9</v>
      </c>
      <c r="L84" t="s">
        <v>199</v>
      </c>
      <c r="M84" t="s">
        <v>2330</v>
      </c>
      <c r="N84" t="s">
        <v>200</v>
      </c>
      <c r="O84">
        <v>44859</v>
      </c>
      <c r="P84" t="s">
        <v>2219</v>
      </c>
      <c r="Q84">
        <v>3</v>
      </c>
      <c r="R84">
        <v>44951</v>
      </c>
      <c r="S84" t="s">
        <v>25</v>
      </c>
      <c r="T84" s="1">
        <v>44866</v>
      </c>
      <c r="U84">
        <v>7</v>
      </c>
      <c r="V84" t="s">
        <v>31</v>
      </c>
      <c r="W84" t="s">
        <v>3991</v>
      </c>
      <c r="Y84" t="s">
        <v>2220</v>
      </c>
      <c r="Z84" s="1">
        <v>44872</v>
      </c>
      <c r="AA84" t="s">
        <v>32</v>
      </c>
      <c r="AB84" s="1"/>
      <c r="AC84" s="1"/>
      <c r="AD84" s="1">
        <v>44868</v>
      </c>
      <c r="AE84">
        <v>2</v>
      </c>
      <c r="AF84" s="1"/>
      <c r="AG84" s="1"/>
      <c r="AH84" s="1"/>
      <c r="AJ84" t="s">
        <v>2221</v>
      </c>
      <c r="AK84" s="1"/>
      <c r="AL84" s="1"/>
    </row>
    <row r="85" spans="1:40" x14ac:dyDescent="0.35">
      <c r="A85">
        <v>1968</v>
      </c>
      <c r="B85" t="s">
        <v>102</v>
      </c>
      <c r="C85" t="s">
        <v>156</v>
      </c>
      <c r="D85" t="s">
        <v>24</v>
      </c>
      <c r="E85" s="1">
        <v>44896</v>
      </c>
      <c r="F85" s="1">
        <v>44900</v>
      </c>
      <c r="G85">
        <v>4</v>
      </c>
      <c r="H85" s="1">
        <v>44902</v>
      </c>
      <c r="I85">
        <v>6</v>
      </c>
      <c r="J85" s="1">
        <v>44927</v>
      </c>
      <c r="K85">
        <v>25</v>
      </c>
      <c r="L85" t="s">
        <v>202</v>
      </c>
      <c r="M85" t="s">
        <v>2331</v>
      </c>
      <c r="N85" t="s">
        <v>2332</v>
      </c>
      <c r="O85">
        <v>44905</v>
      </c>
      <c r="P85" t="s">
        <v>50</v>
      </c>
      <c r="Q85">
        <v>3</v>
      </c>
      <c r="R85">
        <v>44995</v>
      </c>
      <c r="S85" t="s">
        <v>25</v>
      </c>
      <c r="T85" s="1">
        <v>44912</v>
      </c>
      <c r="U85">
        <v>7</v>
      </c>
      <c r="V85" t="s">
        <v>26</v>
      </c>
      <c r="W85" t="s">
        <v>3991</v>
      </c>
      <c r="Y85" t="s">
        <v>94</v>
      </c>
      <c r="Z85" s="1"/>
      <c r="AA85" t="s">
        <v>2218</v>
      </c>
      <c r="AB85" s="1"/>
      <c r="AC85" s="1"/>
      <c r="AD85" s="1"/>
      <c r="AF85" s="1"/>
      <c r="AG85" s="1"/>
      <c r="AH85" s="1"/>
      <c r="AJ85" t="s">
        <v>48</v>
      </c>
      <c r="AK85" s="1"/>
      <c r="AL85" s="1"/>
    </row>
    <row r="86" spans="1:40" x14ac:dyDescent="0.35">
      <c r="A86">
        <v>1860</v>
      </c>
      <c r="B86" t="s">
        <v>102</v>
      </c>
      <c r="C86" t="s">
        <v>156</v>
      </c>
      <c r="D86" t="s">
        <v>24</v>
      </c>
      <c r="E86" s="1">
        <v>44874</v>
      </c>
      <c r="F86" s="1">
        <v>44878</v>
      </c>
      <c r="G86">
        <v>4</v>
      </c>
      <c r="H86" s="1">
        <v>44882</v>
      </c>
      <c r="I86">
        <v>8</v>
      </c>
      <c r="J86" s="1">
        <v>44888</v>
      </c>
      <c r="K86">
        <v>6</v>
      </c>
      <c r="L86" t="s">
        <v>203</v>
      </c>
      <c r="M86" t="s">
        <v>2333</v>
      </c>
      <c r="N86" t="s">
        <v>446</v>
      </c>
      <c r="O86">
        <v>44877</v>
      </c>
      <c r="P86" t="s">
        <v>2219</v>
      </c>
      <c r="Q86">
        <v>3</v>
      </c>
      <c r="R86">
        <v>44969</v>
      </c>
      <c r="S86" t="s">
        <v>25</v>
      </c>
      <c r="T86" s="1">
        <v>44894</v>
      </c>
      <c r="U86">
        <v>17</v>
      </c>
      <c r="V86" t="s">
        <v>26</v>
      </c>
      <c r="W86" t="s">
        <v>3991</v>
      </c>
      <c r="Y86" t="s">
        <v>59</v>
      </c>
      <c r="Z86" s="1"/>
      <c r="AA86" t="s">
        <v>2218</v>
      </c>
      <c r="AB86" s="1"/>
      <c r="AC86" s="1"/>
      <c r="AD86" s="1"/>
      <c r="AF86" s="1"/>
      <c r="AG86" s="1"/>
      <c r="AH86" s="1"/>
      <c r="AJ86" t="s">
        <v>28</v>
      </c>
      <c r="AK86" s="1"/>
      <c r="AL86" s="1"/>
    </row>
    <row r="87" spans="1:40" x14ac:dyDescent="0.35">
      <c r="A87">
        <v>1858</v>
      </c>
      <c r="B87" t="s">
        <v>102</v>
      </c>
      <c r="C87" t="s">
        <v>156</v>
      </c>
      <c r="D87" t="s">
        <v>24</v>
      </c>
      <c r="E87" s="1">
        <v>44874</v>
      </c>
      <c r="F87" s="1">
        <v>44876</v>
      </c>
      <c r="G87">
        <v>2</v>
      </c>
      <c r="H87" s="1">
        <v>44882</v>
      </c>
      <c r="I87">
        <v>8</v>
      </c>
      <c r="J87" s="1">
        <v>44898</v>
      </c>
      <c r="K87">
        <v>16</v>
      </c>
      <c r="L87" t="s">
        <v>204</v>
      </c>
      <c r="M87" t="s">
        <v>2334</v>
      </c>
      <c r="N87" t="s">
        <v>2335</v>
      </c>
      <c r="O87">
        <v>44887</v>
      </c>
      <c r="P87" t="s">
        <v>47</v>
      </c>
      <c r="Q87">
        <v>6</v>
      </c>
      <c r="R87">
        <v>45068</v>
      </c>
      <c r="S87" t="s">
        <v>25</v>
      </c>
      <c r="T87" s="1">
        <v>44894</v>
      </c>
      <c r="U87">
        <v>7</v>
      </c>
      <c r="V87" t="s">
        <v>31</v>
      </c>
      <c r="W87" t="s">
        <v>3991</v>
      </c>
      <c r="Y87" t="s">
        <v>2220</v>
      </c>
      <c r="Z87" s="1">
        <v>44901</v>
      </c>
      <c r="AA87" t="s">
        <v>32</v>
      </c>
      <c r="AB87" s="1"/>
      <c r="AC87" s="1"/>
      <c r="AD87" s="1">
        <v>44898</v>
      </c>
      <c r="AE87">
        <v>4</v>
      </c>
      <c r="AF87" s="1"/>
      <c r="AG87" s="1"/>
      <c r="AH87" s="1"/>
      <c r="AJ87" t="s">
        <v>2221</v>
      </c>
      <c r="AK87" s="1"/>
      <c r="AL87" s="1"/>
    </row>
    <row r="88" spans="1:40" x14ac:dyDescent="0.35">
      <c r="A88">
        <v>1442</v>
      </c>
      <c r="B88" t="s">
        <v>102</v>
      </c>
      <c r="C88" t="s">
        <v>156</v>
      </c>
      <c r="D88" t="s">
        <v>24</v>
      </c>
      <c r="E88" s="1">
        <v>45013</v>
      </c>
      <c r="F88" s="1">
        <v>45014</v>
      </c>
      <c r="G88">
        <v>1</v>
      </c>
      <c r="H88" s="1">
        <v>45019</v>
      </c>
      <c r="I88">
        <v>6</v>
      </c>
      <c r="J88" s="1">
        <v>45027</v>
      </c>
      <c r="K88">
        <v>8</v>
      </c>
      <c r="L88" t="s">
        <v>205</v>
      </c>
      <c r="M88" t="s">
        <v>2336</v>
      </c>
      <c r="N88" t="s">
        <v>2337</v>
      </c>
      <c r="O88">
        <v>45012</v>
      </c>
      <c r="P88" t="s">
        <v>47</v>
      </c>
      <c r="Q88">
        <v>3</v>
      </c>
      <c r="R88">
        <v>45104</v>
      </c>
      <c r="S88" t="s">
        <v>25</v>
      </c>
      <c r="T88" s="1">
        <v>45029</v>
      </c>
      <c r="U88">
        <v>17</v>
      </c>
      <c r="V88" t="s">
        <v>51</v>
      </c>
      <c r="W88" t="s">
        <v>25</v>
      </c>
      <c r="X88">
        <v>19</v>
      </c>
      <c r="Y88" t="s">
        <v>2220</v>
      </c>
      <c r="Z88" s="1">
        <v>45033</v>
      </c>
      <c r="AA88" t="s">
        <v>51</v>
      </c>
      <c r="AB88" s="1">
        <v>45031</v>
      </c>
      <c r="AC88" s="1">
        <v>45032</v>
      </c>
      <c r="AD88" s="1">
        <v>45032</v>
      </c>
      <c r="AE88">
        <v>3</v>
      </c>
      <c r="AF88" s="1">
        <v>45039</v>
      </c>
      <c r="AG88" s="1">
        <v>45043</v>
      </c>
      <c r="AH88" s="1">
        <v>45048</v>
      </c>
      <c r="AI88">
        <v>16</v>
      </c>
      <c r="AJ88" t="s">
        <v>2221</v>
      </c>
      <c r="AK88" s="1">
        <v>45046</v>
      </c>
      <c r="AL88" s="1">
        <v>45061</v>
      </c>
      <c r="AM88">
        <v>7</v>
      </c>
      <c r="AN88">
        <v>18</v>
      </c>
    </row>
    <row r="89" spans="1:40" x14ac:dyDescent="0.35">
      <c r="A89">
        <v>1441</v>
      </c>
      <c r="B89" t="s">
        <v>102</v>
      </c>
      <c r="C89" t="s">
        <v>156</v>
      </c>
      <c r="D89" t="s">
        <v>24</v>
      </c>
      <c r="E89" s="1">
        <v>45015</v>
      </c>
      <c r="F89" s="1">
        <v>45018</v>
      </c>
      <c r="G89">
        <v>3</v>
      </c>
      <c r="H89" s="1">
        <v>45019</v>
      </c>
      <c r="I89">
        <v>4</v>
      </c>
      <c r="J89" s="1">
        <v>45049</v>
      </c>
      <c r="K89">
        <v>30</v>
      </c>
      <c r="L89" t="s">
        <v>206</v>
      </c>
      <c r="M89" t="s">
        <v>2338</v>
      </c>
      <c r="N89" t="s">
        <v>207</v>
      </c>
      <c r="O89">
        <v>45017</v>
      </c>
      <c r="P89" t="s">
        <v>2219</v>
      </c>
      <c r="Q89">
        <v>6</v>
      </c>
      <c r="R89">
        <v>45200</v>
      </c>
      <c r="S89" t="s">
        <v>25</v>
      </c>
      <c r="T89" s="1">
        <v>45035</v>
      </c>
      <c r="U89">
        <v>18</v>
      </c>
      <c r="V89" t="s">
        <v>51</v>
      </c>
      <c r="W89" t="s">
        <v>25</v>
      </c>
      <c r="X89">
        <v>23</v>
      </c>
      <c r="Y89" t="s">
        <v>2220</v>
      </c>
      <c r="Z89" s="1">
        <v>45040</v>
      </c>
      <c r="AA89" t="s">
        <v>51</v>
      </c>
      <c r="AB89" s="1">
        <v>45037</v>
      </c>
      <c r="AC89" s="1">
        <v>45038</v>
      </c>
      <c r="AD89" s="1">
        <v>45038</v>
      </c>
      <c r="AE89">
        <v>3</v>
      </c>
      <c r="AF89" s="1">
        <v>45044</v>
      </c>
      <c r="AG89" s="1">
        <v>45047</v>
      </c>
      <c r="AH89" s="1">
        <v>45052</v>
      </c>
      <c r="AI89">
        <v>14</v>
      </c>
      <c r="AJ89" t="s">
        <v>2221</v>
      </c>
      <c r="AK89" s="1">
        <v>45050</v>
      </c>
      <c r="AL89" s="1">
        <v>45067</v>
      </c>
      <c r="AM89">
        <v>6</v>
      </c>
      <c r="AN89">
        <v>20</v>
      </c>
    </row>
    <row r="90" spans="1:40" x14ac:dyDescent="0.35">
      <c r="A90">
        <v>1406</v>
      </c>
      <c r="B90" t="s">
        <v>102</v>
      </c>
      <c r="C90" t="s">
        <v>156</v>
      </c>
      <c r="D90" t="s">
        <v>24</v>
      </c>
      <c r="E90" s="1">
        <v>44613</v>
      </c>
      <c r="F90" s="1">
        <v>44616</v>
      </c>
      <c r="G90">
        <v>3</v>
      </c>
      <c r="H90" s="1">
        <v>44619</v>
      </c>
      <c r="I90">
        <v>6</v>
      </c>
      <c r="J90" s="1">
        <v>44642</v>
      </c>
      <c r="K90">
        <v>23</v>
      </c>
      <c r="L90" t="s">
        <v>208</v>
      </c>
      <c r="M90" t="s">
        <v>2340</v>
      </c>
      <c r="N90" t="s">
        <v>2341</v>
      </c>
      <c r="O90">
        <v>44608</v>
      </c>
      <c r="P90" t="s">
        <v>2219</v>
      </c>
      <c r="Q90">
        <v>3</v>
      </c>
      <c r="R90">
        <v>44697</v>
      </c>
      <c r="S90" t="s">
        <v>25</v>
      </c>
      <c r="T90" s="1">
        <v>44622</v>
      </c>
      <c r="U90">
        <v>14</v>
      </c>
      <c r="V90" t="s">
        <v>26</v>
      </c>
      <c r="W90" t="s">
        <v>3991</v>
      </c>
      <c r="Y90" t="s">
        <v>27</v>
      </c>
      <c r="Z90" s="1"/>
      <c r="AA90" t="s">
        <v>2218</v>
      </c>
      <c r="AB90" s="1"/>
      <c r="AC90" s="1"/>
      <c r="AD90" s="1">
        <v>44624</v>
      </c>
      <c r="AE90">
        <v>2</v>
      </c>
      <c r="AF90" s="1"/>
      <c r="AG90" s="1"/>
      <c r="AH90" s="1"/>
      <c r="AJ90" t="s">
        <v>28</v>
      </c>
      <c r="AK90" s="1"/>
      <c r="AL90" s="1"/>
    </row>
    <row r="91" spans="1:40" x14ac:dyDescent="0.35">
      <c r="A91">
        <v>1402</v>
      </c>
      <c r="B91" t="s">
        <v>102</v>
      </c>
      <c r="C91" t="s">
        <v>156</v>
      </c>
      <c r="D91" t="s">
        <v>24</v>
      </c>
      <c r="E91" s="1">
        <v>44616</v>
      </c>
      <c r="F91" s="1">
        <v>44618</v>
      </c>
      <c r="G91">
        <v>2</v>
      </c>
      <c r="H91" s="1">
        <v>44619</v>
      </c>
      <c r="I91">
        <v>3</v>
      </c>
      <c r="J91" s="1">
        <v>44643</v>
      </c>
      <c r="K91">
        <v>24</v>
      </c>
      <c r="L91" t="s">
        <v>209</v>
      </c>
      <c r="M91" t="s">
        <v>2343</v>
      </c>
      <c r="N91" t="s">
        <v>210</v>
      </c>
      <c r="O91">
        <v>44619</v>
      </c>
      <c r="P91" t="s">
        <v>50</v>
      </c>
      <c r="Q91">
        <v>6</v>
      </c>
      <c r="R91">
        <v>44800</v>
      </c>
      <c r="S91" t="s">
        <v>25</v>
      </c>
      <c r="T91" s="1">
        <v>44629</v>
      </c>
      <c r="U91">
        <v>10</v>
      </c>
      <c r="V91" t="s">
        <v>51</v>
      </c>
      <c r="W91" t="s">
        <v>25</v>
      </c>
      <c r="X91">
        <v>18</v>
      </c>
      <c r="Y91" t="s">
        <v>2220</v>
      </c>
      <c r="Z91" s="1">
        <v>44633</v>
      </c>
      <c r="AA91" t="s">
        <v>51</v>
      </c>
      <c r="AB91" s="1">
        <v>44631</v>
      </c>
      <c r="AC91" s="1">
        <v>44634</v>
      </c>
      <c r="AD91" s="1">
        <v>44632</v>
      </c>
      <c r="AE91">
        <v>3</v>
      </c>
      <c r="AF91" s="1">
        <v>44634</v>
      </c>
      <c r="AG91" s="1">
        <v>44636</v>
      </c>
      <c r="AH91" s="1">
        <v>44641</v>
      </c>
      <c r="AI91">
        <v>7</v>
      </c>
      <c r="AJ91" t="s">
        <v>2221</v>
      </c>
      <c r="AK91" s="1">
        <v>44639</v>
      </c>
      <c r="AL91" s="1">
        <v>44660</v>
      </c>
      <c r="AM91">
        <v>5</v>
      </c>
      <c r="AN91">
        <v>24</v>
      </c>
    </row>
    <row r="92" spans="1:40" x14ac:dyDescent="0.35">
      <c r="A92">
        <v>1383</v>
      </c>
      <c r="B92" t="s">
        <v>102</v>
      </c>
      <c r="C92" t="s">
        <v>156</v>
      </c>
      <c r="D92" t="s">
        <v>24</v>
      </c>
      <c r="E92" s="1">
        <v>45040</v>
      </c>
      <c r="F92" s="1">
        <v>45041</v>
      </c>
      <c r="G92">
        <v>1</v>
      </c>
      <c r="H92" s="1">
        <v>45046</v>
      </c>
      <c r="I92">
        <v>6</v>
      </c>
      <c r="J92" s="1">
        <v>45069</v>
      </c>
      <c r="K92">
        <v>23</v>
      </c>
      <c r="L92" t="s">
        <v>211</v>
      </c>
      <c r="M92" t="s">
        <v>2344</v>
      </c>
      <c r="N92" t="s">
        <v>2345</v>
      </c>
      <c r="O92">
        <v>45052</v>
      </c>
      <c r="P92" t="s">
        <v>47</v>
      </c>
      <c r="Q92">
        <v>6</v>
      </c>
      <c r="R92">
        <v>45236</v>
      </c>
      <c r="S92" t="s">
        <v>25</v>
      </c>
      <c r="T92" s="1">
        <v>45060</v>
      </c>
      <c r="U92">
        <v>8</v>
      </c>
      <c r="V92" t="s">
        <v>51</v>
      </c>
      <c r="W92" t="s">
        <v>25</v>
      </c>
      <c r="X92">
        <v>24</v>
      </c>
      <c r="Y92" t="s">
        <v>2220</v>
      </c>
      <c r="Z92" s="1">
        <v>45064</v>
      </c>
      <c r="AA92" t="s">
        <v>51</v>
      </c>
      <c r="AB92" s="1">
        <v>45061</v>
      </c>
      <c r="AC92" s="1">
        <v>45064</v>
      </c>
      <c r="AD92" s="1">
        <v>45063</v>
      </c>
      <c r="AE92">
        <v>3</v>
      </c>
      <c r="AF92" s="1">
        <v>45065</v>
      </c>
      <c r="AG92" s="1">
        <v>45067</v>
      </c>
      <c r="AH92" s="1">
        <v>45072</v>
      </c>
      <c r="AI92">
        <v>8</v>
      </c>
      <c r="AJ92" t="s">
        <v>2221</v>
      </c>
      <c r="AK92" s="1">
        <v>45069</v>
      </c>
      <c r="AL92" s="1">
        <v>45089</v>
      </c>
      <c r="AM92">
        <v>4</v>
      </c>
      <c r="AN92">
        <v>22</v>
      </c>
    </row>
    <row r="93" spans="1:40" x14ac:dyDescent="0.35">
      <c r="A93">
        <v>1153</v>
      </c>
      <c r="B93" t="s">
        <v>102</v>
      </c>
      <c r="C93" t="s">
        <v>156</v>
      </c>
      <c r="D93" t="s">
        <v>24</v>
      </c>
      <c r="E93" s="1">
        <v>44642</v>
      </c>
      <c r="F93" s="1">
        <v>44643</v>
      </c>
      <c r="G93">
        <v>1</v>
      </c>
      <c r="H93" s="1">
        <v>44644</v>
      </c>
      <c r="I93">
        <v>2</v>
      </c>
      <c r="J93" s="1">
        <v>44664</v>
      </c>
      <c r="K93">
        <v>20</v>
      </c>
      <c r="L93" t="s">
        <v>214</v>
      </c>
      <c r="M93" t="s">
        <v>2346</v>
      </c>
      <c r="N93" t="s">
        <v>2347</v>
      </c>
      <c r="O93">
        <v>44633</v>
      </c>
      <c r="P93" t="s">
        <v>47</v>
      </c>
      <c r="Q93">
        <v>6</v>
      </c>
      <c r="R93">
        <v>44817</v>
      </c>
      <c r="S93" t="s">
        <v>25</v>
      </c>
      <c r="T93" s="1">
        <v>44652</v>
      </c>
      <c r="U93">
        <v>19</v>
      </c>
      <c r="V93" t="s">
        <v>26</v>
      </c>
      <c r="W93" t="s">
        <v>3991</v>
      </c>
      <c r="Y93" t="s">
        <v>114</v>
      </c>
      <c r="Z93" s="1"/>
      <c r="AA93" t="s">
        <v>2218</v>
      </c>
      <c r="AB93" s="1"/>
      <c r="AC93" s="1"/>
      <c r="AD93" s="1"/>
      <c r="AF93" s="1"/>
      <c r="AG93" s="1"/>
      <c r="AH93" s="1"/>
      <c r="AJ93" t="s">
        <v>48</v>
      </c>
      <c r="AK93" s="1"/>
      <c r="AL93" s="1"/>
    </row>
    <row r="94" spans="1:40" x14ac:dyDescent="0.35">
      <c r="A94">
        <v>998</v>
      </c>
      <c r="B94" t="s">
        <v>102</v>
      </c>
      <c r="C94" t="s">
        <v>156</v>
      </c>
      <c r="D94" t="s">
        <v>24</v>
      </c>
      <c r="E94" s="1">
        <v>45012</v>
      </c>
      <c r="F94" s="1">
        <v>45016</v>
      </c>
      <c r="G94">
        <v>4</v>
      </c>
      <c r="H94" s="1">
        <v>45020</v>
      </c>
      <c r="I94">
        <v>8</v>
      </c>
      <c r="J94" s="1">
        <v>45045</v>
      </c>
      <c r="K94">
        <v>25</v>
      </c>
      <c r="L94" t="s">
        <v>215</v>
      </c>
      <c r="M94" t="s">
        <v>2348</v>
      </c>
      <c r="N94" t="s">
        <v>505</v>
      </c>
      <c r="O94">
        <v>45019</v>
      </c>
      <c r="P94" t="s">
        <v>50</v>
      </c>
      <c r="Q94">
        <v>3</v>
      </c>
      <c r="R94">
        <v>45110</v>
      </c>
      <c r="S94" t="s">
        <v>25</v>
      </c>
      <c r="T94" s="1">
        <v>45028</v>
      </c>
      <c r="U94">
        <v>9</v>
      </c>
      <c r="V94" t="s">
        <v>26</v>
      </c>
      <c r="W94" t="s">
        <v>3991</v>
      </c>
      <c r="Y94" t="s">
        <v>27</v>
      </c>
      <c r="Z94" s="1"/>
      <c r="AA94" t="s">
        <v>2218</v>
      </c>
      <c r="AB94" s="1"/>
      <c r="AC94" s="1"/>
      <c r="AD94" s="1"/>
      <c r="AF94" s="1"/>
      <c r="AG94" s="1"/>
      <c r="AH94" s="1"/>
      <c r="AJ94" t="s">
        <v>48</v>
      </c>
      <c r="AK94" s="1"/>
      <c r="AL94" s="1"/>
    </row>
    <row r="95" spans="1:40" x14ac:dyDescent="0.35">
      <c r="A95">
        <v>997</v>
      </c>
      <c r="B95" t="s">
        <v>102</v>
      </c>
      <c r="C95" t="s">
        <v>156</v>
      </c>
      <c r="D95" t="s">
        <v>24</v>
      </c>
      <c r="E95" s="1">
        <v>45015</v>
      </c>
      <c r="F95" s="1">
        <v>45019</v>
      </c>
      <c r="G95">
        <v>4</v>
      </c>
      <c r="H95" s="1">
        <v>45020</v>
      </c>
      <c r="I95">
        <v>5</v>
      </c>
      <c r="J95" s="1">
        <v>45027</v>
      </c>
      <c r="K95">
        <v>7</v>
      </c>
      <c r="L95" t="s">
        <v>216</v>
      </c>
      <c r="M95" t="s">
        <v>2349</v>
      </c>
      <c r="N95" t="s">
        <v>217</v>
      </c>
      <c r="O95">
        <v>45011</v>
      </c>
      <c r="P95" t="s">
        <v>47</v>
      </c>
      <c r="Q95">
        <v>3</v>
      </c>
      <c r="R95">
        <v>45103</v>
      </c>
      <c r="S95" t="s">
        <v>25</v>
      </c>
      <c r="T95" s="1">
        <v>45024</v>
      </c>
      <c r="U95">
        <v>13</v>
      </c>
      <c r="V95" t="s">
        <v>51</v>
      </c>
      <c r="W95" t="s">
        <v>25</v>
      </c>
      <c r="X95">
        <v>12</v>
      </c>
      <c r="Y95" t="s">
        <v>2220</v>
      </c>
      <c r="Z95" s="1">
        <v>45030</v>
      </c>
      <c r="AA95" t="s">
        <v>51</v>
      </c>
      <c r="AB95" s="1">
        <v>45025</v>
      </c>
      <c r="AC95" s="1">
        <v>45027</v>
      </c>
      <c r="AD95" s="1">
        <v>45026</v>
      </c>
      <c r="AE95">
        <v>2</v>
      </c>
      <c r="AF95" s="1">
        <v>45035</v>
      </c>
      <c r="AG95" s="1">
        <v>45039</v>
      </c>
      <c r="AH95" s="1">
        <v>45044</v>
      </c>
      <c r="AI95">
        <v>17</v>
      </c>
      <c r="AJ95" t="s">
        <v>2221</v>
      </c>
      <c r="AK95" s="1">
        <v>45042</v>
      </c>
      <c r="AL95" s="1">
        <v>45063</v>
      </c>
      <c r="AM95">
        <v>7</v>
      </c>
      <c r="AN95">
        <v>24</v>
      </c>
    </row>
    <row r="96" spans="1:40" x14ac:dyDescent="0.35">
      <c r="A96">
        <v>953</v>
      </c>
      <c r="B96" t="s">
        <v>102</v>
      </c>
      <c r="C96" t="s">
        <v>156</v>
      </c>
      <c r="D96" t="s">
        <v>24</v>
      </c>
      <c r="E96" s="1">
        <v>45140</v>
      </c>
      <c r="F96" s="1">
        <v>45142</v>
      </c>
      <c r="G96">
        <v>2</v>
      </c>
      <c r="H96" s="1">
        <v>45147</v>
      </c>
      <c r="I96">
        <v>7</v>
      </c>
      <c r="J96" s="1">
        <v>45169</v>
      </c>
      <c r="K96">
        <v>22</v>
      </c>
      <c r="L96" t="s">
        <v>219</v>
      </c>
      <c r="M96" t="s">
        <v>2350</v>
      </c>
      <c r="N96" t="s">
        <v>1469</v>
      </c>
      <c r="O96">
        <v>45144</v>
      </c>
      <c r="P96" t="s">
        <v>50</v>
      </c>
      <c r="Q96">
        <v>6</v>
      </c>
      <c r="R96">
        <v>45328</v>
      </c>
      <c r="S96" t="s">
        <v>25</v>
      </c>
      <c r="T96" s="1">
        <v>45150</v>
      </c>
      <c r="U96">
        <v>6</v>
      </c>
      <c r="V96" t="s">
        <v>26</v>
      </c>
      <c r="W96" t="s">
        <v>3991</v>
      </c>
      <c r="Y96" t="s">
        <v>41</v>
      </c>
      <c r="Z96" s="1"/>
      <c r="AA96" t="s">
        <v>2218</v>
      </c>
      <c r="AB96" s="1"/>
      <c r="AC96" s="1"/>
      <c r="AD96" s="1"/>
      <c r="AF96" s="1"/>
      <c r="AG96" s="1"/>
      <c r="AH96" s="1"/>
      <c r="AJ96" t="s">
        <v>28</v>
      </c>
      <c r="AK96" s="1"/>
      <c r="AL96" s="1"/>
    </row>
    <row r="97" spans="1:40" x14ac:dyDescent="0.35">
      <c r="A97">
        <v>944</v>
      </c>
      <c r="B97" t="s">
        <v>102</v>
      </c>
      <c r="C97" t="s">
        <v>156</v>
      </c>
      <c r="D97" t="s">
        <v>24</v>
      </c>
      <c r="E97" s="1">
        <v>44859</v>
      </c>
      <c r="F97" s="1">
        <v>44863</v>
      </c>
      <c r="G97">
        <v>4</v>
      </c>
      <c r="H97" s="1">
        <v>44868</v>
      </c>
      <c r="I97">
        <v>9</v>
      </c>
      <c r="J97" s="1">
        <v>44883</v>
      </c>
      <c r="K97">
        <v>15</v>
      </c>
      <c r="L97" t="s">
        <v>220</v>
      </c>
      <c r="M97" t="s">
        <v>2351</v>
      </c>
      <c r="N97" t="s">
        <v>221</v>
      </c>
      <c r="O97">
        <v>44603</v>
      </c>
      <c r="P97" t="s">
        <v>47</v>
      </c>
      <c r="Q97">
        <v>6</v>
      </c>
      <c r="R97">
        <v>44784</v>
      </c>
      <c r="S97" t="s">
        <v>25</v>
      </c>
      <c r="T97" s="1">
        <v>44884</v>
      </c>
      <c r="U97">
        <v>281</v>
      </c>
      <c r="V97" t="s">
        <v>26</v>
      </c>
      <c r="W97" t="s">
        <v>3991</v>
      </c>
      <c r="Y97" t="s">
        <v>41</v>
      </c>
      <c r="Z97" s="1"/>
      <c r="AA97" t="s">
        <v>2218</v>
      </c>
      <c r="AB97" s="1"/>
      <c r="AC97" s="1"/>
      <c r="AD97" s="1"/>
      <c r="AF97" s="1"/>
      <c r="AG97" s="1"/>
      <c r="AH97" s="1"/>
      <c r="AJ97" t="s">
        <v>28</v>
      </c>
      <c r="AK97" s="1"/>
      <c r="AL97" s="1"/>
    </row>
    <row r="98" spans="1:40" x14ac:dyDescent="0.35">
      <c r="A98">
        <v>919</v>
      </c>
      <c r="B98" t="s">
        <v>102</v>
      </c>
      <c r="C98" t="s">
        <v>156</v>
      </c>
      <c r="D98" t="s">
        <v>24</v>
      </c>
      <c r="E98" s="1">
        <v>44670</v>
      </c>
      <c r="F98" s="1">
        <v>44673</v>
      </c>
      <c r="G98">
        <v>3</v>
      </c>
      <c r="H98" s="1">
        <v>44676</v>
      </c>
      <c r="I98">
        <v>6</v>
      </c>
      <c r="J98" s="1">
        <v>44697</v>
      </c>
      <c r="K98">
        <v>21</v>
      </c>
      <c r="L98" t="s">
        <v>222</v>
      </c>
      <c r="M98" t="s">
        <v>2352</v>
      </c>
      <c r="N98" t="s">
        <v>2353</v>
      </c>
      <c r="O98">
        <v>44666</v>
      </c>
      <c r="P98" t="s">
        <v>50</v>
      </c>
      <c r="Q98">
        <v>6</v>
      </c>
      <c r="R98">
        <v>44849</v>
      </c>
      <c r="S98" t="s">
        <v>25</v>
      </c>
      <c r="T98" s="1">
        <v>44682</v>
      </c>
      <c r="U98">
        <v>16</v>
      </c>
      <c r="V98" t="s">
        <v>51</v>
      </c>
      <c r="W98" t="s">
        <v>25</v>
      </c>
      <c r="X98">
        <v>14</v>
      </c>
      <c r="Y98" t="s">
        <v>2220</v>
      </c>
      <c r="Z98" s="1">
        <v>44689</v>
      </c>
      <c r="AA98" t="s">
        <v>51</v>
      </c>
      <c r="AB98" s="1">
        <v>44683</v>
      </c>
      <c r="AC98" s="1">
        <v>44684</v>
      </c>
      <c r="AD98" s="1">
        <v>44686</v>
      </c>
      <c r="AE98">
        <v>4</v>
      </c>
      <c r="AF98" s="1">
        <v>44687</v>
      </c>
      <c r="AG98" s="1">
        <v>44690</v>
      </c>
      <c r="AH98" s="1">
        <v>44694</v>
      </c>
      <c r="AI98">
        <v>10</v>
      </c>
      <c r="AJ98" t="s">
        <v>2221</v>
      </c>
      <c r="AK98" s="1">
        <v>44693</v>
      </c>
      <c r="AL98" s="1">
        <v>44710</v>
      </c>
      <c r="AM98">
        <v>6</v>
      </c>
      <c r="AN98">
        <v>20</v>
      </c>
    </row>
    <row r="99" spans="1:40" x14ac:dyDescent="0.35">
      <c r="A99">
        <v>916</v>
      </c>
      <c r="B99" t="s">
        <v>102</v>
      </c>
      <c r="C99" t="s">
        <v>156</v>
      </c>
      <c r="D99" t="s">
        <v>24</v>
      </c>
      <c r="E99" s="1">
        <v>44666</v>
      </c>
      <c r="F99" s="1">
        <v>44670</v>
      </c>
      <c r="G99">
        <v>4</v>
      </c>
      <c r="H99" s="1">
        <v>44676</v>
      </c>
      <c r="I99">
        <v>10</v>
      </c>
      <c r="J99" s="1">
        <v>44706</v>
      </c>
      <c r="K99">
        <v>30</v>
      </c>
      <c r="L99" t="s">
        <v>223</v>
      </c>
      <c r="M99" t="s">
        <v>2354</v>
      </c>
      <c r="N99" t="s">
        <v>224</v>
      </c>
      <c r="O99">
        <v>44679</v>
      </c>
      <c r="P99" t="s">
        <v>2219</v>
      </c>
      <c r="Q99">
        <v>3</v>
      </c>
      <c r="R99">
        <v>44770</v>
      </c>
      <c r="S99" t="s">
        <v>25</v>
      </c>
      <c r="T99" s="1">
        <v>44691</v>
      </c>
      <c r="U99">
        <v>12</v>
      </c>
      <c r="V99" t="s">
        <v>26</v>
      </c>
      <c r="W99" t="s">
        <v>3991</v>
      </c>
      <c r="Y99" t="s">
        <v>114</v>
      </c>
      <c r="Z99" s="1"/>
      <c r="AA99" t="s">
        <v>2218</v>
      </c>
      <c r="AB99" s="1"/>
      <c r="AC99" s="1"/>
      <c r="AD99" s="1"/>
      <c r="AF99" s="1"/>
      <c r="AG99" s="1"/>
      <c r="AH99" s="1"/>
      <c r="AJ99" t="s">
        <v>28</v>
      </c>
      <c r="AK99" s="1"/>
      <c r="AL99" s="1"/>
    </row>
    <row r="100" spans="1:40" x14ac:dyDescent="0.35">
      <c r="A100">
        <v>911</v>
      </c>
      <c r="B100" t="s">
        <v>102</v>
      </c>
      <c r="C100" t="s">
        <v>156</v>
      </c>
      <c r="D100" t="s">
        <v>24</v>
      </c>
      <c r="E100" s="1">
        <v>44671</v>
      </c>
      <c r="F100" s="1">
        <v>44672</v>
      </c>
      <c r="G100">
        <v>1</v>
      </c>
      <c r="H100" s="1">
        <v>44676</v>
      </c>
      <c r="I100">
        <v>5</v>
      </c>
      <c r="J100" s="1">
        <v>44686</v>
      </c>
      <c r="K100">
        <v>10</v>
      </c>
      <c r="L100" t="s">
        <v>225</v>
      </c>
      <c r="M100" t="s">
        <v>2355</v>
      </c>
      <c r="N100" t="s">
        <v>2232</v>
      </c>
      <c r="O100">
        <v>44669</v>
      </c>
      <c r="P100" t="s">
        <v>47</v>
      </c>
      <c r="Q100">
        <v>3</v>
      </c>
      <c r="R100">
        <v>44760</v>
      </c>
      <c r="S100" t="s">
        <v>25</v>
      </c>
      <c r="T100" s="1">
        <v>44687</v>
      </c>
      <c r="U100">
        <v>18</v>
      </c>
      <c r="V100" t="s">
        <v>26</v>
      </c>
      <c r="W100" t="s">
        <v>3991</v>
      </c>
      <c r="Y100" t="s">
        <v>59</v>
      </c>
      <c r="Z100" s="1"/>
      <c r="AA100" t="s">
        <v>2218</v>
      </c>
      <c r="AB100" s="1"/>
      <c r="AC100" s="1"/>
      <c r="AD100" s="1">
        <v>44690</v>
      </c>
      <c r="AE100">
        <v>3</v>
      </c>
      <c r="AF100" s="1"/>
      <c r="AG100" s="1"/>
      <c r="AH100" s="1"/>
      <c r="AJ100" t="s">
        <v>48</v>
      </c>
      <c r="AK100" s="1"/>
      <c r="AL100" s="1"/>
    </row>
    <row r="101" spans="1:40" x14ac:dyDescent="0.35">
      <c r="A101">
        <v>836</v>
      </c>
      <c r="B101" t="s">
        <v>102</v>
      </c>
      <c r="C101" t="s">
        <v>156</v>
      </c>
      <c r="D101" t="s">
        <v>24</v>
      </c>
      <c r="E101" s="1">
        <v>44755</v>
      </c>
      <c r="F101" s="1">
        <v>44759</v>
      </c>
      <c r="G101">
        <v>4</v>
      </c>
      <c r="H101" s="1">
        <v>44760</v>
      </c>
      <c r="I101">
        <v>5</v>
      </c>
      <c r="J101" s="1">
        <v>44777</v>
      </c>
      <c r="K101">
        <v>17</v>
      </c>
      <c r="L101" t="s">
        <v>226</v>
      </c>
      <c r="M101" t="s">
        <v>2357</v>
      </c>
      <c r="N101" t="s">
        <v>227</v>
      </c>
      <c r="O101">
        <v>44759</v>
      </c>
      <c r="P101" t="s">
        <v>50</v>
      </c>
      <c r="Q101">
        <v>6</v>
      </c>
      <c r="R101">
        <v>44943</v>
      </c>
      <c r="S101" t="s">
        <v>25</v>
      </c>
      <c r="T101" s="1">
        <v>44766</v>
      </c>
      <c r="U101">
        <v>7</v>
      </c>
      <c r="V101" t="s">
        <v>172</v>
      </c>
      <c r="W101" t="s">
        <v>3991</v>
      </c>
      <c r="Y101" t="s">
        <v>2220</v>
      </c>
      <c r="Z101" s="1">
        <v>44769</v>
      </c>
      <c r="AA101" t="s">
        <v>172</v>
      </c>
      <c r="AB101" s="1"/>
      <c r="AC101" s="1"/>
      <c r="AD101" s="1">
        <v>44768</v>
      </c>
      <c r="AE101">
        <v>2</v>
      </c>
      <c r="AF101" s="1"/>
      <c r="AG101" s="1"/>
      <c r="AH101" s="1"/>
      <c r="AJ101" t="s">
        <v>2221</v>
      </c>
      <c r="AK101" s="1"/>
      <c r="AL101" s="1"/>
    </row>
    <row r="102" spans="1:40" x14ac:dyDescent="0.35">
      <c r="A102">
        <v>825</v>
      </c>
      <c r="B102" t="s">
        <v>102</v>
      </c>
      <c r="C102" t="s">
        <v>156</v>
      </c>
      <c r="D102" t="s">
        <v>24</v>
      </c>
      <c r="E102" s="1">
        <v>44628</v>
      </c>
      <c r="F102" s="1">
        <v>44629</v>
      </c>
      <c r="G102">
        <v>1</v>
      </c>
      <c r="H102" s="1">
        <v>44631</v>
      </c>
      <c r="I102">
        <v>3</v>
      </c>
      <c r="J102" s="1">
        <v>44639</v>
      </c>
      <c r="K102">
        <v>8</v>
      </c>
      <c r="L102" t="s">
        <v>228</v>
      </c>
      <c r="M102" t="s">
        <v>2358</v>
      </c>
      <c r="N102" t="s">
        <v>2359</v>
      </c>
      <c r="O102">
        <v>44636</v>
      </c>
      <c r="P102" t="s">
        <v>2219</v>
      </c>
      <c r="Q102">
        <v>3</v>
      </c>
      <c r="R102">
        <v>44728</v>
      </c>
      <c r="S102" t="s">
        <v>25</v>
      </c>
      <c r="T102" s="1">
        <v>44647</v>
      </c>
      <c r="U102">
        <v>11</v>
      </c>
      <c r="V102" t="s">
        <v>51</v>
      </c>
      <c r="W102" t="s">
        <v>25</v>
      </c>
      <c r="X102">
        <v>23</v>
      </c>
      <c r="Y102" t="s">
        <v>2220</v>
      </c>
      <c r="Z102" s="1">
        <v>44652</v>
      </c>
      <c r="AA102" t="s">
        <v>51</v>
      </c>
      <c r="AB102" s="1">
        <v>44649</v>
      </c>
      <c r="AC102" s="1">
        <v>44651</v>
      </c>
      <c r="AD102" s="1">
        <v>44650</v>
      </c>
      <c r="AE102">
        <v>3</v>
      </c>
      <c r="AF102" s="1">
        <v>44659</v>
      </c>
      <c r="AG102" s="1">
        <v>44662</v>
      </c>
      <c r="AH102" s="1">
        <v>44665</v>
      </c>
      <c r="AI102">
        <v>14</v>
      </c>
      <c r="AJ102" t="s">
        <v>2221</v>
      </c>
      <c r="AK102" s="1">
        <v>44664</v>
      </c>
      <c r="AL102" s="1">
        <v>44679</v>
      </c>
      <c r="AM102">
        <v>5</v>
      </c>
      <c r="AN102">
        <v>17</v>
      </c>
    </row>
    <row r="103" spans="1:40" x14ac:dyDescent="0.35">
      <c r="A103">
        <v>824</v>
      </c>
      <c r="B103" t="s">
        <v>102</v>
      </c>
      <c r="C103" t="s">
        <v>156</v>
      </c>
      <c r="D103" t="s">
        <v>24</v>
      </c>
      <c r="E103" s="1">
        <v>44621</v>
      </c>
      <c r="F103" s="1">
        <v>44625</v>
      </c>
      <c r="G103">
        <v>4</v>
      </c>
      <c r="H103" s="1">
        <v>44631</v>
      </c>
      <c r="I103">
        <v>10</v>
      </c>
      <c r="J103" s="1">
        <v>44639</v>
      </c>
      <c r="K103">
        <v>8</v>
      </c>
      <c r="L103" t="s">
        <v>229</v>
      </c>
      <c r="M103" t="s">
        <v>2360</v>
      </c>
      <c r="N103" t="s">
        <v>2105</v>
      </c>
      <c r="O103">
        <v>44622</v>
      </c>
      <c r="P103" t="s">
        <v>2219</v>
      </c>
      <c r="Q103">
        <v>3</v>
      </c>
      <c r="R103">
        <v>44714</v>
      </c>
      <c r="S103" t="s">
        <v>25</v>
      </c>
      <c r="T103" s="1">
        <v>44641</v>
      </c>
      <c r="U103">
        <v>19</v>
      </c>
      <c r="V103" t="s">
        <v>26</v>
      </c>
      <c r="W103" t="s">
        <v>3991</v>
      </c>
      <c r="Y103" t="s">
        <v>59</v>
      </c>
      <c r="Z103" s="1"/>
      <c r="AA103" t="s">
        <v>2218</v>
      </c>
      <c r="AB103" s="1"/>
      <c r="AC103" s="1"/>
      <c r="AD103" s="1"/>
      <c r="AF103" s="1"/>
      <c r="AG103" s="1"/>
      <c r="AH103" s="1"/>
      <c r="AJ103" t="s">
        <v>48</v>
      </c>
      <c r="AK103" s="1"/>
      <c r="AL103" s="1"/>
    </row>
    <row r="104" spans="1:40" x14ac:dyDescent="0.35">
      <c r="A104">
        <v>795</v>
      </c>
      <c r="B104" t="s">
        <v>102</v>
      </c>
      <c r="C104" t="s">
        <v>156</v>
      </c>
      <c r="D104" t="s">
        <v>24</v>
      </c>
      <c r="E104" s="1">
        <v>44906</v>
      </c>
      <c r="F104" s="1">
        <v>44907</v>
      </c>
      <c r="G104">
        <v>1</v>
      </c>
      <c r="H104" s="1">
        <v>44912</v>
      </c>
      <c r="I104">
        <v>6</v>
      </c>
      <c r="J104" s="1">
        <v>44939</v>
      </c>
      <c r="K104">
        <v>27</v>
      </c>
      <c r="L104" t="s">
        <v>230</v>
      </c>
      <c r="M104" t="s">
        <v>2361</v>
      </c>
      <c r="N104" t="s">
        <v>231</v>
      </c>
      <c r="O104">
        <v>44920</v>
      </c>
      <c r="P104" t="s">
        <v>2219</v>
      </c>
      <c r="Q104">
        <v>6</v>
      </c>
      <c r="R104">
        <v>45102</v>
      </c>
      <c r="S104" t="s">
        <v>25</v>
      </c>
      <c r="T104" s="1">
        <v>44927</v>
      </c>
      <c r="U104">
        <v>7</v>
      </c>
      <c r="V104" t="s">
        <v>26</v>
      </c>
      <c r="W104" t="s">
        <v>3991</v>
      </c>
      <c r="Y104" t="s">
        <v>59</v>
      </c>
      <c r="Z104" s="1"/>
      <c r="AA104" t="s">
        <v>2218</v>
      </c>
      <c r="AB104" s="1"/>
      <c r="AC104" s="1"/>
      <c r="AD104" s="1">
        <v>44929</v>
      </c>
      <c r="AE104">
        <v>2</v>
      </c>
      <c r="AF104" s="1"/>
      <c r="AG104" s="1"/>
      <c r="AH104" s="1"/>
      <c r="AJ104" t="s">
        <v>48</v>
      </c>
      <c r="AK104" s="1"/>
      <c r="AL104" s="1"/>
    </row>
    <row r="105" spans="1:40" x14ac:dyDescent="0.35">
      <c r="A105">
        <v>767</v>
      </c>
      <c r="B105" t="s">
        <v>102</v>
      </c>
      <c r="C105" t="s">
        <v>156</v>
      </c>
      <c r="D105" t="s">
        <v>24</v>
      </c>
      <c r="E105" s="1">
        <v>44726</v>
      </c>
      <c r="F105" s="1">
        <v>44727</v>
      </c>
      <c r="G105">
        <v>1</v>
      </c>
      <c r="H105" s="1">
        <v>44733</v>
      </c>
      <c r="I105">
        <v>7</v>
      </c>
      <c r="J105" s="1">
        <v>44744</v>
      </c>
      <c r="K105">
        <v>11</v>
      </c>
      <c r="L105" t="s">
        <v>232</v>
      </c>
      <c r="M105" t="s">
        <v>2362</v>
      </c>
      <c r="N105" t="s">
        <v>233</v>
      </c>
      <c r="O105">
        <v>44737</v>
      </c>
      <c r="P105" t="s">
        <v>47</v>
      </c>
      <c r="Q105">
        <v>6</v>
      </c>
      <c r="R105">
        <v>44920</v>
      </c>
      <c r="S105" t="s">
        <v>25</v>
      </c>
      <c r="T105" s="1">
        <v>44746</v>
      </c>
      <c r="U105">
        <v>9</v>
      </c>
      <c r="V105" t="s">
        <v>26</v>
      </c>
      <c r="W105" t="s">
        <v>3991</v>
      </c>
      <c r="Y105" t="s">
        <v>59</v>
      </c>
      <c r="Z105" s="1"/>
      <c r="AA105" t="s">
        <v>2218</v>
      </c>
      <c r="AB105" s="1"/>
      <c r="AC105" s="1"/>
      <c r="AD105" s="1">
        <v>44747</v>
      </c>
      <c r="AE105">
        <v>1</v>
      </c>
      <c r="AF105" s="1"/>
      <c r="AG105" s="1"/>
      <c r="AH105" s="1"/>
      <c r="AJ105" t="s">
        <v>48</v>
      </c>
      <c r="AK105" s="1"/>
      <c r="AL105" s="1"/>
    </row>
    <row r="106" spans="1:40" x14ac:dyDescent="0.35">
      <c r="A106">
        <v>762</v>
      </c>
      <c r="B106" t="s">
        <v>102</v>
      </c>
      <c r="C106" t="s">
        <v>156</v>
      </c>
      <c r="D106" t="s">
        <v>24</v>
      </c>
      <c r="E106" s="1">
        <v>44728</v>
      </c>
      <c r="F106" s="1">
        <v>44729</v>
      </c>
      <c r="G106">
        <v>1</v>
      </c>
      <c r="H106" s="1">
        <v>44733</v>
      </c>
      <c r="I106">
        <v>5</v>
      </c>
      <c r="J106" s="1">
        <v>44758</v>
      </c>
      <c r="K106">
        <v>25</v>
      </c>
      <c r="L106" t="s">
        <v>234</v>
      </c>
      <c r="M106" t="s">
        <v>2363</v>
      </c>
      <c r="N106" t="s">
        <v>233</v>
      </c>
      <c r="O106">
        <v>44737</v>
      </c>
      <c r="P106" t="s">
        <v>2219</v>
      </c>
      <c r="Q106">
        <v>3</v>
      </c>
      <c r="R106">
        <v>44829</v>
      </c>
      <c r="S106" t="s">
        <v>25</v>
      </c>
      <c r="T106" s="1">
        <v>44744</v>
      </c>
      <c r="U106">
        <v>7</v>
      </c>
      <c r="V106" t="s">
        <v>51</v>
      </c>
      <c r="W106" t="s">
        <v>25</v>
      </c>
      <c r="X106">
        <v>22</v>
      </c>
      <c r="Y106" t="s">
        <v>2220</v>
      </c>
      <c r="Z106" s="1">
        <v>44749</v>
      </c>
      <c r="AA106" t="s">
        <v>51</v>
      </c>
      <c r="AB106" s="1">
        <v>44746</v>
      </c>
      <c r="AC106" s="1">
        <v>44750</v>
      </c>
      <c r="AD106" s="1">
        <v>44745</v>
      </c>
      <c r="AE106">
        <v>1</v>
      </c>
      <c r="AF106" s="1">
        <v>44751</v>
      </c>
      <c r="AG106" s="1">
        <v>44755</v>
      </c>
      <c r="AH106" s="1">
        <v>44759</v>
      </c>
      <c r="AI106">
        <v>9</v>
      </c>
      <c r="AJ106" t="s">
        <v>2221</v>
      </c>
      <c r="AK106" s="1">
        <v>44756</v>
      </c>
      <c r="AL106" s="1">
        <v>44778</v>
      </c>
      <c r="AM106">
        <v>5</v>
      </c>
      <c r="AN106">
        <v>23</v>
      </c>
    </row>
    <row r="107" spans="1:40" x14ac:dyDescent="0.35">
      <c r="A107">
        <v>729</v>
      </c>
      <c r="B107" t="s">
        <v>102</v>
      </c>
      <c r="C107" t="s">
        <v>156</v>
      </c>
      <c r="D107" t="s">
        <v>24</v>
      </c>
      <c r="E107" s="1">
        <v>44608</v>
      </c>
      <c r="F107" s="1">
        <v>44610</v>
      </c>
      <c r="G107">
        <v>2</v>
      </c>
      <c r="H107" s="1">
        <v>44612</v>
      </c>
      <c r="I107">
        <v>4</v>
      </c>
      <c r="J107" s="1">
        <v>44640</v>
      </c>
      <c r="K107">
        <v>28</v>
      </c>
      <c r="L107" t="s">
        <v>235</v>
      </c>
      <c r="M107" t="s">
        <v>2364</v>
      </c>
      <c r="N107" t="s">
        <v>236</v>
      </c>
      <c r="O107">
        <v>44611</v>
      </c>
      <c r="P107" t="s">
        <v>50</v>
      </c>
      <c r="Q107">
        <v>6</v>
      </c>
      <c r="R107">
        <v>44792</v>
      </c>
      <c r="S107" t="s">
        <v>25</v>
      </c>
      <c r="T107" s="1">
        <v>44619</v>
      </c>
      <c r="U107">
        <v>8</v>
      </c>
      <c r="V107" t="s">
        <v>51</v>
      </c>
      <c r="W107" t="s">
        <v>25</v>
      </c>
      <c r="X107">
        <v>15</v>
      </c>
      <c r="Y107" t="s">
        <v>2220</v>
      </c>
      <c r="Z107" s="1">
        <v>44624</v>
      </c>
      <c r="AA107" t="s">
        <v>51</v>
      </c>
      <c r="AB107" s="1">
        <v>44620</v>
      </c>
      <c r="AC107" s="1">
        <v>44623</v>
      </c>
      <c r="AD107" s="1">
        <v>44621</v>
      </c>
      <c r="AE107">
        <v>2</v>
      </c>
      <c r="AF107" s="1">
        <v>44623</v>
      </c>
      <c r="AG107" s="1">
        <v>44624</v>
      </c>
      <c r="AH107" s="1">
        <v>44629</v>
      </c>
      <c r="AI107">
        <v>6</v>
      </c>
      <c r="AJ107" t="s">
        <v>2221</v>
      </c>
      <c r="AK107" s="1">
        <v>44627</v>
      </c>
      <c r="AL107" s="1">
        <v>44639</v>
      </c>
      <c r="AM107">
        <v>4</v>
      </c>
      <c r="AN107">
        <v>15</v>
      </c>
    </row>
    <row r="108" spans="1:40" x14ac:dyDescent="0.35">
      <c r="A108">
        <v>726</v>
      </c>
      <c r="B108" t="s">
        <v>102</v>
      </c>
      <c r="C108" t="s">
        <v>156</v>
      </c>
      <c r="D108" t="s">
        <v>24</v>
      </c>
      <c r="E108" s="1">
        <v>44603</v>
      </c>
      <c r="F108" s="1">
        <v>44607</v>
      </c>
      <c r="G108">
        <v>4</v>
      </c>
      <c r="H108" s="1">
        <v>44612</v>
      </c>
      <c r="I108">
        <v>9</v>
      </c>
      <c r="J108" s="1">
        <v>44631</v>
      </c>
      <c r="K108">
        <v>19</v>
      </c>
      <c r="L108" t="s">
        <v>237</v>
      </c>
      <c r="M108" t="s">
        <v>2365</v>
      </c>
      <c r="N108" t="s">
        <v>238</v>
      </c>
      <c r="O108">
        <v>44602</v>
      </c>
      <c r="P108" t="s">
        <v>47</v>
      </c>
      <c r="Q108">
        <v>6</v>
      </c>
      <c r="R108">
        <v>44783</v>
      </c>
      <c r="S108" t="s">
        <v>25</v>
      </c>
      <c r="T108" s="1">
        <v>44616</v>
      </c>
      <c r="U108">
        <v>14</v>
      </c>
      <c r="V108" t="s">
        <v>31</v>
      </c>
      <c r="W108" t="s">
        <v>3991</v>
      </c>
      <c r="Y108" t="s">
        <v>2220</v>
      </c>
      <c r="Z108" s="1">
        <v>44620</v>
      </c>
      <c r="AA108" t="s">
        <v>32</v>
      </c>
      <c r="AB108" s="1"/>
      <c r="AC108" s="1"/>
      <c r="AD108" s="1">
        <v>44618</v>
      </c>
      <c r="AE108">
        <v>2</v>
      </c>
      <c r="AF108" s="1"/>
      <c r="AG108" s="1"/>
      <c r="AH108" s="1"/>
      <c r="AJ108" t="s">
        <v>2221</v>
      </c>
      <c r="AK108" s="1"/>
      <c r="AL108" s="1"/>
    </row>
    <row r="109" spans="1:40" x14ac:dyDescent="0.35">
      <c r="A109">
        <v>715</v>
      </c>
      <c r="B109" t="s">
        <v>102</v>
      </c>
      <c r="C109" t="s">
        <v>156</v>
      </c>
      <c r="D109" t="s">
        <v>24</v>
      </c>
      <c r="E109" s="1">
        <v>44626</v>
      </c>
      <c r="F109" s="1">
        <v>44628</v>
      </c>
      <c r="G109">
        <v>2</v>
      </c>
      <c r="H109" s="1">
        <v>44634</v>
      </c>
      <c r="I109">
        <v>8</v>
      </c>
      <c r="J109" s="1">
        <v>44660</v>
      </c>
      <c r="K109">
        <v>26</v>
      </c>
      <c r="L109" t="s">
        <v>239</v>
      </c>
      <c r="M109" t="s">
        <v>2366</v>
      </c>
      <c r="N109" t="s">
        <v>240</v>
      </c>
      <c r="O109">
        <v>44595</v>
      </c>
      <c r="P109" t="s">
        <v>47</v>
      </c>
      <c r="Q109">
        <v>3</v>
      </c>
      <c r="R109">
        <v>44684</v>
      </c>
      <c r="S109" t="s">
        <v>25</v>
      </c>
      <c r="T109" s="1">
        <v>44640</v>
      </c>
      <c r="U109">
        <v>45</v>
      </c>
      <c r="V109" t="s">
        <v>26</v>
      </c>
      <c r="W109" t="s">
        <v>3991</v>
      </c>
      <c r="Y109" t="s">
        <v>27</v>
      </c>
      <c r="Z109" s="1"/>
      <c r="AA109" t="s">
        <v>2218</v>
      </c>
      <c r="AB109" s="1"/>
      <c r="AC109" s="1"/>
      <c r="AD109" s="1"/>
      <c r="AF109" s="1"/>
      <c r="AG109" s="1"/>
      <c r="AH109" s="1"/>
      <c r="AJ109" t="s">
        <v>48</v>
      </c>
      <c r="AK109" s="1"/>
      <c r="AL109" s="1"/>
    </row>
    <row r="110" spans="1:40" x14ac:dyDescent="0.35">
      <c r="A110">
        <v>711</v>
      </c>
      <c r="B110" t="s">
        <v>102</v>
      </c>
      <c r="C110" t="s">
        <v>156</v>
      </c>
      <c r="D110" t="s">
        <v>24</v>
      </c>
      <c r="E110" s="1">
        <v>44625</v>
      </c>
      <c r="F110" s="1">
        <v>44629</v>
      </c>
      <c r="G110">
        <v>4</v>
      </c>
      <c r="H110" s="1">
        <v>44634</v>
      </c>
      <c r="I110">
        <v>9</v>
      </c>
      <c r="J110" s="1">
        <v>44642</v>
      </c>
      <c r="K110">
        <v>8</v>
      </c>
      <c r="L110" t="s">
        <v>241</v>
      </c>
      <c r="M110" t="s">
        <v>2367</v>
      </c>
      <c r="N110" t="s">
        <v>242</v>
      </c>
      <c r="O110">
        <v>44635</v>
      </c>
      <c r="P110" t="s">
        <v>47</v>
      </c>
      <c r="Q110">
        <v>6</v>
      </c>
      <c r="R110">
        <v>44819</v>
      </c>
      <c r="S110" t="s">
        <v>25</v>
      </c>
      <c r="T110" s="1">
        <v>44645</v>
      </c>
      <c r="U110">
        <v>10</v>
      </c>
      <c r="V110" t="s">
        <v>51</v>
      </c>
      <c r="W110" t="s">
        <v>25</v>
      </c>
      <c r="X110">
        <v>25</v>
      </c>
      <c r="Y110" t="s">
        <v>2220</v>
      </c>
      <c r="Z110" s="1">
        <v>44648</v>
      </c>
      <c r="AA110" t="s">
        <v>51</v>
      </c>
      <c r="AB110" s="1">
        <v>44647</v>
      </c>
      <c r="AC110" s="1">
        <v>44650</v>
      </c>
      <c r="AD110" s="1">
        <v>44646</v>
      </c>
      <c r="AE110">
        <v>1</v>
      </c>
      <c r="AF110" s="1">
        <v>44652</v>
      </c>
      <c r="AG110" s="1">
        <v>44653</v>
      </c>
      <c r="AH110" s="1">
        <v>44659</v>
      </c>
      <c r="AI110">
        <v>9</v>
      </c>
      <c r="AJ110" t="s">
        <v>2221</v>
      </c>
      <c r="AK110" s="1">
        <v>44656</v>
      </c>
      <c r="AL110" s="1">
        <v>44667</v>
      </c>
      <c r="AM110">
        <v>4</v>
      </c>
      <c r="AN110">
        <v>14</v>
      </c>
    </row>
    <row r="111" spans="1:40" x14ac:dyDescent="0.35">
      <c r="A111">
        <v>654</v>
      </c>
      <c r="B111" t="s">
        <v>102</v>
      </c>
      <c r="C111" t="s">
        <v>156</v>
      </c>
      <c r="D111" t="s">
        <v>24</v>
      </c>
      <c r="E111" s="1">
        <v>44917</v>
      </c>
      <c r="F111" s="1">
        <v>44918</v>
      </c>
      <c r="G111">
        <v>1</v>
      </c>
      <c r="H111" s="1">
        <v>44922</v>
      </c>
      <c r="I111">
        <v>5</v>
      </c>
      <c r="J111" s="1">
        <v>44947</v>
      </c>
      <c r="K111">
        <v>25</v>
      </c>
      <c r="L111" t="s">
        <v>243</v>
      </c>
      <c r="M111" t="s">
        <v>2369</v>
      </c>
      <c r="N111" t="s">
        <v>244</v>
      </c>
      <c r="O111">
        <v>44921</v>
      </c>
      <c r="P111" t="s">
        <v>50</v>
      </c>
      <c r="Q111">
        <v>6</v>
      </c>
      <c r="R111">
        <v>45103</v>
      </c>
      <c r="S111" t="s">
        <v>25</v>
      </c>
      <c r="T111" s="1">
        <v>44936</v>
      </c>
      <c r="U111">
        <v>15</v>
      </c>
      <c r="V111" t="s">
        <v>26</v>
      </c>
      <c r="W111" t="s">
        <v>3991</v>
      </c>
      <c r="Y111" t="s">
        <v>41</v>
      </c>
      <c r="Z111" s="1"/>
      <c r="AA111" t="s">
        <v>2218</v>
      </c>
      <c r="AB111" s="1"/>
      <c r="AC111" s="1"/>
      <c r="AD111" s="1"/>
      <c r="AF111" s="1"/>
      <c r="AG111" s="1"/>
      <c r="AH111" s="1"/>
      <c r="AJ111" t="s">
        <v>28</v>
      </c>
      <c r="AK111" s="1"/>
      <c r="AL111" s="1"/>
    </row>
    <row r="112" spans="1:40" x14ac:dyDescent="0.35">
      <c r="A112">
        <v>580</v>
      </c>
      <c r="B112" t="s">
        <v>102</v>
      </c>
      <c r="C112" t="s">
        <v>156</v>
      </c>
      <c r="D112" t="s">
        <v>24</v>
      </c>
      <c r="E112" s="1">
        <v>44909</v>
      </c>
      <c r="F112" s="1">
        <v>44912</v>
      </c>
      <c r="G112">
        <v>3</v>
      </c>
      <c r="H112" s="1">
        <v>44915</v>
      </c>
      <c r="I112">
        <v>6</v>
      </c>
      <c r="J112" s="1">
        <v>44944</v>
      </c>
      <c r="K112">
        <v>29</v>
      </c>
      <c r="L112" t="s">
        <v>245</v>
      </c>
      <c r="M112" t="s">
        <v>2371</v>
      </c>
      <c r="N112" t="s">
        <v>246</v>
      </c>
      <c r="O112">
        <v>44904</v>
      </c>
      <c r="P112" t="s">
        <v>50</v>
      </c>
      <c r="Q112">
        <v>3</v>
      </c>
      <c r="R112">
        <v>44994</v>
      </c>
      <c r="S112" t="s">
        <v>25</v>
      </c>
      <c r="T112" s="1">
        <v>44922</v>
      </c>
      <c r="U112">
        <v>18</v>
      </c>
      <c r="V112" t="s">
        <v>172</v>
      </c>
      <c r="W112" t="s">
        <v>3991</v>
      </c>
      <c r="Y112" t="s">
        <v>2220</v>
      </c>
      <c r="Z112" s="1">
        <v>44926</v>
      </c>
      <c r="AA112" t="s">
        <v>172</v>
      </c>
      <c r="AB112" s="1"/>
      <c r="AC112" s="1"/>
      <c r="AD112" s="1">
        <v>44923</v>
      </c>
      <c r="AE112">
        <v>1</v>
      </c>
      <c r="AF112" s="1"/>
      <c r="AG112" s="1"/>
      <c r="AH112" s="1"/>
      <c r="AJ112" t="s">
        <v>2221</v>
      </c>
      <c r="AK112" s="1"/>
      <c r="AL112" s="1"/>
    </row>
    <row r="113" spans="1:40" x14ac:dyDescent="0.35">
      <c r="A113">
        <v>500</v>
      </c>
      <c r="B113" t="s">
        <v>102</v>
      </c>
      <c r="C113" t="s">
        <v>156</v>
      </c>
      <c r="D113" t="s">
        <v>24</v>
      </c>
      <c r="E113" s="1">
        <v>45170</v>
      </c>
      <c r="F113" s="1">
        <v>45172</v>
      </c>
      <c r="G113">
        <v>2</v>
      </c>
      <c r="H113" s="1">
        <v>45174</v>
      </c>
      <c r="I113">
        <v>4</v>
      </c>
      <c r="J113" s="1">
        <v>45203</v>
      </c>
      <c r="K113">
        <v>29</v>
      </c>
      <c r="L113" t="s">
        <v>247</v>
      </c>
      <c r="M113" t="s">
        <v>2372</v>
      </c>
      <c r="N113" t="s">
        <v>2373</v>
      </c>
      <c r="O113">
        <v>45169</v>
      </c>
      <c r="P113" t="s">
        <v>47</v>
      </c>
      <c r="Q113">
        <v>3</v>
      </c>
      <c r="R113">
        <v>45260</v>
      </c>
      <c r="S113" t="s">
        <v>25</v>
      </c>
      <c r="T113" s="1">
        <v>45185</v>
      </c>
      <c r="U113">
        <v>16</v>
      </c>
      <c r="V113" t="s">
        <v>26</v>
      </c>
      <c r="W113" t="s">
        <v>3991</v>
      </c>
      <c r="Y113" t="s">
        <v>59</v>
      </c>
      <c r="Z113" s="1"/>
      <c r="AA113" t="s">
        <v>2218</v>
      </c>
      <c r="AB113" s="1"/>
      <c r="AC113" s="1"/>
      <c r="AD113" s="1"/>
      <c r="AF113" s="1"/>
      <c r="AG113" s="1"/>
      <c r="AH113" s="1"/>
      <c r="AJ113" t="s">
        <v>28</v>
      </c>
      <c r="AK113" s="1"/>
      <c r="AL113" s="1"/>
    </row>
    <row r="114" spans="1:40" x14ac:dyDescent="0.35">
      <c r="A114">
        <v>497</v>
      </c>
      <c r="B114" t="s">
        <v>102</v>
      </c>
      <c r="C114" t="s">
        <v>156</v>
      </c>
      <c r="D114" t="s">
        <v>24</v>
      </c>
      <c r="E114" s="1">
        <v>45170</v>
      </c>
      <c r="F114" s="1">
        <v>45172</v>
      </c>
      <c r="G114">
        <v>2</v>
      </c>
      <c r="H114" s="1">
        <v>45174</v>
      </c>
      <c r="I114">
        <v>4</v>
      </c>
      <c r="J114" s="1">
        <v>45185</v>
      </c>
      <c r="K114">
        <v>11</v>
      </c>
      <c r="L114" t="s">
        <v>248</v>
      </c>
      <c r="M114" t="s">
        <v>2374</v>
      </c>
      <c r="N114" t="s">
        <v>249</v>
      </c>
      <c r="O114">
        <v>45174</v>
      </c>
      <c r="P114" t="s">
        <v>50</v>
      </c>
      <c r="Q114">
        <v>3</v>
      </c>
      <c r="R114">
        <v>45265</v>
      </c>
      <c r="S114" t="s">
        <v>25</v>
      </c>
      <c r="T114" s="1">
        <v>45180</v>
      </c>
      <c r="U114">
        <v>6</v>
      </c>
      <c r="V114" t="s">
        <v>26</v>
      </c>
      <c r="W114" t="s">
        <v>3991</v>
      </c>
      <c r="Y114" t="s">
        <v>41</v>
      </c>
      <c r="Z114" s="1"/>
      <c r="AA114" t="s">
        <v>2218</v>
      </c>
      <c r="AB114" s="1"/>
      <c r="AC114" s="1"/>
      <c r="AD114" s="1">
        <v>45182</v>
      </c>
      <c r="AE114">
        <v>2</v>
      </c>
      <c r="AF114" s="1"/>
      <c r="AG114" s="1"/>
      <c r="AH114" s="1"/>
      <c r="AJ114" t="s">
        <v>28</v>
      </c>
      <c r="AK114" s="1"/>
      <c r="AL114" s="1"/>
    </row>
    <row r="115" spans="1:40" x14ac:dyDescent="0.35">
      <c r="A115">
        <v>487</v>
      </c>
      <c r="B115" t="s">
        <v>102</v>
      </c>
      <c r="C115" t="s">
        <v>156</v>
      </c>
      <c r="D115" t="s">
        <v>24</v>
      </c>
      <c r="E115" s="1">
        <v>44930</v>
      </c>
      <c r="F115" s="1">
        <v>44933</v>
      </c>
      <c r="G115">
        <v>3</v>
      </c>
      <c r="H115" s="1">
        <v>44938</v>
      </c>
      <c r="I115">
        <v>8</v>
      </c>
      <c r="J115" s="1">
        <v>44956</v>
      </c>
      <c r="K115">
        <v>18</v>
      </c>
      <c r="L115" t="s">
        <v>250</v>
      </c>
      <c r="M115" t="s">
        <v>2375</v>
      </c>
      <c r="N115" t="s">
        <v>2376</v>
      </c>
      <c r="O115">
        <v>44935</v>
      </c>
      <c r="P115" t="s">
        <v>47</v>
      </c>
      <c r="Q115">
        <v>6</v>
      </c>
      <c r="R115">
        <v>45116</v>
      </c>
      <c r="S115" t="s">
        <v>25</v>
      </c>
      <c r="T115" s="1">
        <v>44951</v>
      </c>
      <c r="U115">
        <v>16</v>
      </c>
      <c r="V115" t="s">
        <v>31</v>
      </c>
      <c r="W115" t="s">
        <v>3991</v>
      </c>
      <c r="Y115" t="s">
        <v>2220</v>
      </c>
      <c r="Z115" s="1">
        <v>44956</v>
      </c>
      <c r="AA115" t="s">
        <v>32</v>
      </c>
      <c r="AB115" s="1"/>
      <c r="AC115" s="1"/>
      <c r="AD115" s="1">
        <v>44954</v>
      </c>
      <c r="AE115">
        <v>3</v>
      </c>
      <c r="AF115" s="1"/>
      <c r="AG115" s="1"/>
      <c r="AH115" s="1"/>
      <c r="AJ115" t="s">
        <v>2221</v>
      </c>
      <c r="AK115" s="1"/>
      <c r="AL115" s="1"/>
    </row>
    <row r="116" spans="1:40" x14ac:dyDescent="0.35">
      <c r="A116">
        <v>479</v>
      </c>
      <c r="B116" t="s">
        <v>102</v>
      </c>
      <c r="C116" t="s">
        <v>156</v>
      </c>
      <c r="D116" t="s">
        <v>24</v>
      </c>
      <c r="E116" s="1">
        <v>44677</v>
      </c>
      <c r="F116" s="1">
        <v>44678</v>
      </c>
      <c r="G116">
        <v>1</v>
      </c>
      <c r="H116" s="1">
        <v>44682</v>
      </c>
      <c r="I116">
        <v>5</v>
      </c>
      <c r="J116" s="1">
        <v>44694</v>
      </c>
      <c r="K116">
        <v>12</v>
      </c>
      <c r="L116" t="s">
        <v>251</v>
      </c>
      <c r="M116" t="s">
        <v>2377</v>
      </c>
      <c r="N116" t="s">
        <v>117</v>
      </c>
      <c r="O116">
        <v>44676</v>
      </c>
      <c r="P116" t="s">
        <v>2219</v>
      </c>
      <c r="Q116">
        <v>6</v>
      </c>
      <c r="R116">
        <v>44859</v>
      </c>
      <c r="S116" t="s">
        <v>25</v>
      </c>
      <c r="T116" s="1">
        <v>44694</v>
      </c>
      <c r="U116">
        <v>18</v>
      </c>
      <c r="V116" t="s">
        <v>26</v>
      </c>
      <c r="W116" t="s">
        <v>3991</v>
      </c>
      <c r="Y116" t="s">
        <v>27</v>
      </c>
      <c r="Z116" s="1"/>
      <c r="AA116" t="s">
        <v>2218</v>
      </c>
      <c r="AB116" s="1"/>
      <c r="AC116" s="1"/>
      <c r="AD116" s="1">
        <v>44696</v>
      </c>
      <c r="AE116">
        <v>2</v>
      </c>
      <c r="AF116" s="1"/>
      <c r="AG116" s="1"/>
      <c r="AH116" s="1"/>
      <c r="AJ116" t="s">
        <v>28</v>
      </c>
      <c r="AK116" s="1"/>
      <c r="AL116" s="1"/>
    </row>
    <row r="117" spans="1:40" x14ac:dyDescent="0.35">
      <c r="A117">
        <v>389</v>
      </c>
      <c r="B117" t="s">
        <v>102</v>
      </c>
      <c r="C117" t="s">
        <v>156</v>
      </c>
      <c r="D117" t="s">
        <v>24</v>
      </c>
      <c r="E117" s="1">
        <v>44873</v>
      </c>
      <c r="F117" s="1">
        <v>44876</v>
      </c>
      <c r="G117">
        <v>3</v>
      </c>
      <c r="H117" s="1">
        <v>44878</v>
      </c>
      <c r="I117">
        <v>5</v>
      </c>
      <c r="J117" s="1">
        <v>44891</v>
      </c>
      <c r="K117">
        <v>13</v>
      </c>
      <c r="L117" t="s">
        <v>252</v>
      </c>
      <c r="M117" t="s">
        <v>2378</v>
      </c>
      <c r="N117" t="s">
        <v>253</v>
      </c>
      <c r="O117">
        <v>44877</v>
      </c>
      <c r="P117" t="s">
        <v>47</v>
      </c>
      <c r="Q117">
        <v>6</v>
      </c>
      <c r="R117">
        <v>45058</v>
      </c>
      <c r="S117" t="s">
        <v>25</v>
      </c>
      <c r="T117" s="1">
        <v>44882</v>
      </c>
      <c r="U117">
        <v>5</v>
      </c>
      <c r="V117" t="s">
        <v>51</v>
      </c>
      <c r="W117" t="s">
        <v>25</v>
      </c>
      <c r="X117">
        <v>12</v>
      </c>
      <c r="Y117" t="s">
        <v>2220</v>
      </c>
      <c r="Z117" s="1">
        <v>44884</v>
      </c>
      <c r="AA117" t="s">
        <v>51</v>
      </c>
      <c r="AB117" s="1">
        <v>44884</v>
      </c>
      <c r="AC117" s="1">
        <v>44885</v>
      </c>
      <c r="AD117" s="1">
        <v>44883</v>
      </c>
      <c r="AE117">
        <v>1</v>
      </c>
      <c r="AF117" s="1">
        <v>44888</v>
      </c>
      <c r="AG117" s="1">
        <v>44891</v>
      </c>
      <c r="AH117" s="1">
        <v>44895</v>
      </c>
      <c r="AI117">
        <v>10</v>
      </c>
      <c r="AJ117" t="s">
        <v>2221</v>
      </c>
      <c r="AK117" s="1">
        <v>44893</v>
      </c>
      <c r="AL117" s="1">
        <v>44906</v>
      </c>
      <c r="AM117">
        <v>5</v>
      </c>
      <c r="AN117">
        <v>15</v>
      </c>
    </row>
    <row r="118" spans="1:40" x14ac:dyDescent="0.35">
      <c r="A118">
        <v>319</v>
      </c>
      <c r="B118" t="s">
        <v>102</v>
      </c>
      <c r="C118" t="s">
        <v>156</v>
      </c>
      <c r="D118" t="s">
        <v>35</v>
      </c>
      <c r="E118" s="1">
        <v>44986</v>
      </c>
      <c r="F118" s="1">
        <v>44990</v>
      </c>
      <c r="G118">
        <v>4</v>
      </c>
      <c r="H118" s="1">
        <v>44991</v>
      </c>
      <c r="I118">
        <v>5</v>
      </c>
      <c r="J118" s="1">
        <v>44999</v>
      </c>
      <c r="K118">
        <v>8</v>
      </c>
      <c r="L118" t="s">
        <v>254</v>
      </c>
      <c r="M118" t="s">
        <v>2379</v>
      </c>
      <c r="N118" t="s">
        <v>255</v>
      </c>
      <c r="O118">
        <v>44996</v>
      </c>
      <c r="P118" t="s">
        <v>50</v>
      </c>
      <c r="Q118">
        <v>3</v>
      </c>
      <c r="R118">
        <v>45088</v>
      </c>
      <c r="S118" t="s">
        <v>25</v>
      </c>
      <c r="T118" s="1">
        <v>45005</v>
      </c>
      <c r="U118">
        <v>9</v>
      </c>
      <c r="V118" t="s">
        <v>26</v>
      </c>
      <c r="W118" t="s">
        <v>3991</v>
      </c>
      <c r="Y118" t="s">
        <v>27</v>
      </c>
      <c r="Z118" s="1"/>
      <c r="AA118" t="s">
        <v>2218</v>
      </c>
      <c r="AB118" s="1"/>
      <c r="AC118" s="1"/>
      <c r="AD118" s="1"/>
      <c r="AF118" s="1"/>
      <c r="AG118" s="1"/>
      <c r="AH118" s="1"/>
      <c r="AJ118" t="s">
        <v>28</v>
      </c>
      <c r="AK118" s="1"/>
      <c r="AL118" s="1"/>
    </row>
    <row r="119" spans="1:40" x14ac:dyDescent="0.35">
      <c r="A119">
        <v>317</v>
      </c>
      <c r="B119" t="s">
        <v>102</v>
      </c>
      <c r="C119" t="s">
        <v>156</v>
      </c>
      <c r="D119" t="s">
        <v>35</v>
      </c>
      <c r="E119" s="1">
        <v>44984</v>
      </c>
      <c r="F119" s="1">
        <v>44987</v>
      </c>
      <c r="G119">
        <v>3</v>
      </c>
      <c r="H119" s="1">
        <v>44991</v>
      </c>
      <c r="I119">
        <v>7</v>
      </c>
      <c r="J119" s="1">
        <v>45019</v>
      </c>
      <c r="K119">
        <v>28</v>
      </c>
      <c r="L119" t="s">
        <v>256</v>
      </c>
      <c r="M119" t="s">
        <v>2380</v>
      </c>
      <c r="N119" t="s">
        <v>491</v>
      </c>
      <c r="O119">
        <v>44994</v>
      </c>
      <c r="P119" t="s">
        <v>47</v>
      </c>
      <c r="Q119">
        <v>6</v>
      </c>
      <c r="R119">
        <v>45178</v>
      </c>
      <c r="S119" t="s">
        <v>25</v>
      </c>
      <c r="T119" s="1">
        <v>45000</v>
      </c>
      <c r="U119">
        <v>6</v>
      </c>
      <c r="V119" t="s">
        <v>31</v>
      </c>
      <c r="W119" t="s">
        <v>3991</v>
      </c>
      <c r="Y119" t="s">
        <v>2220</v>
      </c>
      <c r="Z119" s="1">
        <v>45005</v>
      </c>
      <c r="AA119" t="s">
        <v>32</v>
      </c>
      <c r="AB119" s="1"/>
      <c r="AC119" s="1"/>
      <c r="AD119" s="1">
        <v>45004</v>
      </c>
      <c r="AE119">
        <v>4</v>
      </c>
      <c r="AF119" s="1"/>
      <c r="AG119" s="1"/>
      <c r="AH119" s="1"/>
      <c r="AJ119" t="s">
        <v>2221</v>
      </c>
      <c r="AK119" s="1"/>
      <c r="AL119" s="1"/>
    </row>
    <row r="120" spans="1:40" x14ac:dyDescent="0.35">
      <c r="A120">
        <v>188</v>
      </c>
      <c r="B120" t="s">
        <v>102</v>
      </c>
      <c r="C120" t="s">
        <v>156</v>
      </c>
      <c r="D120" t="s">
        <v>35</v>
      </c>
      <c r="E120" s="1">
        <v>44832</v>
      </c>
      <c r="F120" s="1">
        <v>44833</v>
      </c>
      <c r="G120">
        <v>1</v>
      </c>
      <c r="H120" s="1">
        <v>44835</v>
      </c>
      <c r="I120">
        <v>3</v>
      </c>
      <c r="J120" s="1">
        <v>44862</v>
      </c>
      <c r="K120">
        <v>27</v>
      </c>
      <c r="L120" t="s">
        <v>257</v>
      </c>
      <c r="M120" t="s">
        <v>2381</v>
      </c>
      <c r="N120" t="s">
        <v>258</v>
      </c>
      <c r="O120">
        <v>44818</v>
      </c>
      <c r="P120" t="s">
        <v>47</v>
      </c>
      <c r="Q120">
        <v>6</v>
      </c>
      <c r="R120">
        <v>44999</v>
      </c>
      <c r="S120" t="s">
        <v>25</v>
      </c>
      <c r="T120" s="1">
        <v>44837</v>
      </c>
      <c r="U120">
        <v>19</v>
      </c>
      <c r="V120" t="s">
        <v>31</v>
      </c>
      <c r="W120" t="s">
        <v>3991</v>
      </c>
      <c r="Y120" t="s">
        <v>2220</v>
      </c>
      <c r="Z120" s="1">
        <v>44841</v>
      </c>
      <c r="AA120" t="s">
        <v>32</v>
      </c>
      <c r="AB120" s="1"/>
      <c r="AC120" s="1"/>
      <c r="AD120" s="1">
        <v>44840</v>
      </c>
      <c r="AE120">
        <v>3</v>
      </c>
      <c r="AF120" s="1"/>
      <c r="AG120" s="1"/>
      <c r="AH120" s="1"/>
      <c r="AJ120" t="s">
        <v>2221</v>
      </c>
      <c r="AK120" s="1"/>
      <c r="AL120" s="1"/>
    </row>
    <row r="121" spans="1:40" x14ac:dyDescent="0.35">
      <c r="A121">
        <v>135</v>
      </c>
      <c r="B121" t="s">
        <v>102</v>
      </c>
      <c r="C121" t="s">
        <v>156</v>
      </c>
      <c r="D121" t="s">
        <v>35</v>
      </c>
      <c r="E121" s="1">
        <v>44764</v>
      </c>
      <c r="F121" s="1">
        <v>44765</v>
      </c>
      <c r="G121">
        <v>1</v>
      </c>
      <c r="H121" s="1">
        <v>44769</v>
      </c>
      <c r="I121">
        <v>5</v>
      </c>
      <c r="J121" s="1">
        <v>44775</v>
      </c>
      <c r="K121">
        <v>6</v>
      </c>
      <c r="L121" t="s">
        <v>259</v>
      </c>
      <c r="M121" t="s">
        <v>2382</v>
      </c>
      <c r="N121" t="s">
        <v>260</v>
      </c>
      <c r="O121">
        <v>44770</v>
      </c>
      <c r="P121" t="s">
        <v>2219</v>
      </c>
      <c r="Q121">
        <v>6</v>
      </c>
      <c r="R121">
        <v>44954</v>
      </c>
      <c r="S121" t="s">
        <v>25</v>
      </c>
      <c r="T121" s="1">
        <v>44775</v>
      </c>
      <c r="U121">
        <v>5</v>
      </c>
      <c r="V121" t="s">
        <v>26</v>
      </c>
      <c r="W121" t="s">
        <v>3991</v>
      </c>
      <c r="Y121" t="s">
        <v>27</v>
      </c>
      <c r="Z121" s="1"/>
      <c r="AA121" t="s">
        <v>2218</v>
      </c>
      <c r="AB121" s="1"/>
      <c r="AC121" s="1"/>
      <c r="AD121" s="1"/>
      <c r="AF121" s="1"/>
      <c r="AG121" s="1"/>
      <c r="AH121" s="1"/>
      <c r="AJ121" t="s">
        <v>48</v>
      </c>
      <c r="AK121" s="1"/>
      <c r="AL121" s="1"/>
    </row>
    <row r="122" spans="1:40" x14ac:dyDescent="0.35">
      <c r="A122">
        <v>61</v>
      </c>
      <c r="B122" t="s">
        <v>102</v>
      </c>
      <c r="C122" t="s">
        <v>156</v>
      </c>
      <c r="D122" t="s">
        <v>35</v>
      </c>
      <c r="E122" s="1">
        <v>45162</v>
      </c>
      <c r="F122" s="1">
        <v>45165</v>
      </c>
      <c r="G122">
        <v>3</v>
      </c>
      <c r="H122" s="1">
        <v>45170</v>
      </c>
      <c r="I122">
        <v>8</v>
      </c>
      <c r="J122" s="1">
        <v>45176</v>
      </c>
      <c r="K122">
        <v>6</v>
      </c>
      <c r="L122" t="s">
        <v>261</v>
      </c>
      <c r="M122" t="s">
        <v>2383</v>
      </c>
      <c r="N122" t="s">
        <v>262</v>
      </c>
      <c r="O122">
        <v>45167</v>
      </c>
      <c r="P122" t="s">
        <v>2219</v>
      </c>
      <c r="Q122">
        <v>3</v>
      </c>
      <c r="R122">
        <v>45259</v>
      </c>
      <c r="S122" t="s">
        <v>25</v>
      </c>
      <c r="T122" s="1">
        <v>45181</v>
      </c>
      <c r="U122">
        <v>14</v>
      </c>
      <c r="V122" t="s">
        <v>26</v>
      </c>
      <c r="W122" t="s">
        <v>3991</v>
      </c>
      <c r="Y122" t="s">
        <v>59</v>
      </c>
      <c r="Z122" s="1"/>
      <c r="AA122" t="s">
        <v>2218</v>
      </c>
      <c r="AB122" s="1"/>
      <c r="AC122" s="1"/>
      <c r="AD122" s="1"/>
      <c r="AF122" s="1"/>
      <c r="AG122" s="1"/>
      <c r="AH122" s="1"/>
      <c r="AJ122" t="s">
        <v>28</v>
      </c>
      <c r="AK122" s="1"/>
      <c r="AL122" s="1"/>
    </row>
    <row r="123" spans="1:40" x14ac:dyDescent="0.35">
      <c r="A123">
        <v>5</v>
      </c>
      <c r="B123" t="s">
        <v>102</v>
      </c>
      <c r="C123" t="s">
        <v>156</v>
      </c>
      <c r="D123" t="s">
        <v>35</v>
      </c>
      <c r="E123" s="1">
        <v>45075</v>
      </c>
      <c r="F123" s="1">
        <v>45078</v>
      </c>
      <c r="G123">
        <v>3</v>
      </c>
      <c r="H123" s="1">
        <v>45083</v>
      </c>
      <c r="I123">
        <v>8</v>
      </c>
      <c r="J123" s="1">
        <v>45092</v>
      </c>
      <c r="K123">
        <v>9</v>
      </c>
      <c r="L123" t="s">
        <v>263</v>
      </c>
      <c r="M123" t="s">
        <v>2384</v>
      </c>
      <c r="N123" t="s">
        <v>264</v>
      </c>
      <c r="O123">
        <v>45079</v>
      </c>
      <c r="P123" t="s">
        <v>50</v>
      </c>
      <c r="Q123">
        <v>6</v>
      </c>
      <c r="R123">
        <v>45262</v>
      </c>
      <c r="S123" t="s">
        <v>25</v>
      </c>
      <c r="T123" s="1">
        <v>45095</v>
      </c>
      <c r="U123">
        <v>16</v>
      </c>
      <c r="V123" t="s">
        <v>31</v>
      </c>
      <c r="W123" t="s">
        <v>3991</v>
      </c>
      <c r="Y123" t="s">
        <v>2220</v>
      </c>
      <c r="Z123" s="1">
        <v>45100</v>
      </c>
      <c r="AA123" t="s">
        <v>32</v>
      </c>
      <c r="AB123" s="1"/>
      <c r="AC123" s="1"/>
      <c r="AD123" s="1">
        <v>45099</v>
      </c>
      <c r="AE123">
        <v>4</v>
      </c>
      <c r="AF123" s="1"/>
      <c r="AG123" s="1"/>
      <c r="AH123" s="1"/>
      <c r="AJ123" t="s">
        <v>2221</v>
      </c>
      <c r="AK123" s="1"/>
      <c r="AL123" s="1"/>
    </row>
    <row r="124" spans="1:40" x14ac:dyDescent="0.35">
      <c r="A124">
        <v>4</v>
      </c>
      <c r="B124" t="s">
        <v>102</v>
      </c>
      <c r="C124" t="s">
        <v>156</v>
      </c>
      <c r="D124" t="s">
        <v>35</v>
      </c>
      <c r="E124" s="1">
        <v>45075</v>
      </c>
      <c r="F124" s="1">
        <v>45078</v>
      </c>
      <c r="G124">
        <v>3</v>
      </c>
      <c r="H124" s="1">
        <v>45083</v>
      </c>
      <c r="I124">
        <v>8</v>
      </c>
      <c r="J124" s="1">
        <v>45100</v>
      </c>
      <c r="K124">
        <v>17</v>
      </c>
      <c r="L124" t="s">
        <v>265</v>
      </c>
      <c r="M124" t="s">
        <v>2385</v>
      </c>
      <c r="N124" t="s">
        <v>266</v>
      </c>
      <c r="O124">
        <v>45077</v>
      </c>
      <c r="P124" t="s">
        <v>50</v>
      </c>
      <c r="Q124">
        <v>6</v>
      </c>
      <c r="R124">
        <v>45260</v>
      </c>
      <c r="S124" t="s">
        <v>25</v>
      </c>
      <c r="T124" s="1">
        <v>45092</v>
      </c>
      <c r="U124">
        <v>15</v>
      </c>
      <c r="V124" t="s">
        <v>51</v>
      </c>
      <c r="W124" t="s">
        <v>25</v>
      </c>
      <c r="X124">
        <v>20</v>
      </c>
      <c r="Y124" t="s">
        <v>2220</v>
      </c>
      <c r="Z124" s="1">
        <v>45097</v>
      </c>
      <c r="AA124" t="s">
        <v>51</v>
      </c>
      <c r="AB124" s="1">
        <v>45094</v>
      </c>
      <c r="AC124" s="1">
        <v>45095</v>
      </c>
      <c r="AD124" s="1">
        <v>45095</v>
      </c>
      <c r="AE124">
        <v>3</v>
      </c>
      <c r="AF124" s="1">
        <v>45102</v>
      </c>
      <c r="AG124" s="1">
        <v>45103</v>
      </c>
      <c r="AH124" s="1">
        <v>45105</v>
      </c>
      <c r="AI124">
        <v>10</v>
      </c>
      <c r="AJ124" t="s">
        <v>2221</v>
      </c>
      <c r="AK124" s="1">
        <v>45104</v>
      </c>
      <c r="AL124" s="1">
        <v>45118</v>
      </c>
      <c r="AM124">
        <v>2</v>
      </c>
      <c r="AN124">
        <v>15</v>
      </c>
    </row>
    <row r="125" spans="1:40" x14ac:dyDescent="0.35">
      <c r="A125">
        <v>2</v>
      </c>
      <c r="B125" t="s">
        <v>102</v>
      </c>
      <c r="C125" t="s">
        <v>156</v>
      </c>
      <c r="D125" t="s">
        <v>35</v>
      </c>
      <c r="E125" s="1">
        <v>45080</v>
      </c>
      <c r="F125" s="1">
        <v>45082</v>
      </c>
      <c r="G125">
        <v>2</v>
      </c>
      <c r="H125" s="1">
        <v>45083</v>
      </c>
      <c r="I125">
        <v>3</v>
      </c>
      <c r="J125" s="1">
        <v>45107</v>
      </c>
      <c r="K125">
        <v>24</v>
      </c>
      <c r="L125" t="s">
        <v>267</v>
      </c>
      <c r="M125" t="s">
        <v>2386</v>
      </c>
      <c r="N125" t="s">
        <v>2387</v>
      </c>
      <c r="O125">
        <v>45087</v>
      </c>
      <c r="P125" t="s">
        <v>2219</v>
      </c>
      <c r="Q125">
        <v>3</v>
      </c>
      <c r="R125">
        <v>45179</v>
      </c>
      <c r="S125" t="s">
        <v>25</v>
      </c>
      <c r="T125" s="1">
        <v>45093</v>
      </c>
      <c r="U125">
        <v>6</v>
      </c>
      <c r="V125" t="s">
        <v>51</v>
      </c>
      <c r="W125" t="s">
        <v>25</v>
      </c>
      <c r="X125">
        <v>19</v>
      </c>
      <c r="Y125" t="s">
        <v>2220</v>
      </c>
      <c r="Z125" s="1">
        <v>45097</v>
      </c>
      <c r="AA125" t="s">
        <v>51</v>
      </c>
      <c r="AB125" s="1">
        <v>45095</v>
      </c>
      <c r="AC125" s="1">
        <v>45099</v>
      </c>
      <c r="AD125" s="1">
        <v>45096</v>
      </c>
      <c r="AE125">
        <v>3</v>
      </c>
      <c r="AF125" s="1">
        <v>45102</v>
      </c>
      <c r="AG125" s="1">
        <v>45104</v>
      </c>
      <c r="AH125" s="1">
        <v>45108</v>
      </c>
      <c r="AI125">
        <v>9</v>
      </c>
      <c r="AJ125" t="s">
        <v>2221</v>
      </c>
      <c r="AK125" s="1">
        <v>45106</v>
      </c>
      <c r="AL125" s="1">
        <v>45122</v>
      </c>
      <c r="AM125">
        <v>4</v>
      </c>
      <c r="AN125">
        <v>18</v>
      </c>
    </row>
    <row r="126" spans="1:40" x14ac:dyDescent="0.35">
      <c r="A126">
        <v>2866</v>
      </c>
      <c r="B126" t="s">
        <v>102</v>
      </c>
      <c r="C126" t="s">
        <v>268</v>
      </c>
      <c r="D126" t="s">
        <v>269</v>
      </c>
      <c r="E126" s="1">
        <v>44849</v>
      </c>
      <c r="F126" s="1">
        <v>44851</v>
      </c>
      <c r="G126">
        <v>2</v>
      </c>
      <c r="H126" s="1">
        <v>44858</v>
      </c>
      <c r="I126">
        <v>9</v>
      </c>
      <c r="J126" s="1">
        <v>44928</v>
      </c>
      <c r="K126">
        <v>70</v>
      </c>
      <c r="L126" t="s">
        <v>271</v>
      </c>
      <c r="M126" t="s">
        <v>2388</v>
      </c>
      <c r="N126" t="s">
        <v>272</v>
      </c>
      <c r="O126">
        <v>44852</v>
      </c>
      <c r="P126" t="s">
        <v>2219</v>
      </c>
      <c r="Q126">
        <v>6</v>
      </c>
      <c r="R126">
        <v>45034</v>
      </c>
      <c r="S126" t="s">
        <v>25</v>
      </c>
      <c r="T126" s="1">
        <v>44861</v>
      </c>
      <c r="U126">
        <v>9</v>
      </c>
      <c r="V126" t="s">
        <v>31</v>
      </c>
      <c r="W126" t="s">
        <v>3991</v>
      </c>
      <c r="Y126" t="s">
        <v>2220</v>
      </c>
      <c r="Z126" s="1">
        <v>44866</v>
      </c>
      <c r="AA126" t="s">
        <v>32</v>
      </c>
      <c r="AB126" s="1"/>
      <c r="AC126" s="1"/>
      <c r="AD126" s="1">
        <v>44865</v>
      </c>
      <c r="AE126">
        <v>4</v>
      </c>
      <c r="AF126" s="1"/>
      <c r="AG126" s="1"/>
      <c r="AH126" s="1"/>
      <c r="AJ126" t="s">
        <v>2221</v>
      </c>
      <c r="AK126" s="1"/>
      <c r="AL126" s="1"/>
    </row>
    <row r="127" spans="1:40" x14ac:dyDescent="0.35">
      <c r="A127">
        <v>2865</v>
      </c>
      <c r="B127" t="s">
        <v>102</v>
      </c>
      <c r="C127" t="s">
        <v>268</v>
      </c>
      <c r="D127" t="s">
        <v>269</v>
      </c>
      <c r="E127" s="1">
        <v>44849</v>
      </c>
      <c r="F127" s="1">
        <v>44850</v>
      </c>
      <c r="G127">
        <v>1</v>
      </c>
      <c r="H127" s="1">
        <v>44857</v>
      </c>
      <c r="I127">
        <v>8</v>
      </c>
      <c r="J127" s="1">
        <v>44927</v>
      </c>
      <c r="K127">
        <v>70</v>
      </c>
      <c r="L127" t="s">
        <v>273</v>
      </c>
      <c r="M127" t="s">
        <v>2389</v>
      </c>
      <c r="N127" t="s">
        <v>2390</v>
      </c>
      <c r="O127">
        <v>44857</v>
      </c>
      <c r="P127" t="s">
        <v>47</v>
      </c>
      <c r="Q127">
        <v>3</v>
      </c>
      <c r="R127">
        <v>44949</v>
      </c>
      <c r="S127" t="s">
        <v>25</v>
      </c>
      <c r="T127" s="1">
        <v>44867</v>
      </c>
      <c r="U127">
        <v>10</v>
      </c>
      <c r="V127" t="s">
        <v>31</v>
      </c>
      <c r="W127" t="s">
        <v>3991</v>
      </c>
      <c r="Y127" t="s">
        <v>2220</v>
      </c>
      <c r="Z127" s="1">
        <v>44872</v>
      </c>
      <c r="AA127" t="s">
        <v>32</v>
      </c>
      <c r="AB127" s="1"/>
      <c r="AC127" s="1"/>
      <c r="AD127" s="1">
        <v>44868</v>
      </c>
      <c r="AE127">
        <v>1</v>
      </c>
      <c r="AF127" s="1"/>
      <c r="AG127" s="1"/>
      <c r="AH127" s="1"/>
      <c r="AJ127" t="s">
        <v>2221</v>
      </c>
      <c r="AK127" s="1"/>
      <c r="AL127" s="1"/>
    </row>
    <row r="128" spans="1:40" x14ac:dyDescent="0.35">
      <c r="A128">
        <v>2838</v>
      </c>
      <c r="B128" t="s">
        <v>102</v>
      </c>
      <c r="C128" t="s">
        <v>268</v>
      </c>
      <c r="D128" t="s">
        <v>269</v>
      </c>
      <c r="E128" s="1">
        <v>44659</v>
      </c>
      <c r="F128" s="1">
        <v>44660</v>
      </c>
      <c r="G128">
        <v>1</v>
      </c>
      <c r="H128" s="1">
        <v>44666</v>
      </c>
      <c r="I128">
        <v>7</v>
      </c>
      <c r="J128" s="1">
        <v>44674</v>
      </c>
      <c r="K128">
        <v>8</v>
      </c>
      <c r="L128" t="s">
        <v>274</v>
      </c>
      <c r="M128" t="s">
        <v>2391</v>
      </c>
      <c r="N128" t="s">
        <v>275</v>
      </c>
      <c r="O128">
        <v>44665</v>
      </c>
      <c r="P128" t="s">
        <v>50</v>
      </c>
      <c r="Q128">
        <v>3</v>
      </c>
      <c r="R128">
        <v>44756</v>
      </c>
      <c r="S128" t="s">
        <v>25</v>
      </c>
      <c r="T128" s="1">
        <v>44682</v>
      </c>
      <c r="U128">
        <v>17</v>
      </c>
      <c r="V128" t="s">
        <v>26</v>
      </c>
      <c r="W128" t="s">
        <v>3991</v>
      </c>
      <c r="Y128" t="s">
        <v>41</v>
      </c>
      <c r="Z128" s="1"/>
      <c r="AA128" t="s">
        <v>2218</v>
      </c>
      <c r="AB128" s="1"/>
      <c r="AC128" s="1"/>
      <c r="AD128" s="1">
        <v>44683</v>
      </c>
      <c r="AE128">
        <v>1</v>
      </c>
      <c r="AF128" s="1"/>
      <c r="AG128" s="1"/>
      <c r="AH128" s="1"/>
      <c r="AJ128" t="s">
        <v>28</v>
      </c>
      <c r="AK128" s="1"/>
      <c r="AL128" s="1"/>
    </row>
    <row r="129" spans="1:40" x14ac:dyDescent="0.35">
      <c r="A129">
        <v>2787</v>
      </c>
      <c r="B129" t="s">
        <v>102</v>
      </c>
      <c r="C129" t="s">
        <v>268</v>
      </c>
      <c r="D129" t="s">
        <v>269</v>
      </c>
      <c r="E129" s="1">
        <v>45103</v>
      </c>
      <c r="F129" s="1">
        <v>45106</v>
      </c>
      <c r="G129">
        <v>3</v>
      </c>
      <c r="H129" s="1">
        <v>45110</v>
      </c>
      <c r="I129">
        <v>7</v>
      </c>
      <c r="J129" s="1">
        <v>45133</v>
      </c>
      <c r="K129">
        <v>23</v>
      </c>
      <c r="L129" t="s">
        <v>276</v>
      </c>
      <c r="M129" t="s">
        <v>2392</v>
      </c>
      <c r="N129" t="s">
        <v>277</v>
      </c>
      <c r="O129">
        <v>44992</v>
      </c>
      <c r="P129" t="s">
        <v>47</v>
      </c>
      <c r="Q129">
        <v>6</v>
      </c>
      <c r="R129">
        <v>45176</v>
      </c>
      <c r="S129" t="s">
        <v>25</v>
      </c>
      <c r="T129" s="1">
        <v>45124</v>
      </c>
      <c r="U129">
        <v>132</v>
      </c>
      <c r="V129" t="s">
        <v>26</v>
      </c>
      <c r="W129" t="s">
        <v>3991</v>
      </c>
      <c r="Y129" t="s">
        <v>59</v>
      </c>
      <c r="Z129" s="1"/>
      <c r="AA129" t="s">
        <v>2218</v>
      </c>
      <c r="AB129" s="1"/>
      <c r="AC129" s="1"/>
      <c r="AD129" s="1"/>
      <c r="AF129" s="1"/>
      <c r="AG129" s="1"/>
      <c r="AH129" s="1"/>
      <c r="AJ129" t="s">
        <v>48</v>
      </c>
      <c r="AK129" s="1"/>
      <c r="AL129" s="1"/>
    </row>
    <row r="130" spans="1:40" x14ac:dyDescent="0.35">
      <c r="A130">
        <v>2562</v>
      </c>
      <c r="B130" t="s">
        <v>102</v>
      </c>
      <c r="C130" t="s">
        <v>268</v>
      </c>
      <c r="D130" t="s">
        <v>269</v>
      </c>
      <c r="E130" s="1">
        <v>44887</v>
      </c>
      <c r="F130" s="1">
        <v>44891</v>
      </c>
      <c r="G130">
        <v>4</v>
      </c>
      <c r="H130" s="1">
        <v>44893</v>
      </c>
      <c r="I130">
        <v>6</v>
      </c>
      <c r="J130" s="1">
        <v>44898</v>
      </c>
      <c r="K130">
        <v>5</v>
      </c>
      <c r="L130" t="s">
        <v>279</v>
      </c>
      <c r="M130" t="s">
        <v>2393</v>
      </c>
      <c r="N130" t="s">
        <v>280</v>
      </c>
      <c r="O130">
        <v>44888</v>
      </c>
      <c r="P130" t="s">
        <v>47</v>
      </c>
      <c r="Q130">
        <v>3</v>
      </c>
      <c r="R130">
        <v>44980</v>
      </c>
      <c r="S130" t="s">
        <v>25</v>
      </c>
      <c r="T130" s="1">
        <v>44903</v>
      </c>
      <c r="U130">
        <v>15</v>
      </c>
      <c r="V130" t="s">
        <v>31</v>
      </c>
      <c r="W130" t="s">
        <v>3991</v>
      </c>
      <c r="Y130" t="s">
        <v>2220</v>
      </c>
      <c r="Z130" s="1">
        <v>44911</v>
      </c>
      <c r="AA130" t="s">
        <v>32</v>
      </c>
      <c r="AB130" s="1"/>
      <c r="AC130" s="1"/>
      <c r="AD130" s="1">
        <v>44907</v>
      </c>
      <c r="AE130">
        <v>4</v>
      </c>
      <c r="AF130" s="1"/>
      <c r="AG130" s="1"/>
      <c r="AH130" s="1"/>
      <c r="AJ130" t="s">
        <v>2221</v>
      </c>
      <c r="AK130" s="1"/>
      <c r="AL130" s="1"/>
    </row>
    <row r="131" spans="1:40" x14ac:dyDescent="0.35">
      <c r="A131">
        <v>2558</v>
      </c>
      <c r="B131" t="s">
        <v>102</v>
      </c>
      <c r="C131" t="s">
        <v>268</v>
      </c>
      <c r="D131" t="s">
        <v>269</v>
      </c>
      <c r="E131" s="1">
        <v>45145</v>
      </c>
      <c r="F131" s="1">
        <v>45146</v>
      </c>
      <c r="G131">
        <v>1</v>
      </c>
      <c r="H131" s="1">
        <v>45148</v>
      </c>
      <c r="I131">
        <v>3</v>
      </c>
      <c r="J131" s="1">
        <v>45178</v>
      </c>
      <c r="K131">
        <v>30</v>
      </c>
      <c r="L131" t="s">
        <v>281</v>
      </c>
      <c r="M131" t="s">
        <v>2394</v>
      </c>
      <c r="N131" t="s">
        <v>282</v>
      </c>
      <c r="O131">
        <v>45085</v>
      </c>
      <c r="P131" t="s">
        <v>2219</v>
      </c>
      <c r="Q131">
        <v>3</v>
      </c>
      <c r="R131">
        <v>45177</v>
      </c>
      <c r="S131" t="s">
        <v>25</v>
      </c>
      <c r="T131" s="1">
        <v>45158</v>
      </c>
      <c r="U131">
        <v>73</v>
      </c>
      <c r="V131" t="s">
        <v>26</v>
      </c>
      <c r="W131" t="s">
        <v>3991</v>
      </c>
      <c r="Y131" t="s">
        <v>94</v>
      </c>
      <c r="Z131" s="1"/>
      <c r="AA131" t="s">
        <v>2218</v>
      </c>
      <c r="AB131" s="1"/>
      <c r="AC131" s="1"/>
      <c r="AD131" s="1"/>
      <c r="AF131" s="1"/>
      <c r="AG131" s="1"/>
      <c r="AH131" s="1"/>
      <c r="AJ131" t="s">
        <v>48</v>
      </c>
      <c r="AK131" s="1"/>
      <c r="AL131" s="1"/>
    </row>
    <row r="132" spans="1:40" x14ac:dyDescent="0.35">
      <c r="A132">
        <v>2552</v>
      </c>
      <c r="B132" t="s">
        <v>102</v>
      </c>
      <c r="C132" t="s">
        <v>268</v>
      </c>
      <c r="D132" t="s">
        <v>269</v>
      </c>
      <c r="E132" s="1">
        <v>45142</v>
      </c>
      <c r="F132" s="1">
        <v>45146</v>
      </c>
      <c r="G132">
        <v>4</v>
      </c>
      <c r="H132" s="1">
        <v>45148</v>
      </c>
      <c r="I132">
        <v>6</v>
      </c>
      <c r="J132" s="1">
        <v>45161</v>
      </c>
      <c r="K132">
        <v>13</v>
      </c>
      <c r="L132" t="s">
        <v>283</v>
      </c>
      <c r="M132" t="s">
        <v>2395</v>
      </c>
      <c r="N132" t="s">
        <v>284</v>
      </c>
      <c r="O132">
        <v>45141</v>
      </c>
      <c r="P132" t="s">
        <v>47</v>
      </c>
      <c r="Q132">
        <v>6</v>
      </c>
      <c r="R132">
        <v>45325</v>
      </c>
      <c r="S132" t="s">
        <v>25</v>
      </c>
      <c r="T132" s="1">
        <v>45158</v>
      </c>
      <c r="U132">
        <v>17</v>
      </c>
      <c r="V132" t="s">
        <v>51</v>
      </c>
      <c r="W132" t="s">
        <v>25</v>
      </c>
      <c r="X132">
        <v>20</v>
      </c>
      <c r="Y132" t="s">
        <v>2220</v>
      </c>
      <c r="Z132" s="1">
        <v>45160</v>
      </c>
      <c r="AA132" t="s">
        <v>51</v>
      </c>
      <c r="AB132" s="1">
        <v>45160</v>
      </c>
      <c r="AC132" s="1">
        <v>45162</v>
      </c>
      <c r="AD132" s="1">
        <v>45159</v>
      </c>
      <c r="AE132">
        <v>1</v>
      </c>
      <c r="AF132" s="1">
        <v>45162</v>
      </c>
      <c r="AG132" s="1">
        <v>45165</v>
      </c>
      <c r="AH132" s="1">
        <v>45170</v>
      </c>
      <c r="AI132">
        <v>8</v>
      </c>
      <c r="AJ132" t="s">
        <v>2221</v>
      </c>
      <c r="AK132" s="1">
        <v>45167</v>
      </c>
      <c r="AL132" s="1">
        <v>45184</v>
      </c>
      <c r="AM132">
        <v>5</v>
      </c>
      <c r="AN132">
        <v>19</v>
      </c>
    </row>
    <row r="133" spans="1:40" x14ac:dyDescent="0.35">
      <c r="A133">
        <v>2511</v>
      </c>
      <c r="B133" t="s">
        <v>102</v>
      </c>
      <c r="C133" t="s">
        <v>268</v>
      </c>
      <c r="D133" t="s">
        <v>269</v>
      </c>
      <c r="E133" s="1">
        <v>45174</v>
      </c>
      <c r="F133" s="1">
        <v>45175</v>
      </c>
      <c r="G133">
        <v>1</v>
      </c>
      <c r="H133" s="1">
        <v>45177</v>
      </c>
      <c r="I133">
        <v>3</v>
      </c>
      <c r="J133" s="1">
        <v>45195</v>
      </c>
      <c r="K133">
        <v>18</v>
      </c>
      <c r="L133" t="s">
        <v>285</v>
      </c>
      <c r="M133" t="s">
        <v>2396</v>
      </c>
      <c r="N133" t="s">
        <v>286</v>
      </c>
      <c r="O133">
        <v>45164</v>
      </c>
      <c r="P133" t="s">
        <v>47</v>
      </c>
      <c r="Q133">
        <v>6</v>
      </c>
      <c r="R133">
        <v>45348</v>
      </c>
      <c r="S133" t="s">
        <v>25</v>
      </c>
      <c r="T133" s="1">
        <v>45182</v>
      </c>
      <c r="U133">
        <v>18</v>
      </c>
      <c r="V133" t="s">
        <v>31</v>
      </c>
      <c r="W133" t="s">
        <v>3991</v>
      </c>
      <c r="Y133" t="s">
        <v>2220</v>
      </c>
      <c r="Z133" s="1">
        <v>45184</v>
      </c>
      <c r="AA133" t="s">
        <v>32</v>
      </c>
      <c r="AB133" s="1"/>
      <c r="AC133" s="1"/>
      <c r="AD133" s="1">
        <v>45183</v>
      </c>
      <c r="AE133">
        <v>1</v>
      </c>
      <c r="AF133" s="1"/>
      <c r="AG133" s="1"/>
      <c r="AH133" s="1"/>
      <c r="AJ133" t="s">
        <v>2221</v>
      </c>
      <c r="AK133" s="1"/>
      <c r="AL133" s="1"/>
    </row>
    <row r="134" spans="1:40" x14ac:dyDescent="0.35">
      <c r="A134">
        <v>2444</v>
      </c>
      <c r="B134" t="s">
        <v>102</v>
      </c>
      <c r="C134" t="s">
        <v>268</v>
      </c>
      <c r="D134" t="s">
        <v>269</v>
      </c>
      <c r="E134" s="1">
        <v>44868</v>
      </c>
      <c r="F134" s="1">
        <v>44869</v>
      </c>
      <c r="G134">
        <v>1</v>
      </c>
      <c r="H134" s="1">
        <v>44873</v>
      </c>
      <c r="I134">
        <v>5</v>
      </c>
      <c r="J134" s="1">
        <v>44886</v>
      </c>
      <c r="K134">
        <v>13</v>
      </c>
      <c r="L134" t="s">
        <v>288</v>
      </c>
      <c r="M134" t="s">
        <v>2397</v>
      </c>
      <c r="N134" t="s">
        <v>253</v>
      </c>
      <c r="O134">
        <v>44877</v>
      </c>
      <c r="P134" t="s">
        <v>47</v>
      </c>
      <c r="Q134">
        <v>6</v>
      </c>
      <c r="R134">
        <v>45058</v>
      </c>
      <c r="S134" t="s">
        <v>25</v>
      </c>
      <c r="T134" s="1">
        <v>44888</v>
      </c>
      <c r="U134">
        <v>11</v>
      </c>
      <c r="V134" t="s">
        <v>26</v>
      </c>
      <c r="W134" t="s">
        <v>3991</v>
      </c>
      <c r="Y134" t="s">
        <v>94</v>
      </c>
      <c r="Z134" s="1"/>
      <c r="AA134" t="s">
        <v>2218</v>
      </c>
      <c r="AB134" s="1"/>
      <c r="AC134" s="1"/>
      <c r="AD134" s="1"/>
      <c r="AF134" s="1"/>
      <c r="AG134" s="1"/>
      <c r="AH134" s="1"/>
      <c r="AJ134" t="s">
        <v>28</v>
      </c>
      <c r="AK134" s="1"/>
      <c r="AL134" s="1"/>
    </row>
    <row r="135" spans="1:40" x14ac:dyDescent="0.35">
      <c r="A135">
        <v>2410</v>
      </c>
      <c r="B135" t="s">
        <v>102</v>
      </c>
      <c r="C135" t="s">
        <v>268</v>
      </c>
      <c r="D135" t="s">
        <v>269</v>
      </c>
      <c r="E135" s="1">
        <v>45013</v>
      </c>
      <c r="F135" s="1">
        <v>45017</v>
      </c>
      <c r="G135">
        <v>4</v>
      </c>
      <c r="H135" s="1">
        <v>45022</v>
      </c>
      <c r="I135">
        <v>9</v>
      </c>
      <c r="J135" s="1">
        <v>45032</v>
      </c>
      <c r="K135">
        <v>10</v>
      </c>
      <c r="L135" t="s">
        <v>289</v>
      </c>
      <c r="M135" t="s">
        <v>2398</v>
      </c>
      <c r="N135" t="s">
        <v>2399</v>
      </c>
      <c r="O135">
        <v>45006</v>
      </c>
      <c r="P135" t="s">
        <v>50</v>
      </c>
      <c r="Q135">
        <v>6</v>
      </c>
      <c r="R135">
        <v>45190</v>
      </c>
      <c r="S135" t="s">
        <v>25</v>
      </c>
      <c r="T135" s="1">
        <v>45023</v>
      </c>
      <c r="U135">
        <v>17</v>
      </c>
      <c r="V135" t="s">
        <v>26</v>
      </c>
      <c r="W135" t="s">
        <v>3991</v>
      </c>
      <c r="Y135" t="s">
        <v>59</v>
      </c>
      <c r="Z135" s="1"/>
      <c r="AA135" t="s">
        <v>2218</v>
      </c>
      <c r="AB135" s="1"/>
      <c r="AC135" s="1"/>
      <c r="AD135" s="1"/>
      <c r="AF135" s="1"/>
      <c r="AG135" s="1"/>
      <c r="AH135" s="1"/>
      <c r="AJ135" t="s">
        <v>48</v>
      </c>
      <c r="AK135" s="1"/>
      <c r="AL135" s="1"/>
    </row>
    <row r="136" spans="1:40" x14ac:dyDescent="0.35">
      <c r="A136">
        <v>2405</v>
      </c>
      <c r="B136" t="s">
        <v>102</v>
      </c>
      <c r="C136" t="s">
        <v>268</v>
      </c>
      <c r="D136" t="s">
        <v>269</v>
      </c>
      <c r="E136" s="1">
        <v>45015</v>
      </c>
      <c r="F136" s="1">
        <v>45016</v>
      </c>
      <c r="G136">
        <v>1</v>
      </c>
      <c r="H136" s="1">
        <v>45022</v>
      </c>
      <c r="I136">
        <v>7</v>
      </c>
      <c r="J136" s="1">
        <v>45036</v>
      </c>
      <c r="K136">
        <v>14</v>
      </c>
      <c r="L136" t="s">
        <v>290</v>
      </c>
      <c r="M136" t="s">
        <v>2400</v>
      </c>
      <c r="N136" t="s">
        <v>291</v>
      </c>
      <c r="O136">
        <v>45023</v>
      </c>
      <c r="P136" t="s">
        <v>50</v>
      </c>
      <c r="Q136">
        <v>3</v>
      </c>
      <c r="R136">
        <v>45114</v>
      </c>
      <c r="S136" t="s">
        <v>25</v>
      </c>
      <c r="T136" s="1">
        <v>45029</v>
      </c>
      <c r="U136">
        <v>6</v>
      </c>
      <c r="V136" t="s">
        <v>26</v>
      </c>
      <c r="W136" t="s">
        <v>3991</v>
      </c>
      <c r="Y136" t="s">
        <v>59</v>
      </c>
      <c r="Z136" s="1"/>
      <c r="AA136" t="s">
        <v>2218</v>
      </c>
      <c r="AB136" s="1"/>
      <c r="AC136" s="1"/>
      <c r="AD136" s="1"/>
      <c r="AF136" s="1"/>
      <c r="AG136" s="1"/>
      <c r="AH136" s="1"/>
      <c r="AJ136" t="s">
        <v>48</v>
      </c>
      <c r="AK136" s="1"/>
      <c r="AL136" s="1"/>
    </row>
    <row r="137" spans="1:40" x14ac:dyDescent="0.35">
      <c r="A137">
        <v>2320</v>
      </c>
      <c r="B137" t="s">
        <v>102</v>
      </c>
      <c r="C137" t="s">
        <v>268</v>
      </c>
      <c r="D137" t="s">
        <v>269</v>
      </c>
      <c r="E137" s="1">
        <v>44672</v>
      </c>
      <c r="F137" s="1">
        <v>44676</v>
      </c>
      <c r="G137">
        <v>4</v>
      </c>
      <c r="H137" s="1">
        <v>44677</v>
      </c>
      <c r="I137">
        <v>5</v>
      </c>
      <c r="J137" s="1">
        <v>44692</v>
      </c>
      <c r="K137">
        <v>15</v>
      </c>
      <c r="L137" t="s">
        <v>292</v>
      </c>
      <c r="M137" t="s">
        <v>2401</v>
      </c>
      <c r="N137" t="s">
        <v>29</v>
      </c>
      <c r="O137">
        <v>44683</v>
      </c>
      <c r="P137" t="s">
        <v>50</v>
      </c>
      <c r="Q137">
        <v>6</v>
      </c>
      <c r="R137">
        <v>44867</v>
      </c>
      <c r="S137" t="s">
        <v>25</v>
      </c>
      <c r="T137" s="1">
        <v>44692</v>
      </c>
      <c r="U137">
        <v>9</v>
      </c>
      <c r="V137" t="s">
        <v>26</v>
      </c>
      <c r="W137" t="s">
        <v>3991</v>
      </c>
      <c r="Y137" t="s">
        <v>41</v>
      </c>
      <c r="Z137" s="1"/>
      <c r="AA137" t="s">
        <v>2218</v>
      </c>
      <c r="AB137" s="1"/>
      <c r="AC137" s="1"/>
      <c r="AD137" s="1"/>
      <c r="AF137" s="1"/>
      <c r="AG137" s="1"/>
      <c r="AH137" s="1"/>
      <c r="AJ137" t="s">
        <v>48</v>
      </c>
      <c r="AK137" s="1"/>
      <c r="AL137" s="1"/>
    </row>
    <row r="138" spans="1:40" x14ac:dyDescent="0.35">
      <c r="A138">
        <v>2249</v>
      </c>
      <c r="B138" t="s">
        <v>102</v>
      </c>
      <c r="C138" t="s">
        <v>268</v>
      </c>
      <c r="D138" t="s">
        <v>293</v>
      </c>
      <c r="E138" s="1">
        <v>44919</v>
      </c>
      <c r="F138" s="1">
        <v>44923</v>
      </c>
      <c r="G138">
        <v>4</v>
      </c>
      <c r="H138" s="1">
        <v>44929</v>
      </c>
      <c r="I138">
        <v>10</v>
      </c>
      <c r="J138" s="1">
        <v>44952</v>
      </c>
      <c r="K138">
        <v>23</v>
      </c>
      <c r="L138" t="s">
        <v>294</v>
      </c>
      <c r="M138" t="s">
        <v>2402</v>
      </c>
      <c r="N138" t="s">
        <v>295</v>
      </c>
      <c r="O138">
        <v>44930</v>
      </c>
      <c r="P138" t="s">
        <v>47</v>
      </c>
      <c r="Q138">
        <v>6</v>
      </c>
      <c r="R138">
        <v>45111</v>
      </c>
      <c r="S138" t="s">
        <v>25</v>
      </c>
      <c r="T138" s="1">
        <v>44939</v>
      </c>
      <c r="U138">
        <v>9</v>
      </c>
      <c r="V138" t="s">
        <v>26</v>
      </c>
      <c r="W138" t="s">
        <v>3991</v>
      </c>
      <c r="Y138" t="s">
        <v>94</v>
      </c>
      <c r="Z138" s="1"/>
      <c r="AA138" t="s">
        <v>2218</v>
      </c>
      <c r="AB138" s="1"/>
      <c r="AC138" s="1"/>
      <c r="AD138" s="1">
        <v>44941</v>
      </c>
      <c r="AE138">
        <v>2</v>
      </c>
      <c r="AF138" s="1"/>
      <c r="AG138" s="1"/>
      <c r="AH138" s="1"/>
      <c r="AJ138" t="s">
        <v>48</v>
      </c>
      <c r="AK138" s="1"/>
      <c r="AL138" s="1"/>
    </row>
    <row r="139" spans="1:40" x14ac:dyDescent="0.35">
      <c r="A139">
        <v>2244</v>
      </c>
      <c r="B139" t="s">
        <v>102</v>
      </c>
      <c r="C139" t="s">
        <v>268</v>
      </c>
      <c r="D139" t="s">
        <v>293</v>
      </c>
      <c r="E139" s="1">
        <v>44924</v>
      </c>
      <c r="F139" s="1">
        <v>44925</v>
      </c>
      <c r="G139">
        <v>1</v>
      </c>
      <c r="H139" s="1">
        <v>44929</v>
      </c>
      <c r="I139">
        <v>5</v>
      </c>
      <c r="J139" s="1">
        <v>44952</v>
      </c>
      <c r="K139">
        <v>23</v>
      </c>
      <c r="L139" t="s">
        <v>297</v>
      </c>
      <c r="M139" t="s">
        <v>2403</v>
      </c>
      <c r="N139" t="s">
        <v>2272</v>
      </c>
      <c r="O139">
        <v>44925</v>
      </c>
      <c r="P139" t="s">
        <v>2219</v>
      </c>
      <c r="Q139">
        <v>3</v>
      </c>
      <c r="R139">
        <v>45015</v>
      </c>
      <c r="S139" t="s">
        <v>25</v>
      </c>
      <c r="T139" s="1">
        <v>44941</v>
      </c>
      <c r="U139">
        <v>16</v>
      </c>
      <c r="V139" t="s">
        <v>51</v>
      </c>
      <c r="W139" t="s">
        <v>25</v>
      </c>
      <c r="X139">
        <v>21</v>
      </c>
      <c r="Y139" t="s">
        <v>2220</v>
      </c>
      <c r="Z139" s="1">
        <v>44949</v>
      </c>
      <c r="AA139" t="s">
        <v>51</v>
      </c>
      <c r="AB139" s="1">
        <v>44942</v>
      </c>
      <c r="AC139" s="1">
        <v>44945</v>
      </c>
      <c r="AD139" s="1">
        <v>44945</v>
      </c>
      <c r="AE139">
        <v>4</v>
      </c>
      <c r="AF139" s="1">
        <v>44946</v>
      </c>
      <c r="AG139" s="1">
        <v>44950</v>
      </c>
      <c r="AH139" s="1">
        <v>44954</v>
      </c>
      <c r="AI139">
        <v>9</v>
      </c>
      <c r="AJ139" t="s">
        <v>2221</v>
      </c>
      <c r="AK139" s="1">
        <v>44951</v>
      </c>
      <c r="AL139" s="1">
        <v>44962</v>
      </c>
      <c r="AM139">
        <v>5</v>
      </c>
      <c r="AN139">
        <v>12</v>
      </c>
    </row>
    <row r="140" spans="1:40" x14ac:dyDescent="0.35">
      <c r="A140">
        <v>2218</v>
      </c>
      <c r="B140" t="s">
        <v>102</v>
      </c>
      <c r="C140" t="s">
        <v>268</v>
      </c>
      <c r="D140" t="s">
        <v>293</v>
      </c>
      <c r="E140" s="1">
        <v>44644</v>
      </c>
      <c r="F140" s="1">
        <v>44646</v>
      </c>
      <c r="G140">
        <v>2</v>
      </c>
      <c r="H140" s="1">
        <v>44648</v>
      </c>
      <c r="I140">
        <v>4</v>
      </c>
      <c r="J140" s="1">
        <v>44659</v>
      </c>
      <c r="K140">
        <v>11</v>
      </c>
      <c r="L140" t="s">
        <v>299</v>
      </c>
      <c r="M140" t="s">
        <v>2404</v>
      </c>
      <c r="N140" t="s">
        <v>300</v>
      </c>
      <c r="O140">
        <v>44645</v>
      </c>
      <c r="P140" t="s">
        <v>2219</v>
      </c>
      <c r="Q140">
        <v>3</v>
      </c>
      <c r="R140">
        <v>44737</v>
      </c>
      <c r="S140" t="s">
        <v>25</v>
      </c>
      <c r="T140" s="1">
        <v>44651</v>
      </c>
      <c r="U140">
        <v>6</v>
      </c>
      <c r="V140" t="s">
        <v>26</v>
      </c>
      <c r="W140" t="s">
        <v>3991</v>
      </c>
      <c r="Y140" t="s">
        <v>27</v>
      </c>
      <c r="Z140" s="1"/>
      <c r="AA140" t="s">
        <v>2218</v>
      </c>
      <c r="AB140" s="1"/>
      <c r="AC140" s="1"/>
      <c r="AD140" s="1">
        <v>44655</v>
      </c>
      <c r="AE140">
        <v>4</v>
      </c>
      <c r="AF140" s="1"/>
      <c r="AG140" s="1"/>
      <c r="AH140" s="1"/>
      <c r="AJ140" t="s">
        <v>28</v>
      </c>
      <c r="AK140" s="1"/>
      <c r="AL140" s="1"/>
    </row>
    <row r="141" spans="1:40" x14ac:dyDescent="0.35">
      <c r="A141">
        <v>2123</v>
      </c>
      <c r="B141" t="s">
        <v>102</v>
      </c>
      <c r="C141" t="s">
        <v>268</v>
      </c>
      <c r="D141" t="s">
        <v>293</v>
      </c>
      <c r="E141" s="1">
        <v>44929</v>
      </c>
      <c r="F141" s="1">
        <v>44931</v>
      </c>
      <c r="G141">
        <v>2</v>
      </c>
      <c r="H141" s="1">
        <v>44935</v>
      </c>
      <c r="I141">
        <v>6</v>
      </c>
      <c r="J141" s="1">
        <v>44949</v>
      </c>
      <c r="K141">
        <v>14</v>
      </c>
      <c r="L141" t="s">
        <v>301</v>
      </c>
      <c r="M141" t="s">
        <v>2405</v>
      </c>
      <c r="N141" t="s">
        <v>302</v>
      </c>
      <c r="O141">
        <v>44926</v>
      </c>
      <c r="P141" t="s">
        <v>47</v>
      </c>
      <c r="Q141">
        <v>3</v>
      </c>
      <c r="R141">
        <v>45016</v>
      </c>
      <c r="S141" t="s">
        <v>25</v>
      </c>
      <c r="T141" s="1">
        <v>44938</v>
      </c>
      <c r="U141">
        <v>12</v>
      </c>
      <c r="V141" t="s">
        <v>31</v>
      </c>
      <c r="W141" t="s">
        <v>3991</v>
      </c>
      <c r="Y141" t="s">
        <v>2220</v>
      </c>
      <c r="Z141" s="1">
        <v>44945</v>
      </c>
      <c r="AA141" t="s">
        <v>32</v>
      </c>
      <c r="AB141" s="1"/>
      <c r="AC141" s="1"/>
      <c r="AD141" s="1">
        <v>44941</v>
      </c>
      <c r="AE141">
        <v>3</v>
      </c>
      <c r="AF141" s="1"/>
      <c r="AG141" s="1"/>
      <c r="AH141" s="1"/>
      <c r="AJ141" t="s">
        <v>2221</v>
      </c>
      <c r="AK141" s="1"/>
      <c r="AL141" s="1"/>
    </row>
    <row r="142" spans="1:40" x14ac:dyDescent="0.35">
      <c r="A142">
        <v>2118</v>
      </c>
      <c r="B142" t="s">
        <v>102</v>
      </c>
      <c r="C142" t="s">
        <v>268</v>
      </c>
      <c r="D142" t="s">
        <v>293</v>
      </c>
      <c r="E142" s="1">
        <v>45029</v>
      </c>
      <c r="F142" s="1">
        <v>45033</v>
      </c>
      <c r="G142">
        <v>4</v>
      </c>
      <c r="H142" s="1">
        <v>45038</v>
      </c>
      <c r="I142">
        <v>9</v>
      </c>
      <c r="J142" s="1">
        <v>45048</v>
      </c>
      <c r="K142">
        <v>10</v>
      </c>
      <c r="L142" t="s">
        <v>303</v>
      </c>
      <c r="M142" t="s">
        <v>2406</v>
      </c>
      <c r="N142" t="s">
        <v>304</v>
      </c>
      <c r="O142">
        <v>45025</v>
      </c>
      <c r="P142" t="s">
        <v>50</v>
      </c>
      <c r="Q142">
        <v>6</v>
      </c>
      <c r="R142">
        <v>45208</v>
      </c>
      <c r="S142" t="s">
        <v>25</v>
      </c>
      <c r="T142" s="1">
        <v>45042</v>
      </c>
      <c r="U142">
        <v>17</v>
      </c>
      <c r="V142" t="s">
        <v>26</v>
      </c>
      <c r="W142" t="s">
        <v>3991</v>
      </c>
      <c r="Y142" t="s">
        <v>59</v>
      </c>
      <c r="Z142" s="1"/>
      <c r="AA142" t="s">
        <v>2218</v>
      </c>
      <c r="AB142" s="1"/>
      <c r="AC142" s="1"/>
      <c r="AD142" s="1">
        <v>45043</v>
      </c>
      <c r="AE142">
        <v>1</v>
      </c>
      <c r="AF142" s="1"/>
      <c r="AG142" s="1"/>
      <c r="AH142" s="1"/>
      <c r="AJ142" t="s">
        <v>28</v>
      </c>
      <c r="AK142" s="1"/>
      <c r="AL142" s="1"/>
    </row>
    <row r="143" spans="1:40" x14ac:dyDescent="0.35">
      <c r="A143">
        <v>2112</v>
      </c>
      <c r="B143" t="s">
        <v>102</v>
      </c>
      <c r="C143" t="s">
        <v>268</v>
      </c>
      <c r="D143" t="s">
        <v>293</v>
      </c>
      <c r="E143" s="1">
        <v>45033</v>
      </c>
      <c r="F143" s="1">
        <v>45036</v>
      </c>
      <c r="G143">
        <v>3</v>
      </c>
      <c r="H143" s="1">
        <v>45038</v>
      </c>
      <c r="I143">
        <v>5</v>
      </c>
      <c r="J143" s="1">
        <v>45046</v>
      </c>
      <c r="K143">
        <v>8</v>
      </c>
      <c r="L143" t="s">
        <v>305</v>
      </c>
      <c r="M143" t="s">
        <v>2407</v>
      </c>
      <c r="N143" t="s">
        <v>306</v>
      </c>
      <c r="O143">
        <v>45035</v>
      </c>
      <c r="P143" t="s">
        <v>50</v>
      </c>
      <c r="Q143">
        <v>6</v>
      </c>
      <c r="R143">
        <v>45218</v>
      </c>
      <c r="S143" t="s">
        <v>25</v>
      </c>
      <c r="T143" s="1">
        <v>45047</v>
      </c>
      <c r="U143">
        <v>12</v>
      </c>
      <c r="V143" t="s">
        <v>26</v>
      </c>
      <c r="W143" t="s">
        <v>3991</v>
      </c>
      <c r="Y143" t="s">
        <v>41</v>
      </c>
      <c r="Z143" s="1"/>
      <c r="AA143" t="s">
        <v>2218</v>
      </c>
      <c r="AB143" s="1"/>
      <c r="AC143" s="1"/>
      <c r="AD143" s="1"/>
      <c r="AF143" s="1"/>
      <c r="AG143" s="1"/>
      <c r="AH143" s="1"/>
      <c r="AJ143" t="s">
        <v>28</v>
      </c>
      <c r="AK143" s="1"/>
      <c r="AL143" s="1"/>
    </row>
    <row r="144" spans="1:40" x14ac:dyDescent="0.35">
      <c r="A144">
        <v>2061</v>
      </c>
      <c r="B144" t="s">
        <v>102</v>
      </c>
      <c r="C144" t="s">
        <v>268</v>
      </c>
      <c r="D144" t="s">
        <v>293</v>
      </c>
      <c r="E144" s="1">
        <v>44866</v>
      </c>
      <c r="F144" s="1">
        <v>44870</v>
      </c>
      <c r="G144">
        <v>4</v>
      </c>
      <c r="H144" s="1">
        <v>44873</v>
      </c>
      <c r="I144">
        <v>7</v>
      </c>
      <c r="J144" s="1">
        <v>44899</v>
      </c>
      <c r="K144">
        <v>26</v>
      </c>
      <c r="L144" t="s">
        <v>307</v>
      </c>
      <c r="M144" t="s">
        <v>2408</v>
      </c>
      <c r="N144" t="s">
        <v>308</v>
      </c>
      <c r="O144">
        <v>44869</v>
      </c>
      <c r="P144" t="s">
        <v>2219</v>
      </c>
      <c r="Q144">
        <v>3</v>
      </c>
      <c r="R144">
        <v>44961</v>
      </c>
      <c r="S144" t="s">
        <v>25</v>
      </c>
      <c r="T144" s="1">
        <v>44878</v>
      </c>
      <c r="U144">
        <v>9</v>
      </c>
      <c r="V144" t="s">
        <v>26</v>
      </c>
      <c r="W144" t="s">
        <v>3991</v>
      </c>
      <c r="Y144" t="s">
        <v>94</v>
      </c>
      <c r="Z144" s="1"/>
      <c r="AA144" t="s">
        <v>2218</v>
      </c>
      <c r="AB144" s="1"/>
      <c r="AC144" s="1"/>
      <c r="AD144" s="1"/>
      <c r="AF144" s="1"/>
      <c r="AG144" s="1"/>
      <c r="AH144" s="1"/>
      <c r="AJ144" t="s">
        <v>28</v>
      </c>
      <c r="AK144" s="1"/>
      <c r="AL144" s="1"/>
    </row>
    <row r="145" spans="1:40" x14ac:dyDescent="0.35">
      <c r="A145">
        <v>2007</v>
      </c>
      <c r="B145" t="s">
        <v>102</v>
      </c>
      <c r="C145" t="s">
        <v>268</v>
      </c>
      <c r="D145" t="s">
        <v>293</v>
      </c>
      <c r="E145" s="1">
        <v>44749</v>
      </c>
      <c r="F145" s="1">
        <v>44750</v>
      </c>
      <c r="G145">
        <v>1</v>
      </c>
      <c r="H145" s="1">
        <v>44755</v>
      </c>
      <c r="I145">
        <v>6</v>
      </c>
      <c r="J145" s="1">
        <v>44770</v>
      </c>
      <c r="K145">
        <v>15</v>
      </c>
      <c r="L145" t="s">
        <v>309</v>
      </c>
      <c r="M145" t="s">
        <v>2409</v>
      </c>
      <c r="N145" t="s">
        <v>310</v>
      </c>
      <c r="O145">
        <v>44745</v>
      </c>
      <c r="P145" t="s">
        <v>47</v>
      </c>
      <c r="Q145">
        <v>3</v>
      </c>
      <c r="R145">
        <v>44837</v>
      </c>
      <c r="S145" t="s">
        <v>25</v>
      </c>
      <c r="T145" s="1">
        <v>44764</v>
      </c>
      <c r="U145">
        <v>19</v>
      </c>
      <c r="V145" t="s">
        <v>51</v>
      </c>
      <c r="W145" t="s">
        <v>25</v>
      </c>
      <c r="X145">
        <v>19</v>
      </c>
      <c r="Y145" t="s">
        <v>2220</v>
      </c>
      <c r="Z145" s="1">
        <v>44769</v>
      </c>
      <c r="AA145" t="s">
        <v>51</v>
      </c>
      <c r="AB145" s="1">
        <v>44766</v>
      </c>
      <c r="AC145" s="1">
        <v>44768</v>
      </c>
      <c r="AD145" s="1">
        <v>44765</v>
      </c>
      <c r="AE145">
        <v>1</v>
      </c>
      <c r="AF145" s="1">
        <v>44774</v>
      </c>
      <c r="AG145" s="1">
        <v>44778</v>
      </c>
      <c r="AH145" s="1">
        <v>44782</v>
      </c>
      <c r="AI145">
        <v>14</v>
      </c>
      <c r="AJ145" t="s">
        <v>2221</v>
      </c>
      <c r="AK145" s="1">
        <v>44780</v>
      </c>
      <c r="AL145" s="1">
        <v>44802</v>
      </c>
      <c r="AM145">
        <v>6</v>
      </c>
      <c r="AN145">
        <v>24</v>
      </c>
    </row>
    <row r="146" spans="1:40" x14ac:dyDescent="0.35">
      <c r="A146">
        <v>2003</v>
      </c>
      <c r="B146" t="s">
        <v>102</v>
      </c>
      <c r="C146" t="s">
        <v>268</v>
      </c>
      <c r="D146" t="s">
        <v>293</v>
      </c>
      <c r="E146" s="1">
        <v>44750</v>
      </c>
      <c r="F146" s="1">
        <v>44751</v>
      </c>
      <c r="G146">
        <v>1</v>
      </c>
      <c r="H146" s="1">
        <v>44755</v>
      </c>
      <c r="I146">
        <v>5</v>
      </c>
      <c r="J146" s="1">
        <v>44769</v>
      </c>
      <c r="K146">
        <v>14</v>
      </c>
      <c r="L146" t="s">
        <v>311</v>
      </c>
      <c r="M146" t="s">
        <v>2410</v>
      </c>
      <c r="N146" t="s">
        <v>312</v>
      </c>
      <c r="O146">
        <v>44753</v>
      </c>
      <c r="P146" t="s">
        <v>47</v>
      </c>
      <c r="Q146">
        <v>6</v>
      </c>
      <c r="R146">
        <v>44937</v>
      </c>
      <c r="S146" t="s">
        <v>25</v>
      </c>
      <c r="T146" s="1">
        <v>44762</v>
      </c>
      <c r="U146">
        <v>9</v>
      </c>
      <c r="V146" t="s">
        <v>26</v>
      </c>
      <c r="W146" t="s">
        <v>3991</v>
      </c>
      <c r="Y146" t="s">
        <v>27</v>
      </c>
      <c r="Z146" s="1"/>
      <c r="AA146" t="s">
        <v>2218</v>
      </c>
      <c r="AB146" s="1"/>
      <c r="AC146" s="1"/>
      <c r="AD146" s="1">
        <v>44766</v>
      </c>
      <c r="AE146">
        <v>4</v>
      </c>
      <c r="AF146" s="1"/>
      <c r="AG146" s="1"/>
      <c r="AH146" s="1"/>
      <c r="AJ146" t="s">
        <v>28</v>
      </c>
      <c r="AK146" s="1"/>
      <c r="AL146" s="1"/>
    </row>
    <row r="147" spans="1:40" x14ac:dyDescent="0.35">
      <c r="A147">
        <v>2002</v>
      </c>
      <c r="B147" t="s">
        <v>102</v>
      </c>
      <c r="C147" t="s">
        <v>268</v>
      </c>
      <c r="D147" t="s">
        <v>293</v>
      </c>
      <c r="E147" s="1">
        <v>44751</v>
      </c>
      <c r="F147" s="1">
        <v>44754</v>
      </c>
      <c r="G147">
        <v>3</v>
      </c>
      <c r="H147" s="1">
        <v>44755</v>
      </c>
      <c r="I147">
        <v>4</v>
      </c>
      <c r="J147" s="1">
        <v>44770</v>
      </c>
      <c r="K147">
        <v>15</v>
      </c>
      <c r="L147" t="s">
        <v>313</v>
      </c>
      <c r="M147" t="s">
        <v>2411</v>
      </c>
      <c r="N147" t="s">
        <v>314</v>
      </c>
      <c r="O147">
        <v>44749</v>
      </c>
      <c r="P147" t="s">
        <v>50</v>
      </c>
      <c r="Q147">
        <v>6</v>
      </c>
      <c r="R147">
        <v>44933</v>
      </c>
      <c r="S147" t="s">
        <v>25</v>
      </c>
      <c r="T147" s="1">
        <v>44765</v>
      </c>
      <c r="U147">
        <v>16</v>
      </c>
      <c r="V147" t="s">
        <v>26</v>
      </c>
      <c r="W147" t="s">
        <v>3991</v>
      </c>
      <c r="Y147" t="s">
        <v>114</v>
      </c>
      <c r="Z147" s="1"/>
      <c r="AA147" t="s">
        <v>2218</v>
      </c>
      <c r="AB147" s="1"/>
      <c r="AC147" s="1"/>
      <c r="AD147" s="1">
        <v>44769</v>
      </c>
      <c r="AE147">
        <v>4</v>
      </c>
      <c r="AF147" s="1"/>
      <c r="AG147" s="1"/>
      <c r="AH147" s="1"/>
      <c r="AJ147" t="s">
        <v>48</v>
      </c>
      <c r="AK147" s="1"/>
      <c r="AL147" s="1"/>
    </row>
    <row r="148" spans="1:40" x14ac:dyDescent="0.35">
      <c r="A148">
        <v>1990</v>
      </c>
      <c r="B148" t="s">
        <v>102</v>
      </c>
      <c r="C148" t="s">
        <v>268</v>
      </c>
      <c r="D148" t="s">
        <v>293</v>
      </c>
      <c r="E148" s="1">
        <v>44598</v>
      </c>
      <c r="F148" s="1">
        <v>44600</v>
      </c>
      <c r="G148">
        <v>2</v>
      </c>
      <c r="H148" s="1">
        <v>44601</v>
      </c>
      <c r="I148">
        <v>3</v>
      </c>
      <c r="J148" s="1">
        <v>44607</v>
      </c>
      <c r="K148">
        <v>6</v>
      </c>
      <c r="L148" t="s">
        <v>315</v>
      </c>
      <c r="M148" t="s">
        <v>2412</v>
      </c>
      <c r="N148" t="s">
        <v>2413</v>
      </c>
      <c r="O148">
        <v>44600</v>
      </c>
      <c r="P148" t="s">
        <v>47</v>
      </c>
      <c r="Q148">
        <v>3</v>
      </c>
      <c r="R148">
        <v>44689</v>
      </c>
      <c r="S148" t="s">
        <v>25</v>
      </c>
      <c r="T148" s="1">
        <v>44613</v>
      </c>
      <c r="U148">
        <v>13</v>
      </c>
      <c r="V148" t="s">
        <v>26</v>
      </c>
      <c r="W148" t="s">
        <v>3991</v>
      </c>
      <c r="Y148" t="s">
        <v>59</v>
      </c>
      <c r="Z148" s="1"/>
      <c r="AA148" t="s">
        <v>2218</v>
      </c>
      <c r="AB148" s="1"/>
      <c r="AC148" s="1"/>
      <c r="AD148" s="1">
        <v>44614</v>
      </c>
      <c r="AE148">
        <v>1</v>
      </c>
      <c r="AF148" s="1"/>
      <c r="AG148" s="1"/>
      <c r="AH148" s="1"/>
      <c r="AJ148" t="s">
        <v>28</v>
      </c>
      <c r="AK148" s="1"/>
      <c r="AL148" s="1"/>
    </row>
    <row r="149" spans="1:40" x14ac:dyDescent="0.35">
      <c r="A149">
        <v>1971</v>
      </c>
      <c r="B149" t="s">
        <v>102</v>
      </c>
      <c r="C149" t="s">
        <v>268</v>
      </c>
      <c r="D149" t="s">
        <v>293</v>
      </c>
      <c r="E149" s="1">
        <v>44856</v>
      </c>
      <c r="F149" s="1">
        <v>44857</v>
      </c>
      <c r="G149">
        <v>1</v>
      </c>
      <c r="H149" s="1">
        <v>44860</v>
      </c>
      <c r="I149">
        <v>4</v>
      </c>
      <c r="J149" s="1">
        <v>44879</v>
      </c>
      <c r="K149">
        <v>19</v>
      </c>
      <c r="L149" t="s">
        <v>316</v>
      </c>
      <c r="M149" t="s">
        <v>2414</v>
      </c>
      <c r="N149" t="s">
        <v>2278</v>
      </c>
      <c r="O149">
        <v>44852</v>
      </c>
      <c r="P149" t="s">
        <v>47</v>
      </c>
      <c r="Q149">
        <v>6</v>
      </c>
      <c r="R149">
        <v>45034</v>
      </c>
      <c r="S149" t="s">
        <v>25</v>
      </c>
      <c r="T149" s="1">
        <v>44871</v>
      </c>
      <c r="U149">
        <v>19</v>
      </c>
      <c r="V149" t="s">
        <v>26</v>
      </c>
      <c r="W149" t="s">
        <v>3991</v>
      </c>
      <c r="Y149" t="s">
        <v>59</v>
      </c>
      <c r="Z149" s="1"/>
      <c r="AA149" t="s">
        <v>2218</v>
      </c>
      <c r="AB149" s="1"/>
      <c r="AC149" s="1"/>
      <c r="AD149" s="1"/>
      <c r="AF149" s="1"/>
      <c r="AG149" s="1"/>
      <c r="AH149" s="1"/>
      <c r="AJ149" t="s">
        <v>48</v>
      </c>
      <c r="AK149" s="1"/>
      <c r="AL149" s="1"/>
    </row>
    <row r="150" spans="1:40" x14ac:dyDescent="0.35">
      <c r="A150">
        <v>1856</v>
      </c>
      <c r="B150" t="s">
        <v>102</v>
      </c>
      <c r="C150" t="s">
        <v>268</v>
      </c>
      <c r="D150" t="s">
        <v>293</v>
      </c>
      <c r="E150" s="1">
        <v>44878</v>
      </c>
      <c r="F150" s="1">
        <v>44881</v>
      </c>
      <c r="G150">
        <v>3</v>
      </c>
      <c r="H150" s="1">
        <v>44882</v>
      </c>
      <c r="I150">
        <v>4</v>
      </c>
      <c r="J150" s="1">
        <v>44900</v>
      </c>
      <c r="K150">
        <v>18</v>
      </c>
      <c r="L150" t="s">
        <v>317</v>
      </c>
      <c r="M150" t="s">
        <v>2415</v>
      </c>
      <c r="N150" t="s">
        <v>78</v>
      </c>
      <c r="O150">
        <v>44887</v>
      </c>
      <c r="P150" t="s">
        <v>50</v>
      </c>
      <c r="Q150">
        <v>6</v>
      </c>
      <c r="R150">
        <v>45068</v>
      </c>
      <c r="S150" t="s">
        <v>25</v>
      </c>
      <c r="T150" s="1">
        <v>44896</v>
      </c>
      <c r="U150">
        <v>9</v>
      </c>
      <c r="V150" t="s">
        <v>51</v>
      </c>
      <c r="W150" t="s">
        <v>25</v>
      </c>
      <c r="X150">
        <v>20</v>
      </c>
      <c r="Y150" t="s">
        <v>2220</v>
      </c>
      <c r="Z150" s="1">
        <v>44900</v>
      </c>
      <c r="AA150" t="s">
        <v>51</v>
      </c>
      <c r="AB150" s="1">
        <v>44897</v>
      </c>
      <c r="AC150" s="1">
        <v>44898</v>
      </c>
      <c r="AD150" s="1">
        <v>44898</v>
      </c>
      <c r="AE150">
        <v>2</v>
      </c>
      <c r="AF150" s="1">
        <v>44903</v>
      </c>
      <c r="AG150" s="1">
        <v>44907</v>
      </c>
      <c r="AH150" s="1">
        <v>44911</v>
      </c>
      <c r="AI150">
        <v>13</v>
      </c>
      <c r="AJ150" t="s">
        <v>2221</v>
      </c>
      <c r="AK150" s="1">
        <v>44908</v>
      </c>
      <c r="AL150" s="1">
        <v>44918</v>
      </c>
      <c r="AM150">
        <v>5</v>
      </c>
      <c r="AN150">
        <v>11</v>
      </c>
    </row>
    <row r="151" spans="1:40" x14ac:dyDescent="0.35">
      <c r="A151">
        <v>1811</v>
      </c>
      <c r="B151" t="s">
        <v>102</v>
      </c>
      <c r="C151" t="s">
        <v>268</v>
      </c>
      <c r="D151" t="s">
        <v>293</v>
      </c>
      <c r="E151" s="1">
        <v>44821</v>
      </c>
      <c r="F151" s="1">
        <v>44824</v>
      </c>
      <c r="G151">
        <v>3</v>
      </c>
      <c r="H151" s="1">
        <v>44829</v>
      </c>
      <c r="I151">
        <v>8</v>
      </c>
      <c r="J151" s="1">
        <v>44844</v>
      </c>
      <c r="K151">
        <v>15</v>
      </c>
      <c r="L151" t="s">
        <v>318</v>
      </c>
      <c r="M151" t="s">
        <v>2416</v>
      </c>
      <c r="N151" t="s">
        <v>2417</v>
      </c>
      <c r="O151">
        <v>44829</v>
      </c>
      <c r="P151" t="s">
        <v>47</v>
      </c>
      <c r="Q151">
        <v>3</v>
      </c>
      <c r="R151">
        <v>44920</v>
      </c>
      <c r="S151" t="s">
        <v>25</v>
      </c>
      <c r="T151" s="1">
        <v>44835</v>
      </c>
      <c r="U151">
        <v>6</v>
      </c>
      <c r="V151" t="s">
        <v>26</v>
      </c>
      <c r="W151" t="s">
        <v>3991</v>
      </c>
      <c r="Y151" t="s">
        <v>94</v>
      </c>
      <c r="Z151" s="1"/>
      <c r="AA151" t="s">
        <v>2218</v>
      </c>
      <c r="AB151" s="1"/>
      <c r="AC151" s="1"/>
      <c r="AD151" s="1"/>
      <c r="AF151" s="1"/>
      <c r="AG151" s="1"/>
      <c r="AH151" s="1"/>
      <c r="AJ151" t="s">
        <v>48</v>
      </c>
      <c r="AK151" s="1"/>
      <c r="AL151" s="1"/>
    </row>
    <row r="152" spans="1:40" x14ac:dyDescent="0.35">
      <c r="A152">
        <v>1808</v>
      </c>
      <c r="B152" t="s">
        <v>102</v>
      </c>
      <c r="C152" t="s">
        <v>268</v>
      </c>
      <c r="D152" t="s">
        <v>293</v>
      </c>
      <c r="E152" s="1">
        <v>45118</v>
      </c>
      <c r="F152" s="1">
        <v>45122</v>
      </c>
      <c r="G152">
        <v>4</v>
      </c>
      <c r="H152" s="1">
        <v>45127</v>
      </c>
      <c r="I152">
        <v>9</v>
      </c>
      <c r="J152" s="1">
        <v>45140</v>
      </c>
      <c r="K152">
        <v>13</v>
      </c>
      <c r="L152" t="s">
        <v>319</v>
      </c>
      <c r="M152" t="s">
        <v>2418</v>
      </c>
      <c r="N152" t="s">
        <v>320</v>
      </c>
      <c r="O152">
        <v>45120</v>
      </c>
      <c r="P152" t="s">
        <v>47</v>
      </c>
      <c r="Q152">
        <v>6</v>
      </c>
      <c r="R152">
        <v>45304</v>
      </c>
      <c r="S152" t="s">
        <v>25</v>
      </c>
      <c r="T152" s="1">
        <v>45129</v>
      </c>
      <c r="U152">
        <v>9</v>
      </c>
      <c r="V152" t="s">
        <v>26</v>
      </c>
      <c r="W152" t="s">
        <v>3991</v>
      </c>
      <c r="Y152" t="s">
        <v>27</v>
      </c>
      <c r="Z152" s="1"/>
      <c r="AA152" t="s">
        <v>2218</v>
      </c>
      <c r="AB152" s="1"/>
      <c r="AC152" s="1"/>
      <c r="AD152" s="1"/>
      <c r="AF152" s="1"/>
      <c r="AG152" s="1"/>
      <c r="AH152" s="1"/>
      <c r="AJ152" t="s">
        <v>48</v>
      </c>
      <c r="AK152" s="1"/>
      <c r="AL152" s="1"/>
    </row>
    <row r="153" spans="1:40" x14ac:dyDescent="0.35">
      <c r="A153">
        <v>1802</v>
      </c>
      <c r="B153" t="s">
        <v>102</v>
      </c>
      <c r="C153" t="s">
        <v>268</v>
      </c>
      <c r="D153" t="s">
        <v>293</v>
      </c>
      <c r="E153" s="1">
        <v>45125</v>
      </c>
      <c r="F153" s="1">
        <v>45126</v>
      </c>
      <c r="G153">
        <v>1</v>
      </c>
      <c r="H153" s="1">
        <v>45127</v>
      </c>
      <c r="I153">
        <v>2</v>
      </c>
      <c r="J153" s="1">
        <v>45147</v>
      </c>
      <c r="K153">
        <v>20</v>
      </c>
      <c r="L153" t="s">
        <v>321</v>
      </c>
      <c r="M153" t="s">
        <v>2419</v>
      </c>
      <c r="N153" t="s">
        <v>322</v>
      </c>
      <c r="O153">
        <v>45115</v>
      </c>
      <c r="P153" t="s">
        <v>47</v>
      </c>
      <c r="Q153">
        <v>6</v>
      </c>
      <c r="R153">
        <v>45299</v>
      </c>
      <c r="S153" t="s">
        <v>25</v>
      </c>
      <c r="T153" s="1">
        <v>45131</v>
      </c>
      <c r="U153">
        <v>16</v>
      </c>
      <c r="V153" t="s">
        <v>51</v>
      </c>
      <c r="W153" t="s">
        <v>25</v>
      </c>
      <c r="X153">
        <v>9</v>
      </c>
      <c r="Y153" t="s">
        <v>2220</v>
      </c>
      <c r="Z153" s="1">
        <v>45137</v>
      </c>
      <c r="AA153" t="s">
        <v>51</v>
      </c>
      <c r="AB153" s="1">
        <v>45132</v>
      </c>
      <c r="AC153" s="1">
        <v>45134</v>
      </c>
      <c r="AD153" s="1">
        <v>45135</v>
      </c>
      <c r="AE153">
        <v>4</v>
      </c>
      <c r="AF153" s="1">
        <v>45136</v>
      </c>
      <c r="AG153" s="1">
        <v>45139</v>
      </c>
      <c r="AH153" s="1">
        <v>45143</v>
      </c>
      <c r="AI153">
        <v>9</v>
      </c>
      <c r="AJ153" t="s">
        <v>2221</v>
      </c>
      <c r="AK153" s="1">
        <v>45140</v>
      </c>
      <c r="AL153" s="1">
        <v>45155</v>
      </c>
      <c r="AM153">
        <v>4</v>
      </c>
      <c r="AN153">
        <v>16</v>
      </c>
    </row>
    <row r="154" spans="1:40" x14ac:dyDescent="0.35">
      <c r="A154">
        <v>1794</v>
      </c>
      <c r="B154" t="s">
        <v>102</v>
      </c>
      <c r="C154" t="s">
        <v>268</v>
      </c>
      <c r="D154" t="s">
        <v>293</v>
      </c>
      <c r="E154" s="1">
        <v>44830</v>
      </c>
      <c r="F154" s="1">
        <v>44832</v>
      </c>
      <c r="G154">
        <v>2</v>
      </c>
      <c r="H154" s="1">
        <v>44837</v>
      </c>
      <c r="I154">
        <v>7</v>
      </c>
      <c r="J154" s="1">
        <v>44858</v>
      </c>
      <c r="K154">
        <v>21</v>
      </c>
      <c r="L154" t="s">
        <v>323</v>
      </c>
      <c r="M154" t="s">
        <v>2420</v>
      </c>
      <c r="N154" t="s">
        <v>324</v>
      </c>
      <c r="O154">
        <v>44827</v>
      </c>
      <c r="P154" t="s">
        <v>2219</v>
      </c>
      <c r="Q154">
        <v>3</v>
      </c>
      <c r="R154">
        <v>44918</v>
      </c>
      <c r="S154" t="s">
        <v>25</v>
      </c>
      <c r="T154" s="1">
        <v>44846</v>
      </c>
      <c r="U154">
        <v>19</v>
      </c>
      <c r="V154" t="s">
        <v>26</v>
      </c>
      <c r="W154" t="s">
        <v>3991</v>
      </c>
      <c r="Y154" t="s">
        <v>94</v>
      </c>
      <c r="Z154" s="1"/>
      <c r="AA154" t="s">
        <v>2218</v>
      </c>
      <c r="AB154" s="1"/>
      <c r="AC154" s="1"/>
      <c r="AD154" s="1">
        <v>44850</v>
      </c>
      <c r="AE154">
        <v>4</v>
      </c>
      <c r="AF154" s="1"/>
      <c r="AG154" s="1"/>
      <c r="AH154" s="1"/>
      <c r="AJ154" t="s">
        <v>48</v>
      </c>
      <c r="AK154" s="1"/>
      <c r="AL154" s="1"/>
    </row>
    <row r="155" spans="1:40" x14ac:dyDescent="0.35">
      <c r="A155">
        <v>1681</v>
      </c>
      <c r="B155" t="s">
        <v>102</v>
      </c>
      <c r="C155" t="s">
        <v>268</v>
      </c>
      <c r="D155" t="s">
        <v>293</v>
      </c>
      <c r="E155" s="1">
        <v>44664</v>
      </c>
      <c r="F155" s="1">
        <v>44665</v>
      </c>
      <c r="G155">
        <v>1</v>
      </c>
      <c r="H155" s="1">
        <v>44666</v>
      </c>
      <c r="I155">
        <v>2</v>
      </c>
      <c r="J155" s="1">
        <v>44686</v>
      </c>
      <c r="K155">
        <v>20</v>
      </c>
      <c r="L155" t="s">
        <v>325</v>
      </c>
      <c r="M155" t="s">
        <v>2421</v>
      </c>
      <c r="N155" t="s">
        <v>326</v>
      </c>
      <c r="O155">
        <v>44668</v>
      </c>
      <c r="P155" t="s">
        <v>50</v>
      </c>
      <c r="Q155">
        <v>3</v>
      </c>
      <c r="R155">
        <v>44759</v>
      </c>
      <c r="S155" t="s">
        <v>25</v>
      </c>
      <c r="T155" s="1">
        <v>44677</v>
      </c>
      <c r="U155">
        <v>9</v>
      </c>
      <c r="V155" t="s">
        <v>26</v>
      </c>
      <c r="W155" t="s">
        <v>3991</v>
      </c>
      <c r="Y155" t="s">
        <v>59</v>
      </c>
      <c r="Z155" s="1"/>
      <c r="AA155" t="s">
        <v>2218</v>
      </c>
      <c r="AB155" s="1"/>
      <c r="AC155" s="1"/>
      <c r="AD155" s="1">
        <v>44678</v>
      </c>
      <c r="AE155">
        <v>1</v>
      </c>
      <c r="AF155" s="1"/>
      <c r="AG155" s="1"/>
      <c r="AH155" s="1"/>
      <c r="AJ155" t="s">
        <v>48</v>
      </c>
      <c r="AK155" s="1"/>
      <c r="AL155" s="1"/>
    </row>
    <row r="156" spans="1:40" x14ac:dyDescent="0.35">
      <c r="A156">
        <v>1666</v>
      </c>
      <c r="B156" t="s">
        <v>102</v>
      </c>
      <c r="C156" t="s">
        <v>268</v>
      </c>
      <c r="D156" t="s">
        <v>293</v>
      </c>
      <c r="E156" s="1">
        <v>44673</v>
      </c>
      <c r="F156" s="1">
        <v>44677</v>
      </c>
      <c r="G156">
        <v>4</v>
      </c>
      <c r="H156" s="1">
        <v>44678</v>
      </c>
      <c r="I156">
        <v>5</v>
      </c>
      <c r="J156" s="1">
        <v>44701</v>
      </c>
      <c r="K156">
        <v>23</v>
      </c>
      <c r="L156" t="s">
        <v>327</v>
      </c>
      <c r="M156" t="s">
        <v>2422</v>
      </c>
      <c r="N156" t="s">
        <v>328</v>
      </c>
      <c r="O156">
        <v>44625</v>
      </c>
      <c r="P156" t="s">
        <v>2219</v>
      </c>
      <c r="Q156">
        <v>6</v>
      </c>
      <c r="R156">
        <v>44809</v>
      </c>
      <c r="S156" t="s">
        <v>25</v>
      </c>
      <c r="T156" s="1">
        <v>44696</v>
      </c>
      <c r="U156">
        <v>71</v>
      </c>
      <c r="V156" t="s">
        <v>31</v>
      </c>
      <c r="W156" t="s">
        <v>3991</v>
      </c>
      <c r="Y156" t="s">
        <v>2220</v>
      </c>
      <c r="Z156" s="1">
        <v>44701</v>
      </c>
      <c r="AA156" t="s">
        <v>32</v>
      </c>
      <c r="AB156" s="1"/>
      <c r="AC156" s="1"/>
      <c r="AD156" s="1">
        <v>44699</v>
      </c>
      <c r="AE156">
        <v>3</v>
      </c>
      <c r="AF156" s="1"/>
      <c r="AG156" s="1"/>
      <c r="AH156" s="1"/>
      <c r="AJ156" t="s">
        <v>2221</v>
      </c>
      <c r="AK156" s="1"/>
      <c r="AL156" s="1"/>
    </row>
    <row r="157" spans="1:40" x14ac:dyDescent="0.35">
      <c r="A157">
        <v>1663</v>
      </c>
      <c r="B157" t="s">
        <v>102</v>
      </c>
      <c r="C157" t="s">
        <v>268</v>
      </c>
      <c r="D157" t="s">
        <v>293</v>
      </c>
      <c r="E157" s="1">
        <v>44673</v>
      </c>
      <c r="F157" s="1">
        <v>44675</v>
      </c>
      <c r="G157">
        <v>2</v>
      </c>
      <c r="H157" s="1">
        <v>44678</v>
      </c>
      <c r="I157">
        <v>5</v>
      </c>
      <c r="J157" s="1">
        <v>44706</v>
      </c>
      <c r="K157">
        <v>28</v>
      </c>
      <c r="L157" t="s">
        <v>329</v>
      </c>
      <c r="M157" t="s">
        <v>2423</v>
      </c>
      <c r="N157" t="s">
        <v>2424</v>
      </c>
      <c r="O157">
        <v>44673</v>
      </c>
      <c r="P157" t="s">
        <v>2219</v>
      </c>
      <c r="Q157">
        <v>3</v>
      </c>
      <c r="R157">
        <v>44764</v>
      </c>
      <c r="S157" t="s">
        <v>25</v>
      </c>
      <c r="T157" s="1">
        <v>44690</v>
      </c>
      <c r="U157">
        <v>17</v>
      </c>
      <c r="V157" t="s">
        <v>26</v>
      </c>
      <c r="W157" t="s">
        <v>3991</v>
      </c>
      <c r="Y157" t="s">
        <v>27</v>
      </c>
      <c r="Z157" s="1"/>
      <c r="AA157" t="s">
        <v>2218</v>
      </c>
      <c r="AB157" s="1"/>
      <c r="AC157" s="1"/>
      <c r="AD157" s="1"/>
      <c r="AF157" s="1"/>
      <c r="AG157" s="1"/>
      <c r="AH157" s="1"/>
      <c r="AJ157" t="s">
        <v>28</v>
      </c>
      <c r="AK157" s="1"/>
      <c r="AL157" s="1"/>
    </row>
    <row r="158" spans="1:40" x14ac:dyDescent="0.35">
      <c r="A158">
        <v>1662</v>
      </c>
      <c r="B158" t="s">
        <v>102</v>
      </c>
      <c r="C158" t="s">
        <v>268</v>
      </c>
      <c r="D158" t="s">
        <v>293</v>
      </c>
      <c r="E158" s="1">
        <v>44671</v>
      </c>
      <c r="F158" s="1">
        <v>44674</v>
      </c>
      <c r="G158">
        <v>3</v>
      </c>
      <c r="H158" s="1">
        <v>44678</v>
      </c>
      <c r="I158">
        <v>7</v>
      </c>
      <c r="J158" s="1">
        <v>44693</v>
      </c>
      <c r="K158">
        <v>15</v>
      </c>
      <c r="L158" t="s">
        <v>330</v>
      </c>
      <c r="M158" t="s">
        <v>2425</v>
      </c>
      <c r="N158" t="s">
        <v>224</v>
      </c>
      <c r="O158">
        <v>44679</v>
      </c>
      <c r="P158" t="s">
        <v>50</v>
      </c>
      <c r="Q158">
        <v>3</v>
      </c>
      <c r="R158">
        <v>44770</v>
      </c>
      <c r="S158" t="s">
        <v>25</v>
      </c>
      <c r="T158" s="1">
        <v>44692</v>
      </c>
      <c r="U158">
        <v>13</v>
      </c>
      <c r="V158" t="s">
        <v>26</v>
      </c>
      <c r="W158" t="s">
        <v>3991</v>
      </c>
      <c r="Y158" t="s">
        <v>41</v>
      </c>
      <c r="Z158" s="1"/>
      <c r="AA158" t="s">
        <v>2218</v>
      </c>
      <c r="AB158" s="1"/>
      <c r="AC158" s="1"/>
      <c r="AD158" s="1">
        <v>44694</v>
      </c>
      <c r="AE158">
        <v>2</v>
      </c>
      <c r="AF158" s="1"/>
      <c r="AG158" s="1"/>
      <c r="AH158" s="1"/>
      <c r="AJ158" t="s">
        <v>48</v>
      </c>
      <c r="AK158" s="1"/>
      <c r="AL158" s="1"/>
    </row>
    <row r="159" spans="1:40" x14ac:dyDescent="0.35">
      <c r="A159">
        <v>1410</v>
      </c>
      <c r="B159" t="s">
        <v>102</v>
      </c>
      <c r="C159" t="s">
        <v>268</v>
      </c>
      <c r="D159" t="s">
        <v>293</v>
      </c>
      <c r="E159" s="1">
        <v>44614</v>
      </c>
      <c r="F159" s="1">
        <v>44617</v>
      </c>
      <c r="G159">
        <v>3</v>
      </c>
      <c r="H159" s="1">
        <v>44619</v>
      </c>
      <c r="I159">
        <v>5</v>
      </c>
      <c r="J159" s="1">
        <v>44625</v>
      </c>
      <c r="K159">
        <v>6</v>
      </c>
      <c r="L159" t="s">
        <v>331</v>
      </c>
      <c r="M159" t="s">
        <v>2426</v>
      </c>
      <c r="N159" t="s">
        <v>332</v>
      </c>
      <c r="O159">
        <v>44616</v>
      </c>
      <c r="P159" t="s">
        <v>2219</v>
      </c>
      <c r="Q159">
        <v>3</v>
      </c>
      <c r="R159">
        <v>44705</v>
      </c>
      <c r="S159" t="s">
        <v>25</v>
      </c>
      <c r="T159" s="1">
        <v>44627</v>
      </c>
      <c r="U159">
        <v>11</v>
      </c>
      <c r="V159" t="s">
        <v>26</v>
      </c>
      <c r="W159" t="s">
        <v>3991</v>
      </c>
      <c r="Y159" t="s">
        <v>41</v>
      </c>
      <c r="Z159" s="1"/>
      <c r="AA159" t="s">
        <v>2218</v>
      </c>
      <c r="AB159" s="1"/>
      <c r="AC159" s="1"/>
      <c r="AD159" s="1"/>
      <c r="AF159" s="1"/>
      <c r="AG159" s="1"/>
      <c r="AH159" s="1"/>
      <c r="AJ159" t="s">
        <v>48</v>
      </c>
      <c r="AK159" s="1"/>
      <c r="AL159" s="1"/>
    </row>
    <row r="160" spans="1:40" x14ac:dyDescent="0.35">
      <c r="A160">
        <v>1382</v>
      </c>
      <c r="B160" t="s">
        <v>102</v>
      </c>
      <c r="C160" t="s">
        <v>268</v>
      </c>
      <c r="D160" t="s">
        <v>293</v>
      </c>
      <c r="E160" s="1">
        <v>45042</v>
      </c>
      <c r="F160" s="1">
        <v>45045</v>
      </c>
      <c r="G160">
        <v>3</v>
      </c>
      <c r="H160" s="1">
        <v>45046</v>
      </c>
      <c r="I160">
        <v>4</v>
      </c>
      <c r="J160" s="1">
        <v>45075</v>
      </c>
      <c r="K160">
        <v>29</v>
      </c>
      <c r="L160" t="s">
        <v>333</v>
      </c>
      <c r="M160" t="s">
        <v>2427</v>
      </c>
      <c r="N160" t="s">
        <v>2428</v>
      </c>
      <c r="O160">
        <v>45044</v>
      </c>
      <c r="P160" t="s">
        <v>47</v>
      </c>
      <c r="Q160">
        <v>3</v>
      </c>
      <c r="R160">
        <v>45135</v>
      </c>
      <c r="S160" t="s">
        <v>25</v>
      </c>
      <c r="T160" s="1">
        <v>45053</v>
      </c>
      <c r="U160">
        <v>9</v>
      </c>
      <c r="V160" t="s">
        <v>26</v>
      </c>
      <c r="W160" t="s">
        <v>3991</v>
      </c>
      <c r="Y160" t="s">
        <v>94</v>
      </c>
      <c r="Z160" s="1"/>
      <c r="AA160" t="s">
        <v>2218</v>
      </c>
      <c r="AB160" s="1"/>
      <c r="AC160" s="1"/>
      <c r="AD160" s="1">
        <v>45057</v>
      </c>
      <c r="AE160">
        <v>4</v>
      </c>
      <c r="AF160" s="1"/>
      <c r="AG160" s="1"/>
      <c r="AH160" s="1"/>
      <c r="AJ160" t="s">
        <v>48</v>
      </c>
      <c r="AK160" s="1"/>
      <c r="AL160" s="1"/>
    </row>
    <row r="161" spans="1:40" x14ac:dyDescent="0.35">
      <c r="A161">
        <v>1298</v>
      </c>
      <c r="B161" t="s">
        <v>102</v>
      </c>
      <c r="C161" t="s">
        <v>268</v>
      </c>
      <c r="D161" t="s">
        <v>293</v>
      </c>
      <c r="E161" s="1">
        <v>45091</v>
      </c>
      <c r="F161" s="1">
        <v>45093</v>
      </c>
      <c r="G161">
        <v>2</v>
      </c>
      <c r="H161" s="1">
        <v>45096</v>
      </c>
      <c r="I161">
        <v>5</v>
      </c>
      <c r="J161" s="1">
        <v>45109</v>
      </c>
      <c r="K161">
        <v>13</v>
      </c>
      <c r="L161" t="s">
        <v>334</v>
      </c>
      <c r="M161" t="s">
        <v>2429</v>
      </c>
      <c r="N161" t="s">
        <v>335</v>
      </c>
      <c r="O161">
        <v>45089</v>
      </c>
      <c r="P161" t="s">
        <v>50</v>
      </c>
      <c r="Q161">
        <v>3</v>
      </c>
      <c r="R161">
        <v>45181</v>
      </c>
      <c r="S161" t="s">
        <v>25</v>
      </c>
      <c r="T161" s="1">
        <v>45108</v>
      </c>
      <c r="U161">
        <v>19</v>
      </c>
      <c r="V161" t="s">
        <v>26</v>
      </c>
      <c r="W161" t="s">
        <v>3991</v>
      </c>
      <c r="Y161" t="s">
        <v>114</v>
      </c>
      <c r="Z161" s="1"/>
      <c r="AA161" t="s">
        <v>2218</v>
      </c>
      <c r="AB161" s="1"/>
      <c r="AC161" s="1"/>
      <c r="AD161" s="1"/>
      <c r="AF161" s="1"/>
      <c r="AG161" s="1"/>
      <c r="AH161" s="1"/>
      <c r="AJ161" t="s">
        <v>28</v>
      </c>
      <c r="AK161" s="1"/>
      <c r="AL161" s="1"/>
    </row>
    <row r="162" spans="1:40" x14ac:dyDescent="0.35">
      <c r="A162">
        <v>1291</v>
      </c>
      <c r="B162" t="s">
        <v>102</v>
      </c>
      <c r="C162" t="s">
        <v>268</v>
      </c>
      <c r="D162" t="s">
        <v>293</v>
      </c>
      <c r="E162" s="1">
        <v>45092</v>
      </c>
      <c r="F162" s="1">
        <v>45095</v>
      </c>
      <c r="G162">
        <v>3</v>
      </c>
      <c r="H162" s="1">
        <v>45096</v>
      </c>
      <c r="I162">
        <v>4</v>
      </c>
      <c r="J162" s="1">
        <v>45101</v>
      </c>
      <c r="K162">
        <v>5</v>
      </c>
      <c r="L162" t="s">
        <v>336</v>
      </c>
      <c r="M162" t="s">
        <v>2430</v>
      </c>
      <c r="N162" t="s">
        <v>2431</v>
      </c>
      <c r="O162">
        <v>45097</v>
      </c>
      <c r="P162" t="s">
        <v>2219</v>
      </c>
      <c r="Q162">
        <v>3</v>
      </c>
      <c r="R162">
        <v>45189</v>
      </c>
      <c r="S162" t="s">
        <v>25</v>
      </c>
      <c r="T162" s="1">
        <v>45104</v>
      </c>
      <c r="U162">
        <v>7</v>
      </c>
      <c r="V162" t="s">
        <v>26</v>
      </c>
      <c r="W162" t="s">
        <v>3991</v>
      </c>
      <c r="Y162" t="s">
        <v>114</v>
      </c>
      <c r="Z162" s="1"/>
      <c r="AA162" t="s">
        <v>2218</v>
      </c>
      <c r="AB162" s="1"/>
      <c r="AC162" s="1"/>
      <c r="AD162" s="1">
        <v>45105</v>
      </c>
      <c r="AE162">
        <v>1</v>
      </c>
      <c r="AF162" s="1"/>
      <c r="AG162" s="1"/>
      <c r="AH162" s="1"/>
      <c r="AJ162" t="s">
        <v>48</v>
      </c>
      <c r="AK162" s="1"/>
      <c r="AL162" s="1"/>
    </row>
    <row r="163" spans="1:40" x14ac:dyDescent="0.35">
      <c r="A163">
        <v>1157</v>
      </c>
      <c r="B163" t="s">
        <v>102</v>
      </c>
      <c r="C163" t="s">
        <v>268</v>
      </c>
      <c r="D163" t="s">
        <v>293</v>
      </c>
      <c r="E163" s="1">
        <v>44638</v>
      </c>
      <c r="F163" s="1">
        <v>44642</v>
      </c>
      <c r="G163">
        <v>4</v>
      </c>
      <c r="H163" s="1">
        <v>44644</v>
      </c>
      <c r="I163">
        <v>6</v>
      </c>
      <c r="J163" s="1">
        <v>44664</v>
      </c>
      <c r="K163">
        <v>20</v>
      </c>
      <c r="L163" t="s">
        <v>337</v>
      </c>
      <c r="M163" t="s">
        <v>2432</v>
      </c>
      <c r="N163" t="s">
        <v>338</v>
      </c>
      <c r="O163">
        <v>44646</v>
      </c>
      <c r="P163" t="s">
        <v>47</v>
      </c>
      <c r="Q163">
        <v>6</v>
      </c>
      <c r="R163">
        <v>44830</v>
      </c>
      <c r="S163" t="s">
        <v>25</v>
      </c>
      <c r="T163" s="1">
        <v>44656</v>
      </c>
      <c r="U163">
        <v>10</v>
      </c>
      <c r="V163" t="s">
        <v>26</v>
      </c>
      <c r="W163" t="s">
        <v>3991</v>
      </c>
      <c r="Y163" t="s">
        <v>59</v>
      </c>
      <c r="Z163" s="1"/>
      <c r="AA163" t="s">
        <v>2218</v>
      </c>
      <c r="AB163" s="1"/>
      <c r="AC163" s="1"/>
      <c r="AD163" s="1">
        <v>44659</v>
      </c>
      <c r="AE163">
        <v>3</v>
      </c>
      <c r="AF163" s="1"/>
      <c r="AG163" s="1"/>
      <c r="AH163" s="1"/>
      <c r="AJ163" t="s">
        <v>28</v>
      </c>
      <c r="AK163" s="1"/>
      <c r="AL163" s="1"/>
    </row>
    <row r="164" spans="1:40" x14ac:dyDescent="0.35">
      <c r="A164">
        <v>1152</v>
      </c>
      <c r="B164" t="s">
        <v>102</v>
      </c>
      <c r="C164" t="s">
        <v>268</v>
      </c>
      <c r="D164" t="s">
        <v>293</v>
      </c>
      <c r="E164" s="1">
        <v>44635</v>
      </c>
      <c r="F164" s="1">
        <v>44638</v>
      </c>
      <c r="G164">
        <v>3</v>
      </c>
      <c r="H164" s="1">
        <v>44644</v>
      </c>
      <c r="I164">
        <v>9</v>
      </c>
      <c r="J164" s="1">
        <v>44661</v>
      </c>
      <c r="K164">
        <v>17</v>
      </c>
      <c r="L164" t="s">
        <v>339</v>
      </c>
      <c r="M164" t="s">
        <v>2433</v>
      </c>
      <c r="N164" t="s">
        <v>340</v>
      </c>
      <c r="O164">
        <v>44639</v>
      </c>
      <c r="P164" t="s">
        <v>2219</v>
      </c>
      <c r="Q164">
        <v>3</v>
      </c>
      <c r="R164">
        <v>44731</v>
      </c>
      <c r="S164" t="s">
        <v>25</v>
      </c>
      <c r="T164" s="1">
        <v>44658</v>
      </c>
      <c r="U164">
        <v>19</v>
      </c>
      <c r="V164" t="s">
        <v>172</v>
      </c>
      <c r="W164" t="s">
        <v>3991</v>
      </c>
      <c r="Y164" t="s">
        <v>2220</v>
      </c>
      <c r="Z164" s="1">
        <v>44665</v>
      </c>
      <c r="AA164" t="s">
        <v>172</v>
      </c>
      <c r="AB164" s="1"/>
      <c r="AC164" s="1"/>
      <c r="AD164" s="1">
        <v>44662</v>
      </c>
      <c r="AE164">
        <v>4</v>
      </c>
      <c r="AF164" s="1"/>
      <c r="AG164" s="1"/>
      <c r="AH164" s="1"/>
      <c r="AJ164" t="s">
        <v>2221</v>
      </c>
      <c r="AK164" s="1"/>
      <c r="AL164" s="1"/>
    </row>
    <row r="165" spans="1:40" x14ac:dyDescent="0.35">
      <c r="A165">
        <v>1151</v>
      </c>
      <c r="B165" t="s">
        <v>102</v>
      </c>
      <c r="C165" t="s">
        <v>268</v>
      </c>
      <c r="D165" t="s">
        <v>293</v>
      </c>
      <c r="E165" s="1">
        <v>44637</v>
      </c>
      <c r="F165" s="1">
        <v>44641</v>
      </c>
      <c r="G165">
        <v>4</v>
      </c>
      <c r="H165" s="1">
        <v>44644</v>
      </c>
      <c r="I165">
        <v>7</v>
      </c>
      <c r="J165" s="1">
        <v>44666</v>
      </c>
      <c r="K165">
        <v>22</v>
      </c>
      <c r="L165" t="s">
        <v>341</v>
      </c>
      <c r="M165" t="s">
        <v>2434</v>
      </c>
      <c r="N165" t="s">
        <v>342</v>
      </c>
      <c r="O165">
        <v>44565</v>
      </c>
      <c r="P165" t="s">
        <v>2219</v>
      </c>
      <c r="Q165">
        <v>6</v>
      </c>
      <c r="R165">
        <v>44746</v>
      </c>
      <c r="S165" t="s">
        <v>25</v>
      </c>
      <c r="T165" s="1">
        <v>44659</v>
      </c>
      <c r="U165">
        <v>94</v>
      </c>
      <c r="V165" t="s">
        <v>31</v>
      </c>
      <c r="W165" t="s">
        <v>3991</v>
      </c>
      <c r="Y165" t="s">
        <v>2220</v>
      </c>
      <c r="Z165" s="1">
        <v>44664</v>
      </c>
      <c r="AA165" t="s">
        <v>32</v>
      </c>
      <c r="AB165" s="1"/>
      <c r="AC165" s="1"/>
      <c r="AD165" s="1">
        <v>44663</v>
      </c>
      <c r="AE165">
        <v>4</v>
      </c>
      <c r="AF165" s="1"/>
      <c r="AG165" s="1"/>
      <c r="AH165" s="1"/>
      <c r="AJ165" t="s">
        <v>2221</v>
      </c>
      <c r="AK165" s="1"/>
      <c r="AL165" s="1"/>
    </row>
    <row r="166" spans="1:40" x14ac:dyDescent="0.35">
      <c r="A166">
        <v>1000</v>
      </c>
      <c r="B166" t="s">
        <v>102</v>
      </c>
      <c r="C166" t="s">
        <v>268</v>
      </c>
      <c r="D166" t="s">
        <v>293</v>
      </c>
      <c r="E166" s="1">
        <v>45015</v>
      </c>
      <c r="F166" s="1">
        <v>45018</v>
      </c>
      <c r="G166">
        <v>3</v>
      </c>
      <c r="H166" s="1">
        <v>45020</v>
      </c>
      <c r="I166">
        <v>5</v>
      </c>
      <c r="J166" s="1">
        <v>45048</v>
      </c>
      <c r="K166">
        <v>28</v>
      </c>
      <c r="L166" t="s">
        <v>343</v>
      </c>
      <c r="M166" t="s">
        <v>2435</v>
      </c>
      <c r="N166" t="s">
        <v>344</v>
      </c>
      <c r="O166">
        <v>45014</v>
      </c>
      <c r="P166" t="s">
        <v>50</v>
      </c>
      <c r="Q166">
        <v>3</v>
      </c>
      <c r="R166">
        <v>45106</v>
      </c>
      <c r="S166" t="s">
        <v>25</v>
      </c>
      <c r="T166" s="1">
        <v>45033</v>
      </c>
      <c r="U166">
        <v>19</v>
      </c>
      <c r="V166" t="s">
        <v>31</v>
      </c>
      <c r="W166" t="s">
        <v>3991</v>
      </c>
      <c r="Y166" t="s">
        <v>2220</v>
      </c>
      <c r="Z166" s="1">
        <v>45039</v>
      </c>
      <c r="AA166" t="s">
        <v>32</v>
      </c>
      <c r="AB166" s="1"/>
      <c r="AC166" s="1"/>
      <c r="AD166" s="1">
        <v>45037</v>
      </c>
      <c r="AE166">
        <v>4</v>
      </c>
      <c r="AF166" s="1"/>
      <c r="AG166" s="1"/>
      <c r="AH166" s="1"/>
      <c r="AJ166" t="s">
        <v>2221</v>
      </c>
      <c r="AK166" s="1"/>
      <c r="AL166" s="1"/>
    </row>
    <row r="167" spans="1:40" x14ac:dyDescent="0.35">
      <c r="A167">
        <v>991</v>
      </c>
      <c r="B167" t="s">
        <v>102</v>
      </c>
      <c r="C167" t="s">
        <v>268</v>
      </c>
      <c r="D167" t="s">
        <v>293</v>
      </c>
      <c r="E167" s="1">
        <v>45010</v>
      </c>
      <c r="F167" s="1">
        <v>45014</v>
      </c>
      <c r="G167">
        <v>4</v>
      </c>
      <c r="H167" s="1">
        <v>45020</v>
      </c>
      <c r="I167">
        <v>10</v>
      </c>
      <c r="J167" s="1">
        <v>45026</v>
      </c>
      <c r="K167">
        <v>6</v>
      </c>
      <c r="L167" t="s">
        <v>346</v>
      </c>
      <c r="M167" t="s">
        <v>2436</v>
      </c>
      <c r="N167" t="s">
        <v>347</v>
      </c>
      <c r="O167">
        <v>45026</v>
      </c>
      <c r="P167" t="s">
        <v>2219</v>
      </c>
      <c r="Q167">
        <v>6</v>
      </c>
      <c r="R167">
        <v>45209</v>
      </c>
      <c r="S167" t="s">
        <v>25</v>
      </c>
      <c r="T167" s="1">
        <v>45031</v>
      </c>
      <c r="U167">
        <v>5</v>
      </c>
      <c r="V167" t="s">
        <v>51</v>
      </c>
      <c r="W167" t="s">
        <v>25</v>
      </c>
      <c r="X167">
        <v>27</v>
      </c>
      <c r="Y167" t="s">
        <v>2220</v>
      </c>
      <c r="Z167" s="1">
        <v>45034</v>
      </c>
      <c r="AA167" t="s">
        <v>51</v>
      </c>
      <c r="AB167" s="1">
        <v>45033</v>
      </c>
      <c r="AC167" s="1">
        <v>45037</v>
      </c>
      <c r="AD167" s="1">
        <v>45033</v>
      </c>
      <c r="AE167">
        <v>2</v>
      </c>
      <c r="AF167" s="1">
        <v>45040</v>
      </c>
      <c r="AG167" s="1">
        <v>45042</v>
      </c>
      <c r="AH167" s="1">
        <v>45045</v>
      </c>
      <c r="AI167">
        <v>8</v>
      </c>
      <c r="AJ167" t="s">
        <v>2221</v>
      </c>
      <c r="AK167" s="1">
        <v>45044</v>
      </c>
      <c r="AL167" s="1">
        <v>45060</v>
      </c>
      <c r="AM167">
        <v>4</v>
      </c>
      <c r="AN167">
        <v>18</v>
      </c>
    </row>
    <row r="168" spans="1:40" x14ac:dyDescent="0.35">
      <c r="A168">
        <v>957</v>
      </c>
      <c r="B168" t="s">
        <v>102</v>
      </c>
      <c r="C168" t="s">
        <v>268</v>
      </c>
      <c r="D168" t="s">
        <v>293</v>
      </c>
      <c r="E168" s="1">
        <v>45141</v>
      </c>
      <c r="F168" s="1">
        <v>45142</v>
      </c>
      <c r="G168">
        <v>1</v>
      </c>
      <c r="H168" s="1">
        <v>45147</v>
      </c>
      <c r="I168">
        <v>6</v>
      </c>
      <c r="J168" s="1">
        <v>45161</v>
      </c>
      <c r="K168">
        <v>14</v>
      </c>
      <c r="L168" t="s">
        <v>348</v>
      </c>
      <c r="M168" t="s">
        <v>2437</v>
      </c>
      <c r="N168" t="s">
        <v>349</v>
      </c>
      <c r="O168">
        <v>45148</v>
      </c>
      <c r="P168" t="s">
        <v>50</v>
      </c>
      <c r="Q168">
        <v>3</v>
      </c>
      <c r="R168">
        <v>45240</v>
      </c>
      <c r="S168" t="s">
        <v>25</v>
      </c>
      <c r="T168" s="1">
        <v>45161</v>
      </c>
      <c r="U168">
        <v>13</v>
      </c>
      <c r="V168" t="s">
        <v>51</v>
      </c>
      <c r="W168" t="s">
        <v>25</v>
      </c>
      <c r="X168">
        <v>25</v>
      </c>
      <c r="Y168" t="s">
        <v>2220</v>
      </c>
      <c r="Z168" s="1">
        <v>45168</v>
      </c>
      <c r="AA168" t="s">
        <v>51</v>
      </c>
      <c r="AB168" s="1">
        <v>45163</v>
      </c>
      <c r="AC168" s="1">
        <v>45166</v>
      </c>
      <c r="AD168" s="1">
        <v>45164</v>
      </c>
      <c r="AE168">
        <v>3</v>
      </c>
      <c r="AF168" s="1">
        <v>45170</v>
      </c>
      <c r="AG168" s="1">
        <v>45174</v>
      </c>
      <c r="AH168" s="1">
        <v>45178</v>
      </c>
      <c r="AI168">
        <v>12</v>
      </c>
      <c r="AJ168" t="s">
        <v>2221</v>
      </c>
      <c r="AK168" s="1">
        <v>45177</v>
      </c>
      <c r="AL168" s="1">
        <v>45190</v>
      </c>
      <c r="AM168">
        <v>7</v>
      </c>
      <c r="AN168">
        <v>16</v>
      </c>
    </row>
    <row r="169" spans="1:40" x14ac:dyDescent="0.35">
      <c r="A169">
        <v>956</v>
      </c>
      <c r="B169" t="s">
        <v>102</v>
      </c>
      <c r="C169" t="s">
        <v>268</v>
      </c>
      <c r="D169" t="s">
        <v>293</v>
      </c>
      <c r="E169" s="1">
        <v>45141</v>
      </c>
      <c r="F169" s="1">
        <v>45143</v>
      </c>
      <c r="G169">
        <v>2</v>
      </c>
      <c r="H169" s="1">
        <v>45147</v>
      </c>
      <c r="I169">
        <v>6</v>
      </c>
      <c r="J169" s="1">
        <v>45175</v>
      </c>
      <c r="K169">
        <v>28</v>
      </c>
      <c r="L169" t="s">
        <v>350</v>
      </c>
      <c r="M169" t="s">
        <v>2438</v>
      </c>
      <c r="N169" t="s">
        <v>351</v>
      </c>
      <c r="O169">
        <v>45147</v>
      </c>
      <c r="P169" t="s">
        <v>2219</v>
      </c>
      <c r="Q169">
        <v>3</v>
      </c>
      <c r="R169">
        <v>45239</v>
      </c>
      <c r="S169" t="s">
        <v>25</v>
      </c>
      <c r="T169" s="1">
        <v>45152</v>
      </c>
      <c r="U169">
        <v>5</v>
      </c>
      <c r="V169" t="s">
        <v>26</v>
      </c>
      <c r="W169" t="s">
        <v>3991</v>
      </c>
      <c r="Y169" t="s">
        <v>94</v>
      </c>
      <c r="Z169" s="1"/>
      <c r="AA169" t="s">
        <v>2218</v>
      </c>
      <c r="AB169" s="1"/>
      <c r="AC169" s="1"/>
      <c r="AD169" s="1">
        <v>45153</v>
      </c>
      <c r="AE169">
        <v>1</v>
      </c>
      <c r="AF169" s="1"/>
      <c r="AG169" s="1"/>
      <c r="AH169" s="1"/>
      <c r="AJ169" t="s">
        <v>28</v>
      </c>
      <c r="AK169" s="1"/>
      <c r="AL169" s="1"/>
    </row>
    <row r="170" spans="1:40" x14ac:dyDescent="0.35">
      <c r="A170">
        <v>947</v>
      </c>
      <c r="B170" t="s">
        <v>102</v>
      </c>
      <c r="C170" t="s">
        <v>268</v>
      </c>
      <c r="D170" t="s">
        <v>293</v>
      </c>
      <c r="E170" s="1">
        <v>44862</v>
      </c>
      <c r="F170" s="1">
        <v>44864</v>
      </c>
      <c r="G170">
        <v>2</v>
      </c>
      <c r="H170" s="1">
        <v>44868</v>
      </c>
      <c r="I170">
        <v>6</v>
      </c>
      <c r="J170" s="1">
        <v>44895</v>
      </c>
      <c r="K170">
        <v>27</v>
      </c>
      <c r="L170" t="s">
        <v>352</v>
      </c>
      <c r="M170" t="s">
        <v>2439</v>
      </c>
      <c r="N170" t="s">
        <v>143</v>
      </c>
      <c r="O170">
        <v>44868</v>
      </c>
      <c r="P170" t="s">
        <v>2219</v>
      </c>
      <c r="Q170">
        <v>3</v>
      </c>
      <c r="R170">
        <v>44960</v>
      </c>
      <c r="S170" t="s">
        <v>25</v>
      </c>
      <c r="T170" s="1">
        <v>44875</v>
      </c>
      <c r="U170">
        <v>7</v>
      </c>
      <c r="V170" t="s">
        <v>26</v>
      </c>
      <c r="W170" t="s">
        <v>3991</v>
      </c>
      <c r="Y170" t="s">
        <v>41</v>
      </c>
      <c r="Z170" s="1"/>
      <c r="AA170" t="s">
        <v>2218</v>
      </c>
      <c r="AB170" s="1"/>
      <c r="AC170" s="1"/>
      <c r="AD170" s="1">
        <v>44876</v>
      </c>
      <c r="AE170">
        <v>1</v>
      </c>
      <c r="AF170" s="1"/>
      <c r="AG170" s="1"/>
      <c r="AH170" s="1"/>
      <c r="AJ170" t="s">
        <v>28</v>
      </c>
      <c r="AK170" s="1"/>
      <c r="AL170" s="1"/>
    </row>
    <row r="171" spans="1:40" x14ac:dyDescent="0.35">
      <c r="A171">
        <v>908</v>
      </c>
      <c r="B171" t="s">
        <v>102</v>
      </c>
      <c r="C171" t="s">
        <v>268</v>
      </c>
      <c r="D171" t="s">
        <v>293</v>
      </c>
      <c r="E171" s="1">
        <v>45162</v>
      </c>
      <c r="F171" s="1">
        <v>45163</v>
      </c>
      <c r="G171">
        <v>1</v>
      </c>
      <c r="H171" s="1">
        <v>45166</v>
      </c>
      <c r="I171">
        <v>4</v>
      </c>
      <c r="J171" s="1">
        <v>45176</v>
      </c>
      <c r="K171">
        <v>10</v>
      </c>
      <c r="L171" t="s">
        <v>353</v>
      </c>
      <c r="M171" t="s">
        <v>2440</v>
      </c>
      <c r="N171" t="s">
        <v>2441</v>
      </c>
      <c r="O171">
        <v>45156</v>
      </c>
      <c r="P171" t="s">
        <v>47</v>
      </c>
      <c r="Q171">
        <v>3</v>
      </c>
      <c r="R171">
        <v>45248</v>
      </c>
      <c r="S171" t="s">
        <v>25</v>
      </c>
      <c r="T171" s="1">
        <v>45170</v>
      </c>
      <c r="U171">
        <v>14</v>
      </c>
      <c r="V171" t="s">
        <v>26</v>
      </c>
      <c r="W171" t="s">
        <v>3991</v>
      </c>
      <c r="Y171" t="s">
        <v>114</v>
      </c>
      <c r="Z171" s="1"/>
      <c r="AA171" t="s">
        <v>2218</v>
      </c>
      <c r="AB171" s="1"/>
      <c r="AC171" s="1"/>
      <c r="AD171" s="1">
        <v>45171</v>
      </c>
      <c r="AE171">
        <v>1</v>
      </c>
      <c r="AF171" s="1"/>
      <c r="AG171" s="1"/>
      <c r="AH171" s="1"/>
      <c r="AJ171" t="s">
        <v>28</v>
      </c>
      <c r="AK171" s="1"/>
      <c r="AL171" s="1"/>
    </row>
    <row r="172" spans="1:40" x14ac:dyDescent="0.35">
      <c r="A172">
        <v>838</v>
      </c>
      <c r="B172" t="s">
        <v>102</v>
      </c>
      <c r="C172" t="s">
        <v>268</v>
      </c>
      <c r="D172" t="s">
        <v>293</v>
      </c>
      <c r="E172" s="1">
        <v>44753</v>
      </c>
      <c r="F172" s="1">
        <v>44754</v>
      </c>
      <c r="G172">
        <v>1</v>
      </c>
      <c r="H172" s="1">
        <v>44760</v>
      </c>
      <c r="I172">
        <v>7</v>
      </c>
      <c r="J172" s="1">
        <v>44777</v>
      </c>
      <c r="K172">
        <v>17</v>
      </c>
      <c r="L172" t="s">
        <v>354</v>
      </c>
      <c r="M172" t="s">
        <v>2442</v>
      </c>
      <c r="N172" t="s">
        <v>227</v>
      </c>
      <c r="O172">
        <v>44759</v>
      </c>
      <c r="P172" t="s">
        <v>47</v>
      </c>
      <c r="Q172">
        <v>6</v>
      </c>
      <c r="R172">
        <v>44943</v>
      </c>
      <c r="S172" t="s">
        <v>25</v>
      </c>
      <c r="T172" s="1">
        <v>44778</v>
      </c>
      <c r="U172">
        <v>19</v>
      </c>
      <c r="V172" t="s">
        <v>31</v>
      </c>
      <c r="W172" t="s">
        <v>3991</v>
      </c>
      <c r="Y172" t="s">
        <v>2220</v>
      </c>
      <c r="Z172" s="1">
        <v>44782</v>
      </c>
      <c r="AA172" t="s">
        <v>32</v>
      </c>
      <c r="AB172" s="1"/>
      <c r="AC172" s="1"/>
      <c r="AD172" s="1">
        <v>44780</v>
      </c>
      <c r="AE172">
        <v>2</v>
      </c>
      <c r="AF172" s="1"/>
      <c r="AG172" s="1"/>
      <c r="AH172" s="1"/>
      <c r="AJ172" t="s">
        <v>2221</v>
      </c>
      <c r="AK172" s="1"/>
      <c r="AL172" s="1"/>
    </row>
    <row r="173" spans="1:40" x14ac:dyDescent="0.35">
      <c r="A173">
        <v>829</v>
      </c>
      <c r="B173" t="s">
        <v>102</v>
      </c>
      <c r="C173" t="s">
        <v>268</v>
      </c>
      <c r="D173" t="s">
        <v>293</v>
      </c>
      <c r="E173" s="1">
        <v>44624</v>
      </c>
      <c r="F173" s="1">
        <v>44626</v>
      </c>
      <c r="G173">
        <v>2</v>
      </c>
      <c r="H173" s="1">
        <v>44631</v>
      </c>
      <c r="I173">
        <v>7</v>
      </c>
      <c r="J173" s="1">
        <v>44643</v>
      </c>
      <c r="K173">
        <v>12</v>
      </c>
      <c r="L173" t="s">
        <v>355</v>
      </c>
      <c r="M173" t="s">
        <v>2443</v>
      </c>
      <c r="N173" t="s">
        <v>2444</v>
      </c>
      <c r="O173">
        <v>44637</v>
      </c>
      <c r="P173" t="s">
        <v>47</v>
      </c>
      <c r="Q173">
        <v>6</v>
      </c>
      <c r="R173">
        <v>44821</v>
      </c>
      <c r="S173" t="s">
        <v>25</v>
      </c>
      <c r="T173" s="1">
        <v>44647</v>
      </c>
      <c r="U173">
        <v>10</v>
      </c>
      <c r="V173" t="s">
        <v>51</v>
      </c>
      <c r="W173" t="s">
        <v>25</v>
      </c>
      <c r="X173">
        <v>28</v>
      </c>
      <c r="Y173" t="s">
        <v>2220</v>
      </c>
      <c r="Z173" s="1">
        <v>44651</v>
      </c>
      <c r="AA173" t="s">
        <v>51</v>
      </c>
      <c r="AB173" s="1">
        <v>44648</v>
      </c>
      <c r="AC173" s="1">
        <v>44652</v>
      </c>
      <c r="AD173" s="1">
        <v>44649</v>
      </c>
      <c r="AE173">
        <v>2</v>
      </c>
      <c r="AF173" s="1">
        <v>44654</v>
      </c>
      <c r="AG173" s="1">
        <v>44657</v>
      </c>
      <c r="AH173" s="1">
        <v>44662</v>
      </c>
      <c r="AI173">
        <v>10</v>
      </c>
      <c r="AJ173" t="s">
        <v>2221</v>
      </c>
      <c r="AK173" s="1">
        <v>44659</v>
      </c>
      <c r="AL173" s="1">
        <v>44675</v>
      </c>
      <c r="AM173">
        <v>5</v>
      </c>
      <c r="AN173">
        <v>18</v>
      </c>
    </row>
    <row r="174" spans="1:40" x14ac:dyDescent="0.35">
      <c r="A174">
        <v>828</v>
      </c>
      <c r="B174" t="s">
        <v>102</v>
      </c>
      <c r="C174" t="s">
        <v>268</v>
      </c>
      <c r="D174" t="s">
        <v>293</v>
      </c>
      <c r="E174" s="1">
        <v>44626</v>
      </c>
      <c r="F174" s="1">
        <v>44629</v>
      </c>
      <c r="G174">
        <v>3</v>
      </c>
      <c r="H174" s="1">
        <v>44631</v>
      </c>
      <c r="I174">
        <v>5</v>
      </c>
      <c r="J174" s="1">
        <v>44649</v>
      </c>
      <c r="K174">
        <v>18</v>
      </c>
      <c r="L174" t="s">
        <v>356</v>
      </c>
      <c r="M174" t="s">
        <v>2445</v>
      </c>
      <c r="N174" t="s">
        <v>1877</v>
      </c>
      <c r="O174">
        <v>44630</v>
      </c>
      <c r="P174" t="s">
        <v>47</v>
      </c>
      <c r="Q174">
        <v>6</v>
      </c>
      <c r="R174">
        <v>44814</v>
      </c>
      <c r="S174" t="s">
        <v>25</v>
      </c>
      <c r="T174" s="1">
        <v>44640</v>
      </c>
      <c r="U174">
        <v>10</v>
      </c>
      <c r="V174" t="s">
        <v>172</v>
      </c>
      <c r="W174" t="s">
        <v>3991</v>
      </c>
      <c r="Y174" t="s">
        <v>2220</v>
      </c>
      <c r="Z174" s="1">
        <v>44644</v>
      </c>
      <c r="AA174" t="s">
        <v>172</v>
      </c>
      <c r="AB174" s="1"/>
      <c r="AC174" s="1"/>
      <c r="AD174" s="1">
        <v>44641</v>
      </c>
      <c r="AE174">
        <v>1</v>
      </c>
      <c r="AF174" s="1"/>
      <c r="AG174" s="1"/>
      <c r="AH174" s="1"/>
      <c r="AJ174" t="s">
        <v>2221</v>
      </c>
      <c r="AK174" s="1"/>
      <c r="AL174" s="1"/>
    </row>
    <row r="175" spans="1:40" x14ac:dyDescent="0.35">
      <c r="A175">
        <v>826</v>
      </c>
      <c r="B175" t="s">
        <v>102</v>
      </c>
      <c r="C175" t="s">
        <v>268</v>
      </c>
      <c r="D175" t="s">
        <v>293</v>
      </c>
      <c r="E175" s="1">
        <v>44626</v>
      </c>
      <c r="F175" s="1">
        <v>44629</v>
      </c>
      <c r="G175">
        <v>3</v>
      </c>
      <c r="H175" s="1">
        <v>44631</v>
      </c>
      <c r="I175">
        <v>5</v>
      </c>
      <c r="J175" s="1">
        <v>44661</v>
      </c>
      <c r="K175">
        <v>30</v>
      </c>
      <c r="L175" t="s">
        <v>357</v>
      </c>
      <c r="M175" t="s">
        <v>2446</v>
      </c>
      <c r="N175" t="s">
        <v>2447</v>
      </c>
      <c r="O175">
        <v>44641</v>
      </c>
      <c r="P175" t="s">
        <v>2219</v>
      </c>
      <c r="Q175">
        <v>3</v>
      </c>
      <c r="R175">
        <v>44733</v>
      </c>
      <c r="S175" t="s">
        <v>25</v>
      </c>
      <c r="T175" s="1">
        <v>44646</v>
      </c>
      <c r="U175">
        <v>5</v>
      </c>
      <c r="V175" t="s">
        <v>51</v>
      </c>
      <c r="W175" t="s">
        <v>25</v>
      </c>
      <c r="X175">
        <v>26</v>
      </c>
      <c r="Y175" t="s">
        <v>2220</v>
      </c>
      <c r="Z175" s="1">
        <v>44651</v>
      </c>
      <c r="AA175" t="s">
        <v>51</v>
      </c>
      <c r="AB175" s="1">
        <v>44648</v>
      </c>
      <c r="AC175" s="1">
        <v>44652</v>
      </c>
      <c r="AD175" s="1">
        <v>44650</v>
      </c>
      <c r="AE175">
        <v>4</v>
      </c>
      <c r="AF175" s="1">
        <v>44654</v>
      </c>
      <c r="AG175" s="1">
        <v>44655</v>
      </c>
      <c r="AH175" s="1">
        <v>44660</v>
      </c>
      <c r="AI175">
        <v>8</v>
      </c>
      <c r="AJ175" t="s">
        <v>2221</v>
      </c>
      <c r="AK175" s="1">
        <v>44657</v>
      </c>
      <c r="AL175" s="1">
        <v>44671</v>
      </c>
      <c r="AM175">
        <v>3</v>
      </c>
      <c r="AN175">
        <v>16</v>
      </c>
    </row>
    <row r="176" spans="1:40" x14ac:dyDescent="0.35">
      <c r="A176">
        <v>769</v>
      </c>
      <c r="B176" t="s">
        <v>102</v>
      </c>
      <c r="C176" t="s">
        <v>268</v>
      </c>
      <c r="D176" t="s">
        <v>293</v>
      </c>
      <c r="E176" s="1">
        <v>44726</v>
      </c>
      <c r="F176" s="1">
        <v>44729</v>
      </c>
      <c r="G176">
        <v>3</v>
      </c>
      <c r="H176" s="1">
        <v>44733</v>
      </c>
      <c r="I176">
        <v>7</v>
      </c>
      <c r="J176" s="1">
        <v>44751</v>
      </c>
      <c r="K176">
        <v>18</v>
      </c>
      <c r="L176" t="s">
        <v>358</v>
      </c>
      <c r="M176" t="s">
        <v>2449</v>
      </c>
      <c r="N176" t="s">
        <v>359</v>
      </c>
      <c r="O176">
        <v>44740</v>
      </c>
      <c r="P176" t="s">
        <v>50</v>
      </c>
      <c r="Q176">
        <v>3</v>
      </c>
      <c r="R176">
        <v>44832</v>
      </c>
      <c r="S176" t="s">
        <v>25</v>
      </c>
      <c r="T176" s="1">
        <v>44746</v>
      </c>
      <c r="U176">
        <v>6</v>
      </c>
      <c r="V176" t="s">
        <v>172</v>
      </c>
      <c r="W176" t="s">
        <v>3991</v>
      </c>
      <c r="Y176" t="s">
        <v>2220</v>
      </c>
      <c r="Z176" s="1">
        <v>44748</v>
      </c>
      <c r="AA176" t="s">
        <v>172</v>
      </c>
      <c r="AB176" s="1"/>
      <c r="AC176" s="1"/>
      <c r="AD176" s="1">
        <v>44747</v>
      </c>
      <c r="AE176">
        <v>1</v>
      </c>
      <c r="AF176" s="1"/>
      <c r="AG176" s="1"/>
      <c r="AH176" s="1"/>
      <c r="AJ176" t="s">
        <v>2221</v>
      </c>
      <c r="AK176" s="1"/>
      <c r="AL176" s="1"/>
    </row>
    <row r="177" spans="1:40" x14ac:dyDescent="0.35">
      <c r="A177">
        <v>764</v>
      </c>
      <c r="B177" t="s">
        <v>102</v>
      </c>
      <c r="C177" t="s">
        <v>268</v>
      </c>
      <c r="D177" t="s">
        <v>293</v>
      </c>
      <c r="E177" s="1">
        <v>44724</v>
      </c>
      <c r="F177" s="1">
        <v>44728</v>
      </c>
      <c r="G177">
        <v>4</v>
      </c>
      <c r="H177" s="1">
        <v>44733</v>
      </c>
      <c r="I177">
        <v>9</v>
      </c>
      <c r="J177" s="1">
        <v>44763</v>
      </c>
      <c r="K177">
        <v>30</v>
      </c>
      <c r="L177" t="s">
        <v>361</v>
      </c>
      <c r="M177" t="s">
        <v>2450</v>
      </c>
      <c r="N177" t="s">
        <v>362</v>
      </c>
      <c r="O177">
        <v>44722</v>
      </c>
      <c r="P177" t="s">
        <v>2219</v>
      </c>
      <c r="Q177">
        <v>3</v>
      </c>
      <c r="R177">
        <v>44814</v>
      </c>
      <c r="S177" t="s">
        <v>25</v>
      </c>
      <c r="T177" s="1">
        <v>44737</v>
      </c>
      <c r="U177">
        <v>15</v>
      </c>
      <c r="V177" t="s">
        <v>26</v>
      </c>
      <c r="W177" t="s">
        <v>3991</v>
      </c>
      <c r="Y177" t="s">
        <v>94</v>
      </c>
      <c r="Z177" s="1"/>
      <c r="AA177" t="s">
        <v>2218</v>
      </c>
      <c r="AB177" s="1"/>
      <c r="AC177" s="1"/>
      <c r="AD177" s="1"/>
      <c r="AF177" s="1"/>
      <c r="AG177" s="1"/>
      <c r="AH177" s="1"/>
      <c r="AJ177" t="s">
        <v>48</v>
      </c>
      <c r="AK177" s="1"/>
      <c r="AL177" s="1"/>
    </row>
    <row r="178" spans="1:40" x14ac:dyDescent="0.35">
      <c r="A178">
        <v>725</v>
      </c>
      <c r="B178" t="s">
        <v>102</v>
      </c>
      <c r="C178" t="s">
        <v>268</v>
      </c>
      <c r="D178" t="s">
        <v>293</v>
      </c>
      <c r="E178" s="1">
        <v>44607</v>
      </c>
      <c r="F178" s="1">
        <v>44608</v>
      </c>
      <c r="G178">
        <v>1</v>
      </c>
      <c r="H178" s="1">
        <v>44612</v>
      </c>
      <c r="I178">
        <v>5</v>
      </c>
      <c r="J178" s="1">
        <v>44626</v>
      </c>
      <c r="K178">
        <v>14</v>
      </c>
      <c r="L178" t="s">
        <v>363</v>
      </c>
      <c r="M178" t="s">
        <v>2451</v>
      </c>
      <c r="N178" t="s">
        <v>197</v>
      </c>
      <c r="O178">
        <v>44607</v>
      </c>
      <c r="P178" t="s">
        <v>2219</v>
      </c>
      <c r="Q178">
        <v>6</v>
      </c>
      <c r="R178">
        <v>44788</v>
      </c>
      <c r="S178" t="s">
        <v>25</v>
      </c>
      <c r="T178" s="1">
        <v>44614</v>
      </c>
      <c r="U178">
        <v>7</v>
      </c>
      <c r="V178" t="s">
        <v>26</v>
      </c>
      <c r="W178" t="s">
        <v>3991</v>
      </c>
      <c r="Y178" t="s">
        <v>114</v>
      </c>
      <c r="Z178" s="1"/>
      <c r="AA178" t="s">
        <v>2218</v>
      </c>
      <c r="AB178" s="1"/>
      <c r="AC178" s="1"/>
      <c r="AD178" s="1">
        <v>44618</v>
      </c>
      <c r="AE178">
        <v>4</v>
      </c>
      <c r="AF178" s="1"/>
      <c r="AG178" s="1"/>
      <c r="AH178" s="1"/>
      <c r="AJ178" t="s">
        <v>28</v>
      </c>
      <c r="AK178" s="1"/>
      <c r="AL178" s="1"/>
    </row>
    <row r="179" spans="1:40" x14ac:dyDescent="0.35">
      <c r="A179">
        <v>724</v>
      </c>
      <c r="B179" t="s">
        <v>102</v>
      </c>
      <c r="C179" t="s">
        <v>268</v>
      </c>
      <c r="D179" t="s">
        <v>293</v>
      </c>
      <c r="E179" s="1">
        <v>44604</v>
      </c>
      <c r="F179" s="1">
        <v>44606</v>
      </c>
      <c r="G179">
        <v>2</v>
      </c>
      <c r="H179" s="1">
        <v>44612</v>
      </c>
      <c r="I179">
        <v>8</v>
      </c>
      <c r="J179" s="1">
        <v>44631</v>
      </c>
      <c r="K179">
        <v>19</v>
      </c>
      <c r="L179" t="s">
        <v>364</v>
      </c>
      <c r="M179" t="s">
        <v>2452</v>
      </c>
      <c r="N179" t="s">
        <v>365</v>
      </c>
      <c r="O179">
        <v>44606</v>
      </c>
      <c r="P179" t="s">
        <v>47</v>
      </c>
      <c r="Q179">
        <v>3</v>
      </c>
      <c r="R179">
        <v>44695</v>
      </c>
      <c r="S179" t="s">
        <v>25</v>
      </c>
      <c r="T179" s="1">
        <v>44622</v>
      </c>
      <c r="U179">
        <v>16</v>
      </c>
      <c r="V179" t="s">
        <v>26</v>
      </c>
      <c r="W179" t="s">
        <v>3991</v>
      </c>
      <c r="Y179" t="s">
        <v>114</v>
      </c>
      <c r="Z179" s="1"/>
      <c r="AA179" t="s">
        <v>2218</v>
      </c>
      <c r="AB179" s="1"/>
      <c r="AC179" s="1"/>
      <c r="AD179" s="1"/>
      <c r="AF179" s="1"/>
      <c r="AG179" s="1"/>
      <c r="AH179" s="1"/>
      <c r="AJ179" t="s">
        <v>48</v>
      </c>
      <c r="AK179" s="1"/>
      <c r="AL179" s="1"/>
    </row>
    <row r="180" spans="1:40" x14ac:dyDescent="0.35">
      <c r="A180">
        <v>723</v>
      </c>
      <c r="B180" t="s">
        <v>102</v>
      </c>
      <c r="C180" t="s">
        <v>268</v>
      </c>
      <c r="D180" t="s">
        <v>293</v>
      </c>
      <c r="E180" s="1">
        <v>44602</v>
      </c>
      <c r="F180" s="1">
        <v>44606</v>
      </c>
      <c r="G180">
        <v>4</v>
      </c>
      <c r="H180" s="1">
        <v>44612</v>
      </c>
      <c r="I180">
        <v>10</v>
      </c>
      <c r="J180" s="1">
        <v>44636</v>
      </c>
      <c r="K180">
        <v>24</v>
      </c>
      <c r="L180" t="s">
        <v>366</v>
      </c>
      <c r="M180" t="s">
        <v>2453</v>
      </c>
      <c r="N180" t="s">
        <v>367</v>
      </c>
      <c r="O180">
        <v>44605</v>
      </c>
      <c r="P180" t="s">
        <v>2219</v>
      </c>
      <c r="Q180">
        <v>3</v>
      </c>
      <c r="R180">
        <v>44694</v>
      </c>
      <c r="S180" t="s">
        <v>25</v>
      </c>
      <c r="T180" s="1">
        <v>44619</v>
      </c>
      <c r="U180">
        <v>14</v>
      </c>
      <c r="V180" t="s">
        <v>26</v>
      </c>
      <c r="W180" t="s">
        <v>3991</v>
      </c>
      <c r="Y180" t="s">
        <v>114</v>
      </c>
      <c r="Z180" s="1"/>
      <c r="AA180" t="s">
        <v>2218</v>
      </c>
      <c r="AB180" s="1"/>
      <c r="AC180" s="1"/>
      <c r="AD180" s="1"/>
      <c r="AF180" s="1"/>
      <c r="AG180" s="1"/>
      <c r="AH180" s="1"/>
      <c r="AJ180" t="s">
        <v>28</v>
      </c>
      <c r="AK180" s="1"/>
      <c r="AL180" s="1"/>
    </row>
    <row r="181" spans="1:40" x14ac:dyDescent="0.35">
      <c r="A181">
        <v>722</v>
      </c>
      <c r="B181" t="s">
        <v>102</v>
      </c>
      <c r="C181" t="s">
        <v>268</v>
      </c>
      <c r="D181" t="s">
        <v>293</v>
      </c>
      <c r="E181" s="1">
        <v>44602</v>
      </c>
      <c r="F181" s="1">
        <v>44606</v>
      </c>
      <c r="G181">
        <v>4</v>
      </c>
      <c r="H181" s="1">
        <v>44612</v>
      </c>
      <c r="I181">
        <v>10</v>
      </c>
      <c r="J181" s="1">
        <v>44635</v>
      </c>
      <c r="K181">
        <v>23</v>
      </c>
      <c r="L181" t="s">
        <v>368</v>
      </c>
      <c r="M181" t="s">
        <v>2454</v>
      </c>
      <c r="N181" t="s">
        <v>369</v>
      </c>
      <c r="O181">
        <v>44614</v>
      </c>
      <c r="P181" t="s">
        <v>47</v>
      </c>
      <c r="Q181">
        <v>3</v>
      </c>
      <c r="R181">
        <v>44703</v>
      </c>
      <c r="S181" t="s">
        <v>25</v>
      </c>
      <c r="T181" s="1">
        <v>44624</v>
      </c>
      <c r="U181">
        <v>10</v>
      </c>
      <c r="V181" t="s">
        <v>26</v>
      </c>
      <c r="W181" t="s">
        <v>3991</v>
      </c>
      <c r="Y181" t="s">
        <v>27</v>
      </c>
      <c r="Z181" s="1"/>
      <c r="AA181" t="s">
        <v>2218</v>
      </c>
      <c r="AB181" s="1"/>
      <c r="AC181" s="1"/>
      <c r="AD181" s="1"/>
      <c r="AF181" s="1"/>
      <c r="AG181" s="1"/>
      <c r="AH181" s="1"/>
      <c r="AJ181" t="s">
        <v>28</v>
      </c>
      <c r="AK181" s="1"/>
      <c r="AL181" s="1"/>
    </row>
    <row r="182" spans="1:40" x14ac:dyDescent="0.35">
      <c r="A182">
        <v>721</v>
      </c>
      <c r="B182" t="s">
        <v>102</v>
      </c>
      <c r="C182" t="s">
        <v>268</v>
      </c>
      <c r="D182" t="s">
        <v>293</v>
      </c>
      <c r="E182" s="1">
        <v>44603</v>
      </c>
      <c r="F182" s="1">
        <v>44607</v>
      </c>
      <c r="G182">
        <v>4</v>
      </c>
      <c r="H182" s="1">
        <v>44612</v>
      </c>
      <c r="I182">
        <v>9</v>
      </c>
      <c r="J182" s="1">
        <v>44634</v>
      </c>
      <c r="K182">
        <v>22</v>
      </c>
      <c r="L182" t="s">
        <v>370</v>
      </c>
      <c r="M182" t="s">
        <v>2455</v>
      </c>
      <c r="N182" t="s">
        <v>371</v>
      </c>
      <c r="O182">
        <v>44601</v>
      </c>
      <c r="P182" t="s">
        <v>2219</v>
      </c>
      <c r="Q182">
        <v>6</v>
      </c>
      <c r="R182">
        <v>44782</v>
      </c>
      <c r="S182" t="s">
        <v>25</v>
      </c>
      <c r="T182" s="1">
        <v>44619</v>
      </c>
      <c r="U182">
        <v>18</v>
      </c>
      <c r="V182" t="s">
        <v>172</v>
      </c>
      <c r="W182" t="s">
        <v>3991</v>
      </c>
      <c r="Y182" t="s">
        <v>2220</v>
      </c>
      <c r="Z182" s="1">
        <v>44624</v>
      </c>
      <c r="AA182" t="s">
        <v>172</v>
      </c>
      <c r="AB182" s="1"/>
      <c r="AC182" s="1"/>
      <c r="AD182" s="1">
        <v>44620</v>
      </c>
      <c r="AE182">
        <v>1</v>
      </c>
      <c r="AF182" s="1"/>
      <c r="AG182" s="1"/>
      <c r="AH182" s="1"/>
      <c r="AJ182" t="s">
        <v>2221</v>
      </c>
      <c r="AK182" s="1"/>
      <c r="AL182" s="1"/>
    </row>
    <row r="183" spans="1:40" x14ac:dyDescent="0.35">
      <c r="A183">
        <v>718</v>
      </c>
      <c r="B183" t="s">
        <v>102</v>
      </c>
      <c r="C183" t="s">
        <v>268</v>
      </c>
      <c r="D183" t="s">
        <v>293</v>
      </c>
      <c r="E183" s="1">
        <v>44629</v>
      </c>
      <c r="F183" s="1">
        <v>44630</v>
      </c>
      <c r="G183">
        <v>1</v>
      </c>
      <c r="H183" s="1">
        <v>44634</v>
      </c>
      <c r="I183">
        <v>5</v>
      </c>
      <c r="J183" s="1">
        <v>44641</v>
      </c>
      <c r="K183">
        <v>7</v>
      </c>
      <c r="L183" t="s">
        <v>372</v>
      </c>
      <c r="M183" t="s">
        <v>2456</v>
      </c>
      <c r="N183" t="s">
        <v>82</v>
      </c>
      <c r="O183">
        <v>44632</v>
      </c>
      <c r="P183" t="s">
        <v>50</v>
      </c>
      <c r="Q183">
        <v>3</v>
      </c>
      <c r="R183">
        <v>44724</v>
      </c>
      <c r="S183" t="s">
        <v>25</v>
      </c>
      <c r="T183" s="1">
        <v>44643</v>
      </c>
      <c r="U183">
        <v>11</v>
      </c>
      <c r="V183" t="s">
        <v>31</v>
      </c>
      <c r="W183" t="s">
        <v>3991</v>
      </c>
      <c r="Y183" t="s">
        <v>2220</v>
      </c>
      <c r="Z183" s="1">
        <v>44645</v>
      </c>
      <c r="AA183" t="s">
        <v>32</v>
      </c>
      <c r="AB183" s="1"/>
      <c r="AC183" s="1"/>
      <c r="AD183" s="1">
        <v>44644</v>
      </c>
      <c r="AE183">
        <v>1</v>
      </c>
      <c r="AF183" s="1"/>
      <c r="AG183" s="1"/>
      <c r="AH183" s="1"/>
      <c r="AJ183" t="s">
        <v>2221</v>
      </c>
      <c r="AK183" s="1"/>
      <c r="AL183" s="1"/>
    </row>
    <row r="184" spans="1:40" x14ac:dyDescent="0.35">
      <c r="A184">
        <v>712</v>
      </c>
      <c r="B184" t="s">
        <v>102</v>
      </c>
      <c r="C184" t="s">
        <v>268</v>
      </c>
      <c r="D184" t="s">
        <v>293</v>
      </c>
      <c r="E184" s="1">
        <v>44629</v>
      </c>
      <c r="F184" s="1">
        <v>44633</v>
      </c>
      <c r="G184">
        <v>4</v>
      </c>
      <c r="H184" s="1">
        <v>44634</v>
      </c>
      <c r="I184">
        <v>5</v>
      </c>
      <c r="J184" s="1">
        <v>44644</v>
      </c>
      <c r="K184">
        <v>10</v>
      </c>
      <c r="L184" t="s">
        <v>373</v>
      </c>
      <c r="M184" t="s">
        <v>2457</v>
      </c>
      <c r="N184" t="s">
        <v>374</v>
      </c>
      <c r="O184">
        <v>44638</v>
      </c>
      <c r="P184" t="s">
        <v>50</v>
      </c>
      <c r="Q184">
        <v>6</v>
      </c>
      <c r="R184">
        <v>44822</v>
      </c>
      <c r="S184" t="s">
        <v>25</v>
      </c>
      <c r="T184" s="1">
        <v>44648</v>
      </c>
      <c r="U184">
        <v>10</v>
      </c>
      <c r="V184" t="s">
        <v>26</v>
      </c>
      <c r="W184" t="s">
        <v>3991</v>
      </c>
      <c r="Y184" t="s">
        <v>27</v>
      </c>
      <c r="Z184" s="1"/>
      <c r="AA184" t="s">
        <v>2218</v>
      </c>
      <c r="AB184" s="1"/>
      <c r="AC184" s="1"/>
      <c r="AD184" s="1">
        <v>44651</v>
      </c>
      <c r="AE184">
        <v>3</v>
      </c>
      <c r="AF184" s="1"/>
      <c r="AG184" s="1"/>
      <c r="AH184" s="1"/>
      <c r="AJ184" t="s">
        <v>48</v>
      </c>
      <c r="AK184" s="1"/>
      <c r="AL184" s="1"/>
    </row>
    <row r="185" spans="1:40" x14ac:dyDescent="0.35">
      <c r="A185">
        <v>676</v>
      </c>
      <c r="B185" t="s">
        <v>102</v>
      </c>
      <c r="C185" t="s">
        <v>268</v>
      </c>
      <c r="D185" t="s">
        <v>293</v>
      </c>
      <c r="E185" s="1">
        <v>45142</v>
      </c>
      <c r="F185" s="1">
        <v>45146</v>
      </c>
      <c r="G185">
        <v>4</v>
      </c>
      <c r="H185" s="1">
        <v>45147</v>
      </c>
      <c r="I185">
        <v>5</v>
      </c>
      <c r="J185" s="1">
        <v>45169</v>
      </c>
      <c r="K185">
        <v>22</v>
      </c>
      <c r="L185" t="s">
        <v>375</v>
      </c>
      <c r="M185" t="s">
        <v>2458</v>
      </c>
      <c r="N185" t="s">
        <v>2368</v>
      </c>
      <c r="O185">
        <v>45153</v>
      </c>
      <c r="P185" t="s">
        <v>47</v>
      </c>
      <c r="Q185">
        <v>6</v>
      </c>
      <c r="R185">
        <v>45337</v>
      </c>
      <c r="S185" t="s">
        <v>25</v>
      </c>
      <c r="T185" s="1">
        <v>45162</v>
      </c>
      <c r="U185">
        <v>9</v>
      </c>
      <c r="V185" t="s">
        <v>172</v>
      </c>
      <c r="W185" t="s">
        <v>3991</v>
      </c>
      <c r="Y185" t="s">
        <v>2220</v>
      </c>
      <c r="Z185" s="1">
        <v>45167</v>
      </c>
      <c r="AA185" t="s">
        <v>172</v>
      </c>
      <c r="AB185" s="1"/>
      <c r="AC185" s="1"/>
      <c r="AD185" s="1">
        <v>45165</v>
      </c>
      <c r="AE185">
        <v>3</v>
      </c>
      <c r="AF185" s="1"/>
      <c r="AG185" s="1"/>
      <c r="AH185" s="1"/>
      <c r="AJ185" t="s">
        <v>2221</v>
      </c>
      <c r="AK185" s="1"/>
      <c r="AL185" s="1"/>
    </row>
    <row r="186" spans="1:40" x14ac:dyDescent="0.35">
      <c r="A186">
        <v>674</v>
      </c>
      <c r="B186" t="s">
        <v>102</v>
      </c>
      <c r="C186" t="s">
        <v>268</v>
      </c>
      <c r="D186" t="s">
        <v>293</v>
      </c>
      <c r="E186" s="1">
        <v>45139</v>
      </c>
      <c r="F186" s="1">
        <v>45142</v>
      </c>
      <c r="G186">
        <v>3</v>
      </c>
      <c r="H186" s="1">
        <v>45147</v>
      </c>
      <c r="I186">
        <v>8</v>
      </c>
      <c r="J186" s="1">
        <v>45170</v>
      </c>
      <c r="K186">
        <v>23</v>
      </c>
      <c r="L186" t="s">
        <v>376</v>
      </c>
      <c r="M186" t="s">
        <v>2459</v>
      </c>
      <c r="N186" t="s">
        <v>111</v>
      </c>
      <c r="O186">
        <v>45146</v>
      </c>
      <c r="P186" t="s">
        <v>2219</v>
      </c>
      <c r="Q186">
        <v>6</v>
      </c>
      <c r="R186">
        <v>45330</v>
      </c>
      <c r="S186" t="s">
        <v>25</v>
      </c>
      <c r="T186" s="1">
        <v>45159</v>
      </c>
      <c r="U186">
        <v>13</v>
      </c>
      <c r="V186" t="s">
        <v>26</v>
      </c>
      <c r="W186" t="s">
        <v>3991</v>
      </c>
      <c r="Y186" t="s">
        <v>114</v>
      </c>
      <c r="Z186" s="1"/>
      <c r="AA186" t="s">
        <v>2218</v>
      </c>
      <c r="AB186" s="1"/>
      <c r="AC186" s="1"/>
      <c r="AD186" s="1">
        <v>45161</v>
      </c>
      <c r="AE186">
        <v>2</v>
      </c>
      <c r="AF186" s="1"/>
      <c r="AG186" s="1"/>
      <c r="AH186" s="1"/>
      <c r="AJ186" t="s">
        <v>28</v>
      </c>
      <c r="AK186" s="1"/>
      <c r="AL186" s="1"/>
    </row>
    <row r="187" spans="1:40" x14ac:dyDescent="0.35">
      <c r="A187">
        <v>632</v>
      </c>
      <c r="B187" t="s">
        <v>102</v>
      </c>
      <c r="C187" t="s">
        <v>268</v>
      </c>
      <c r="D187" t="s">
        <v>293</v>
      </c>
      <c r="E187" s="1">
        <v>44827</v>
      </c>
      <c r="F187" s="1">
        <v>44831</v>
      </c>
      <c r="G187">
        <v>4</v>
      </c>
      <c r="H187" s="1">
        <v>44833</v>
      </c>
      <c r="I187">
        <v>6</v>
      </c>
      <c r="J187" s="1">
        <v>44861</v>
      </c>
      <c r="K187">
        <v>28</v>
      </c>
      <c r="L187" t="s">
        <v>377</v>
      </c>
      <c r="M187" t="s">
        <v>2460</v>
      </c>
      <c r="N187" t="s">
        <v>378</v>
      </c>
      <c r="O187">
        <v>44823</v>
      </c>
      <c r="P187" t="s">
        <v>47</v>
      </c>
      <c r="Q187">
        <v>6</v>
      </c>
      <c r="R187">
        <v>45004</v>
      </c>
      <c r="S187" t="s">
        <v>25</v>
      </c>
      <c r="T187" s="1">
        <v>44842</v>
      </c>
      <c r="U187">
        <v>19</v>
      </c>
      <c r="V187" t="s">
        <v>26</v>
      </c>
      <c r="W187" t="s">
        <v>3991</v>
      </c>
      <c r="Y187" t="s">
        <v>59</v>
      </c>
      <c r="Z187" s="1"/>
      <c r="AA187" t="s">
        <v>2218</v>
      </c>
      <c r="AB187" s="1"/>
      <c r="AC187" s="1"/>
      <c r="AD187" s="1"/>
      <c r="AF187" s="1"/>
      <c r="AG187" s="1"/>
      <c r="AH187" s="1"/>
      <c r="AJ187" t="s">
        <v>48</v>
      </c>
      <c r="AK187" s="1"/>
      <c r="AL187" s="1"/>
    </row>
    <row r="188" spans="1:40" x14ac:dyDescent="0.35">
      <c r="A188">
        <v>617</v>
      </c>
      <c r="B188" t="s">
        <v>102</v>
      </c>
      <c r="C188" t="s">
        <v>268</v>
      </c>
      <c r="D188" t="s">
        <v>293</v>
      </c>
      <c r="E188" s="1">
        <v>45154</v>
      </c>
      <c r="F188" s="1">
        <v>45157</v>
      </c>
      <c r="G188">
        <v>3</v>
      </c>
      <c r="H188" s="1">
        <v>45161</v>
      </c>
      <c r="I188">
        <v>7</v>
      </c>
      <c r="J188" s="1">
        <v>45178</v>
      </c>
      <c r="K188">
        <v>17</v>
      </c>
      <c r="L188" t="s">
        <v>379</v>
      </c>
      <c r="M188" t="s">
        <v>2461</v>
      </c>
      <c r="N188" t="s">
        <v>1849</v>
      </c>
      <c r="O188">
        <v>45170</v>
      </c>
      <c r="P188" t="s">
        <v>50</v>
      </c>
      <c r="Q188">
        <v>3</v>
      </c>
      <c r="R188">
        <v>45261</v>
      </c>
      <c r="S188" t="s">
        <v>25</v>
      </c>
      <c r="T188" s="1">
        <v>45178</v>
      </c>
      <c r="U188">
        <v>8</v>
      </c>
      <c r="V188" t="s">
        <v>51</v>
      </c>
      <c r="W188" t="s">
        <v>25</v>
      </c>
      <c r="X188">
        <v>26</v>
      </c>
      <c r="Y188" t="s">
        <v>2220</v>
      </c>
      <c r="Z188" s="1">
        <v>45184</v>
      </c>
      <c r="AA188" t="s">
        <v>51</v>
      </c>
      <c r="AB188" s="1">
        <v>45179</v>
      </c>
      <c r="AC188" s="1">
        <v>45180</v>
      </c>
      <c r="AD188" s="1">
        <v>45180</v>
      </c>
      <c r="AE188">
        <v>2</v>
      </c>
      <c r="AF188" s="1">
        <v>45182</v>
      </c>
      <c r="AG188" s="1">
        <v>45185</v>
      </c>
      <c r="AH188" s="1">
        <v>45188</v>
      </c>
      <c r="AI188">
        <v>8</v>
      </c>
      <c r="AJ188" t="s">
        <v>2221</v>
      </c>
      <c r="AK188" s="1">
        <v>45186</v>
      </c>
      <c r="AL188" s="1">
        <v>45205</v>
      </c>
      <c r="AM188">
        <v>4</v>
      </c>
      <c r="AN188">
        <v>20</v>
      </c>
    </row>
    <row r="189" spans="1:40" x14ac:dyDescent="0.35">
      <c r="A189">
        <v>614</v>
      </c>
      <c r="B189" t="s">
        <v>102</v>
      </c>
      <c r="C189" t="s">
        <v>268</v>
      </c>
      <c r="D189" t="s">
        <v>293</v>
      </c>
      <c r="E189" s="1">
        <v>45156</v>
      </c>
      <c r="F189" s="1">
        <v>45157</v>
      </c>
      <c r="G189">
        <v>1</v>
      </c>
      <c r="H189" s="1">
        <v>45161</v>
      </c>
      <c r="I189">
        <v>5</v>
      </c>
      <c r="J189" s="1">
        <v>45182</v>
      </c>
      <c r="K189">
        <v>21</v>
      </c>
      <c r="L189" t="s">
        <v>380</v>
      </c>
      <c r="M189" t="s">
        <v>2462</v>
      </c>
      <c r="N189" t="s">
        <v>381</v>
      </c>
      <c r="O189">
        <v>45150</v>
      </c>
      <c r="P189" t="s">
        <v>47</v>
      </c>
      <c r="Q189">
        <v>3</v>
      </c>
      <c r="R189">
        <v>45242</v>
      </c>
      <c r="S189" t="s">
        <v>25</v>
      </c>
      <c r="T189" s="1">
        <v>45165</v>
      </c>
      <c r="U189">
        <v>15</v>
      </c>
      <c r="V189" t="s">
        <v>51</v>
      </c>
      <c r="W189" t="s">
        <v>25</v>
      </c>
      <c r="X189">
        <v>14</v>
      </c>
      <c r="Y189" t="s">
        <v>2220</v>
      </c>
      <c r="Z189" s="1">
        <v>45170</v>
      </c>
      <c r="AA189" t="s">
        <v>51</v>
      </c>
      <c r="AB189" s="1">
        <v>45167</v>
      </c>
      <c r="AC189" s="1">
        <v>45170</v>
      </c>
      <c r="AD189" s="1">
        <v>45168</v>
      </c>
      <c r="AE189">
        <v>3</v>
      </c>
      <c r="AF189" s="1">
        <v>45173</v>
      </c>
      <c r="AG189" s="1">
        <v>45177</v>
      </c>
      <c r="AH189" s="1">
        <v>45180</v>
      </c>
      <c r="AI189">
        <v>10</v>
      </c>
      <c r="AJ189" t="s">
        <v>2221</v>
      </c>
      <c r="AK189" s="1">
        <v>45179</v>
      </c>
      <c r="AL189" s="1">
        <v>45195</v>
      </c>
      <c r="AM189">
        <v>6</v>
      </c>
      <c r="AN189">
        <v>18</v>
      </c>
    </row>
    <row r="190" spans="1:40" x14ac:dyDescent="0.35">
      <c r="A190">
        <v>613</v>
      </c>
      <c r="B190" t="s">
        <v>102</v>
      </c>
      <c r="C190" t="s">
        <v>268</v>
      </c>
      <c r="D190" t="s">
        <v>293</v>
      </c>
      <c r="E190" s="1">
        <v>45152</v>
      </c>
      <c r="F190" s="1">
        <v>45155</v>
      </c>
      <c r="G190">
        <v>3</v>
      </c>
      <c r="H190" s="1">
        <v>45161</v>
      </c>
      <c r="I190">
        <v>9</v>
      </c>
      <c r="J190" s="1">
        <v>45189</v>
      </c>
      <c r="K190">
        <v>28</v>
      </c>
      <c r="L190" t="s">
        <v>382</v>
      </c>
      <c r="M190" t="s">
        <v>2463</v>
      </c>
      <c r="N190" t="s">
        <v>383</v>
      </c>
      <c r="O190">
        <v>45167</v>
      </c>
      <c r="P190" t="s">
        <v>47</v>
      </c>
      <c r="Q190">
        <v>6</v>
      </c>
      <c r="R190">
        <v>45351</v>
      </c>
      <c r="S190" t="s">
        <v>25</v>
      </c>
      <c r="T190" s="1">
        <v>45177</v>
      </c>
      <c r="U190">
        <v>10</v>
      </c>
      <c r="V190" t="s">
        <v>51</v>
      </c>
      <c r="W190" t="s">
        <v>25</v>
      </c>
      <c r="X190">
        <v>29</v>
      </c>
      <c r="Y190" t="s">
        <v>2220</v>
      </c>
      <c r="Z190" s="1">
        <v>45182</v>
      </c>
      <c r="AA190" t="s">
        <v>51</v>
      </c>
      <c r="AB190" s="1">
        <v>45178</v>
      </c>
      <c r="AC190" s="1">
        <v>45181</v>
      </c>
      <c r="AD190" s="1">
        <v>45180</v>
      </c>
      <c r="AE190">
        <v>3</v>
      </c>
      <c r="AF190" s="1">
        <v>45190</v>
      </c>
      <c r="AG190" s="1">
        <v>45194</v>
      </c>
      <c r="AH190" s="1">
        <v>45197</v>
      </c>
      <c r="AI190">
        <v>16</v>
      </c>
      <c r="AJ190" t="s">
        <v>2221</v>
      </c>
      <c r="AK190" s="1">
        <v>45195</v>
      </c>
      <c r="AL190" s="1">
        <v>45210</v>
      </c>
      <c r="AM190">
        <v>5</v>
      </c>
      <c r="AN190">
        <v>16</v>
      </c>
    </row>
    <row r="191" spans="1:40" x14ac:dyDescent="0.35">
      <c r="A191">
        <v>578</v>
      </c>
      <c r="B191" t="s">
        <v>102</v>
      </c>
      <c r="C191" t="s">
        <v>268</v>
      </c>
      <c r="D191" t="s">
        <v>293</v>
      </c>
      <c r="E191" s="1">
        <v>44908</v>
      </c>
      <c r="F191" s="1">
        <v>44911</v>
      </c>
      <c r="G191">
        <v>3</v>
      </c>
      <c r="H191" s="1">
        <v>44915</v>
      </c>
      <c r="I191">
        <v>7</v>
      </c>
      <c r="J191" s="1">
        <v>44934</v>
      </c>
      <c r="K191">
        <v>19</v>
      </c>
      <c r="L191" t="s">
        <v>384</v>
      </c>
      <c r="M191" t="s">
        <v>2464</v>
      </c>
      <c r="N191" t="s">
        <v>2465</v>
      </c>
      <c r="O191">
        <v>44916</v>
      </c>
      <c r="P191" t="s">
        <v>2219</v>
      </c>
      <c r="Q191">
        <v>3</v>
      </c>
      <c r="R191">
        <v>45006</v>
      </c>
      <c r="S191" t="s">
        <v>25</v>
      </c>
      <c r="T191" s="1">
        <v>44931</v>
      </c>
      <c r="U191">
        <v>15</v>
      </c>
      <c r="V191" t="s">
        <v>51</v>
      </c>
      <c r="W191" t="s">
        <v>25</v>
      </c>
      <c r="X191">
        <v>27</v>
      </c>
      <c r="Y191" t="s">
        <v>2220</v>
      </c>
      <c r="Z191" s="1">
        <v>44935</v>
      </c>
      <c r="AA191" t="s">
        <v>51</v>
      </c>
      <c r="AB191" s="1">
        <v>44933</v>
      </c>
      <c r="AC191" s="1">
        <v>44935</v>
      </c>
      <c r="AD191" s="1">
        <v>44932</v>
      </c>
      <c r="AE191">
        <v>1</v>
      </c>
      <c r="AF191" s="1">
        <v>44936</v>
      </c>
      <c r="AG191" s="1">
        <v>44938</v>
      </c>
      <c r="AH191" s="1">
        <v>44943</v>
      </c>
      <c r="AI191">
        <v>8</v>
      </c>
      <c r="AJ191" t="s">
        <v>2221</v>
      </c>
      <c r="AK191" s="1">
        <v>44941</v>
      </c>
      <c r="AL191" s="1">
        <v>44951</v>
      </c>
      <c r="AM191">
        <v>5</v>
      </c>
      <c r="AN191">
        <v>13</v>
      </c>
    </row>
    <row r="192" spans="1:40" x14ac:dyDescent="0.35">
      <c r="A192">
        <v>572</v>
      </c>
      <c r="B192" t="s">
        <v>102</v>
      </c>
      <c r="C192" t="s">
        <v>268</v>
      </c>
      <c r="D192" t="s">
        <v>293</v>
      </c>
      <c r="E192" s="1">
        <v>44913</v>
      </c>
      <c r="F192" s="1">
        <v>44914</v>
      </c>
      <c r="G192">
        <v>1</v>
      </c>
      <c r="H192" s="1">
        <v>44915</v>
      </c>
      <c r="I192">
        <v>2</v>
      </c>
      <c r="J192" s="1">
        <v>44939</v>
      </c>
      <c r="K192">
        <v>24</v>
      </c>
      <c r="L192" t="s">
        <v>385</v>
      </c>
      <c r="M192" t="s">
        <v>2466</v>
      </c>
      <c r="N192" t="s">
        <v>386</v>
      </c>
      <c r="O192">
        <v>44914</v>
      </c>
      <c r="P192" t="s">
        <v>50</v>
      </c>
      <c r="Q192">
        <v>3</v>
      </c>
      <c r="R192">
        <v>45004</v>
      </c>
      <c r="S192" t="s">
        <v>25</v>
      </c>
      <c r="T192" s="1">
        <v>44921</v>
      </c>
      <c r="U192">
        <v>7</v>
      </c>
      <c r="V192" t="s">
        <v>26</v>
      </c>
      <c r="W192" t="s">
        <v>3991</v>
      </c>
      <c r="Y192" t="s">
        <v>41</v>
      </c>
      <c r="Z192" s="1"/>
      <c r="AA192" t="s">
        <v>2218</v>
      </c>
      <c r="AB192" s="1"/>
      <c r="AC192" s="1"/>
      <c r="AD192" s="1">
        <v>44923</v>
      </c>
      <c r="AE192">
        <v>2</v>
      </c>
      <c r="AF192" s="1"/>
      <c r="AG192" s="1"/>
      <c r="AH192" s="1"/>
      <c r="AJ192" t="s">
        <v>48</v>
      </c>
      <c r="AK192" s="1"/>
      <c r="AL192" s="1"/>
    </row>
    <row r="193" spans="1:40" x14ac:dyDescent="0.35">
      <c r="A193">
        <v>499</v>
      </c>
      <c r="B193" t="s">
        <v>102</v>
      </c>
      <c r="C193" t="s">
        <v>268</v>
      </c>
      <c r="D193" t="s">
        <v>293</v>
      </c>
      <c r="E193" s="1">
        <v>45166</v>
      </c>
      <c r="F193" s="1">
        <v>45170</v>
      </c>
      <c r="G193">
        <v>4</v>
      </c>
      <c r="H193" s="1">
        <v>45174</v>
      </c>
      <c r="I193">
        <v>8</v>
      </c>
      <c r="J193" s="1">
        <v>45202</v>
      </c>
      <c r="K193">
        <v>28</v>
      </c>
      <c r="L193" t="s">
        <v>387</v>
      </c>
      <c r="M193" t="s">
        <v>2467</v>
      </c>
      <c r="N193" t="s">
        <v>2373</v>
      </c>
      <c r="O193">
        <v>45169</v>
      </c>
      <c r="P193" t="s">
        <v>47</v>
      </c>
      <c r="Q193">
        <v>3</v>
      </c>
      <c r="R193">
        <v>45260</v>
      </c>
      <c r="S193" t="s">
        <v>25</v>
      </c>
      <c r="T193" s="1">
        <v>45182</v>
      </c>
      <c r="U193">
        <v>13</v>
      </c>
      <c r="V193" t="s">
        <v>31</v>
      </c>
      <c r="W193" t="s">
        <v>3991</v>
      </c>
      <c r="Y193" t="s">
        <v>2220</v>
      </c>
      <c r="Z193" s="1">
        <v>45188</v>
      </c>
      <c r="AA193" t="s">
        <v>32</v>
      </c>
      <c r="AB193" s="1"/>
      <c r="AC193" s="1"/>
      <c r="AD193" s="1">
        <v>45186</v>
      </c>
      <c r="AE193">
        <v>4</v>
      </c>
      <c r="AF193" s="1"/>
      <c r="AG193" s="1"/>
      <c r="AH193" s="1"/>
      <c r="AJ193" t="s">
        <v>2221</v>
      </c>
      <c r="AK193" s="1"/>
      <c r="AL193" s="1"/>
    </row>
    <row r="194" spans="1:40" x14ac:dyDescent="0.35">
      <c r="A194">
        <v>489</v>
      </c>
      <c r="B194" t="s">
        <v>102</v>
      </c>
      <c r="C194" t="s">
        <v>268</v>
      </c>
      <c r="D194" t="s">
        <v>293</v>
      </c>
      <c r="E194" s="1">
        <v>44933</v>
      </c>
      <c r="F194" s="1">
        <v>44935</v>
      </c>
      <c r="G194">
        <v>2</v>
      </c>
      <c r="H194" s="1">
        <v>44938</v>
      </c>
      <c r="I194">
        <v>5</v>
      </c>
      <c r="J194" s="1">
        <v>44944</v>
      </c>
      <c r="K194">
        <v>6</v>
      </c>
      <c r="L194" t="s">
        <v>388</v>
      </c>
      <c r="M194" t="s">
        <v>2468</v>
      </c>
      <c r="N194" t="s">
        <v>2469</v>
      </c>
      <c r="O194">
        <v>44934</v>
      </c>
      <c r="P194" t="s">
        <v>2219</v>
      </c>
      <c r="Q194">
        <v>6</v>
      </c>
      <c r="R194">
        <v>45115</v>
      </c>
      <c r="S194" t="s">
        <v>25</v>
      </c>
      <c r="T194" s="1">
        <v>44940</v>
      </c>
      <c r="U194">
        <v>6</v>
      </c>
      <c r="V194" t="s">
        <v>26</v>
      </c>
      <c r="W194" t="s">
        <v>3991</v>
      </c>
      <c r="Y194" t="s">
        <v>114</v>
      </c>
      <c r="Z194" s="1"/>
      <c r="AA194" t="s">
        <v>2218</v>
      </c>
      <c r="AB194" s="1"/>
      <c r="AC194" s="1"/>
      <c r="AD194" s="1">
        <v>44943</v>
      </c>
      <c r="AE194">
        <v>3</v>
      </c>
      <c r="AF194" s="1"/>
      <c r="AG194" s="1"/>
      <c r="AH194" s="1"/>
      <c r="AJ194" t="s">
        <v>48</v>
      </c>
      <c r="AK194" s="1"/>
      <c r="AL194" s="1"/>
    </row>
    <row r="195" spans="1:40" x14ac:dyDescent="0.35">
      <c r="A195">
        <v>482</v>
      </c>
      <c r="B195" t="s">
        <v>102</v>
      </c>
      <c r="C195" t="s">
        <v>268</v>
      </c>
      <c r="D195" t="s">
        <v>293</v>
      </c>
      <c r="E195" s="1">
        <v>44928</v>
      </c>
      <c r="F195" s="1">
        <v>44932</v>
      </c>
      <c r="G195">
        <v>4</v>
      </c>
      <c r="H195" s="1">
        <v>44938</v>
      </c>
      <c r="I195">
        <v>10</v>
      </c>
      <c r="J195" s="1">
        <v>44952</v>
      </c>
      <c r="K195">
        <v>14</v>
      </c>
      <c r="L195" t="s">
        <v>389</v>
      </c>
      <c r="M195" t="s">
        <v>2470</v>
      </c>
      <c r="N195" t="s">
        <v>390</v>
      </c>
      <c r="O195">
        <v>44941</v>
      </c>
      <c r="P195" t="s">
        <v>2219</v>
      </c>
      <c r="Q195">
        <v>3</v>
      </c>
      <c r="R195">
        <v>45031</v>
      </c>
      <c r="S195" t="s">
        <v>25</v>
      </c>
      <c r="T195" s="1">
        <v>44946</v>
      </c>
      <c r="U195">
        <v>5</v>
      </c>
      <c r="V195" t="s">
        <v>31</v>
      </c>
      <c r="W195" t="s">
        <v>3991</v>
      </c>
      <c r="Y195" t="s">
        <v>2220</v>
      </c>
      <c r="Z195" s="1">
        <v>44949</v>
      </c>
      <c r="AA195" t="s">
        <v>32</v>
      </c>
      <c r="AB195" s="1"/>
      <c r="AC195" s="1"/>
      <c r="AD195" s="1">
        <v>44948</v>
      </c>
      <c r="AE195">
        <v>2</v>
      </c>
      <c r="AF195" s="1"/>
      <c r="AG195" s="1"/>
      <c r="AH195" s="1"/>
      <c r="AJ195" t="s">
        <v>2221</v>
      </c>
      <c r="AK195" s="1"/>
      <c r="AL195" s="1"/>
    </row>
    <row r="196" spans="1:40" x14ac:dyDescent="0.35">
      <c r="A196">
        <v>474</v>
      </c>
      <c r="B196" t="s">
        <v>102</v>
      </c>
      <c r="C196" t="s">
        <v>268</v>
      </c>
      <c r="D196" t="s">
        <v>293</v>
      </c>
      <c r="E196" s="1">
        <v>44672</v>
      </c>
      <c r="F196" s="1">
        <v>44676</v>
      </c>
      <c r="G196">
        <v>4</v>
      </c>
      <c r="H196" s="1">
        <v>44682</v>
      </c>
      <c r="I196">
        <v>10</v>
      </c>
      <c r="J196" s="1">
        <v>44703</v>
      </c>
      <c r="K196">
        <v>21</v>
      </c>
      <c r="L196" t="s">
        <v>391</v>
      </c>
      <c r="M196" t="s">
        <v>2471</v>
      </c>
      <c r="N196" t="s">
        <v>2472</v>
      </c>
      <c r="O196">
        <v>44678</v>
      </c>
      <c r="P196" t="s">
        <v>50</v>
      </c>
      <c r="Q196">
        <v>6</v>
      </c>
      <c r="R196">
        <v>44861</v>
      </c>
      <c r="S196" t="s">
        <v>25</v>
      </c>
      <c r="T196" s="1">
        <v>44690</v>
      </c>
      <c r="U196">
        <v>12</v>
      </c>
      <c r="V196" t="s">
        <v>26</v>
      </c>
      <c r="W196" t="s">
        <v>3991</v>
      </c>
      <c r="Y196" t="s">
        <v>41</v>
      </c>
      <c r="Z196" s="1"/>
      <c r="AA196" t="s">
        <v>2218</v>
      </c>
      <c r="AB196" s="1"/>
      <c r="AC196" s="1"/>
      <c r="AD196" s="1"/>
      <c r="AF196" s="1"/>
      <c r="AG196" s="1"/>
      <c r="AH196" s="1"/>
      <c r="AJ196" t="s">
        <v>28</v>
      </c>
      <c r="AK196" s="1"/>
      <c r="AL196" s="1"/>
    </row>
    <row r="197" spans="1:40" x14ac:dyDescent="0.35">
      <c r="A197">
        <v>472</v>
      </c>
      <c r="B197" t="s">
        <v>102</v>
      </c>
      <c r="C197" t="s">
        <v>268</v>
      </c>
      <c r="D197" t="s">
        <v>293</v>
      </c>
      <c r="E197" s="1">
        <v>44673</v>
      </c>
      <c r="F197" s="1">
        <v>44677</v>
      </c>
      <c r="G197">
        <v>4</v>
      </c>
      <c r="H197" s="1">
        <v>44682</v>
      </c>
      <c r="I197">
        <v>9</v>
      </c>
      <c r="J197" s="1">
        <v>44699</v>
      </c>
      <c r="K197">
        <v>17</v>
      </c>
      <c r="L197" t="s">
        <v>392</v>
      </c>
      <c r="M197" t="s">
        <v>2473</v>
      </c>
      <c r="N197" t="s">
        <v>393</v>
      </c>
      <c r="O197">
        <v>44688</v>
      </c>
      <c r="P197" t="s">
        <v>2219</v>
      </c>
      <c r="Q197">
        <v>6</v>
      </c>
      <c r="R197">
        <v>44872</v>
      </c>
      <c r="S197" t="s">
        <v>25</v>
      </c>
      <c r="T197" s="1">
        <v>44693</v>
      </c>
      <c r="U197">
        <v>5</v>
      </c>
      <c r="V197" t="s">
        <v>31</v>
      </c>
      <c r="W197" t="s">
        <v>3991</v>
      </c>
      <c r="Y197" t="s">
        <v>2220</v>
      </c>
      <c r="Z197" s="1">
        <v>44699</v>
      </c>
      <c r="AA197" t="s">
        <v>32</v>
      </c>
      <c r="AB197" s="1"/>
      <c r="AC197" s="1"/>
      <c r="AD197" s="1">
        <v>44695</v>
      </c>
      <c r="AE197">
        <v>2</v>
      </c>
      <c r="AF197" s="1"/>
      <c r="AG197" s="1"/>
      <c r="AH197" s="1"/>
      <c r="AJ197" t="s">
        <v>2221</v>
      </c>
      <c r="AK197" s="1"/>
      <c r="AL197" s="1"/>
    </row>
    <row r="198" spans="1:40" x14ac:dyDescent="0.35">
      <c r="A198">
        <v>471</v>
      </c>
      <c r="B198" t="s">
        <v>102</v>
      </c>
      <c r="C198" t="s">
        <v>268</v>
      </c>
      <c r="D198" t="s">
        <v>293</v>
      </c>
      <c r="E198" s="1">
        <v>44676</v>
      </c>
      <c r="F198" s="1">
        <v>44677</v>
      </c>
      <c r="G198">
        <v>1</v>
      </c>
      <c r="H198" s="1">
        <v>44682</v>
      </c>
      <c r="I198">
        <v>6</v>
      </c>
      <c r="J198" s="1">
        <v>44703</v>
      </c>
      <c r="K198">
        <v>21</v>
      </c>
      <c r="L198" t="s">
        <v>394</v>
      </c>
      <c r="M198" t="s">
        <v>2474</v>
      </c>
      <c r="N198" t="s">
        <v>395</v>
      </c>
      <c r="O198">
        <v>44679</v>
      </c>
      <c r="P198" t="s">
        <v>2219</v>
      </c>
      <c r="Q198">
        <v>3</v>
      </c>
      <c r="R198">
        <v>44770</v>
      </c>
      <c r="S198" t="s">
        <v>25</v>
      </c>
      <c r="T198" s="1">
        <v>44688</v>
      </c>
      <c r="U198">
        <v>9</v>
      </c>
      <c r="V198" t="s">
        <v>26</v>
      </c>
      <c r="W198" t="s">
        <v>3991</v>
      </c>
      <c r="Y198" t="s">
        <v>59</v>
      </c>
      <c r="Z198" s="1"/>
      <c r="AA198" t="s">
        <v>2218</v>
      </c>
      <c r="AB198" s="1"/>
      <c r="AC198" s="1"/>
      <c r="AD198" s="1">
        <v>44689</v>
      </c>
      <c r="AE198">
        <v>1</v>
      </c>
      <c r="AF198" s="1"/>
      <c r="AG198" s="1"/>
      <c r="AH198" s="1"/>
      <c r="AJ198" t="s">
        <v>28</v>
      </c>
      <c r="AK198" s="1"/>
      <c r="AL198" s="1"/>
    </row>
    <row r="199" spans="1:40" x14ac:dyDescent="0.35">
      <c r="A199">
        <v>382</v>
      </c>
      <c r="B199" t="s">
        <v>102</v>
      </c>
      <c r="C199" t="s">
        <v>268</v>
      </c>
      <c r="D199" t="s">
        <v>293</v>
      </c>
      <c r="E199" s="1">
        <v>44872</v>
      </c>
      <c r="F199" s="1">
        <v>44875</v>
      </c>
      <c r="G199">
        <v>3</v>
      </c>
      <c r="H199" s="1">
        <v>44878</v>
      </c>
      <c r="I199">
        <v>6</v>
      </c>
      <c r="J199" s="1">
        <v>44897</v>
      </c>
      <c r="K199">
        <v>19</v>
      </c>
      <c r="L199" t="s">
        <v>396</v>
      </c>
      <c r="M199" t="s">
        <v>2475</v>
      </c>
      <c r="N199" t="s">
        <v>253</v>
      </c>
      <c r="O199">
        <v>44877</v>
      </c>
      <c r="P199" t="s">
        <v>2219</v>
      </c>
      <c r="Q199">
        <v>6</v>
      </c>
      <c r="R199">
        <v>45058</v>
      </c>
      <c r="S199" t="s">
        <v>25</v>
      </c>
      <c r="T199" s="1">
        <v>44894</v>
      </c>
      <c r="U199">
        <v>17</v>
      </c>
      <c r="V199" t="s">
        <v>172</v>
      </c>
      <c r="W199" t="s">
        <v>3991</v>
      </c>
      <c r="Y199" t="s">
        <v>2220</v>
      </c>
      <c r="Z199" s="1">
        <v>44900</v>
      </c>
      <c r="AA199" t="s">
        <v>172</v>
      </c>
      <c r="AB199" s="1"/>
      <c r="AC199" s="1"/>
      <c r="AD199" s="1">
        <v>44896</v>
      </c>
      <c r="AE199">
        <v>2</v>
      </c>
      <c r="AF199" s="1"/>
      <c r="AG199" s="1"/>
      <c r="AH199" s="1"/>
      <c r="AJ199" t="s">
        <v>2221</v>
      </c>
      <c r="AK199" s="1"/>
      <c r="AL199" s="1"/>
    </row>
    <row r="200" spans="1:40" x14ac:dyDescent="0.35">
      <c r="A200">
        <v>374</v>
      </c>
      <c r="B200" t="s">
        <v>102</v>
      </c>
      <c r="C200" t="s">
        <v>268</v>
      </c>
      <c r="D200" t="s">
        <v>293</v>
      </c>
      <c r="E200" s="1">
        <v>44665</v>
      </c>
      <c r="F200" s="1">
        <v>44669</v>
      </c>
      <c r="G200">
        <v>4</v>
      </c>
      <c r="H200" s="1">
        <v>44670</v>
      </c>
      <c r="I200">
        <v>5</v>
      </c>
      <c r="J200" s="1">
        <v>44685</v>
      </c>
      <c r="K200">
        <v>15</v>
      </c>
      <c r="L200" t="s">
        <v>397</v>
      </c>
      <c r="M200" t="s">
        <v>2476</v>
      </c>
      <c r="N200" t="s">
        <v>2477</v>
      </c>
      <c r="O200">
        <v>44675</v>
      </c>
      <c r="P200" t="s">
        <v>47</v>
      </c>
      <c r="Q200">
        <v>3</v>
      </c>
      <c r="R200">
        <v>44766</v>
      </c>
      <c r="S200" t="s">
        <v>25</v>
      </c>
      <c r="T200" s="1">
        <v>44682</v>
      </c>
      <c r="U200">
        <v>7</v>
      </c>
      <c r="V200" t="s">
        <v>51</v>
      </c>
      <c r="W200" t="s">
        <v>25</v>
      </c>
      <c r="X200">
        <v>21</v>
      </c>
      <c r="Y200" t="s">
        <v>2220</v>
      </c>
      <c r="Z200" s="1">
        <v>44688</v>
      </c>
      <c r="AA200" t="s">
        <v>51</v>
      </c>
      <c r="AB200" s="1">
        <v>44683</v>
      </c>
      <c r="AC200" s="1">
        <v>44686</v>
      </c>
      <c r="AD200" s="1">
        <v>44684</v>
      </c>
      <c r="AE200">
        <v>2</v>
      </c>
      <c r="AF200" s="1">
        <v>44688</v>
      </c>
      <c r="AG200" s="1">
        <v>44689</v>
      </c>
      <c r="AH200" s="1">
        <v>44692</v>
      </c>
      <c r="AI200">
        <v>6</v>
      </c>
      <c r="AJ200" t="s">
        <v>2221</v>
      </c>
      <c r="AK200" s="1">
        <v>44690</v>
      </c>
      <c r="AL200" s="1">
        <v>44702</v>
      </c>
      <c r="AM200">
        <v>2</v>
      </c>
      <c r="AN200">
        <v>13</v>
      </c>
    </row>
    <row r="201" spans="1:40" x14ac:dyDescent="0.35">
      <c r="A201">
        <v>371</v>
      </c>
      <c r="B201" t="s">
        <v>102</v>
      </c>
      <c r="C201" t="s">
        <v>268</v>
      </c>
      <c r="D201" t="s">
        <v>293</v>
      </c>
      <c r="E201" s="1">
        <v>44663</v>
      </c>
      <c r="F201" s="1">
        <v>44665</v>
      </c>
      <c r="G201">
        <v>2</v>
      </c>
      <c r="H201" s="1">
        <v>44670</v>
      </c>
      <c r="I201">
        <v>7</v>
      </c>
      <c r="J201" s="1">
        <v>44686</v>
      </c>
      <c r="K201">
        <v>16</v>
      </c>
      <c r="L201" t="s">
        <v>398</v>
      </c>
      <c r="M201" t="s">
        <v>2478</v>
      </c>
      <c r="N201" t="s">
        <v>2424</v>
      </c>
      <c r="O201">
        <v>44673</v>
      </c>
      <c r="P201" t="s">
        <v>2219</v>
      </c>
      <c r="Q201">
        <v>6</v>
      </c>
      <c r="R201">
        <v>44856</v>
      </c>
      <c r="S201" t="s">
        <v>25</v>
      </c>
      <c r="T201" s="1">
        <v>44685</v>
      </c>
      <c r="U201">
        <v>12</v>
      </c>
      <c r="V201" t="s">
        <v>31</v>
      </c>
      <c r="W201" t="s">
        <v>3991</v>
      </c>
      <c r="Y201" t="s">
        <v>2220</v>
      </c>
      <c r="Z201" s="1">
        <v>44690</v>
      </c>
      <c r="AA201" t="s">
        <v>32</v>
      </c>
      <c r="AB201" s="1"/>
      <c r="AC201" s="1"/>
      <c r="AD201" s="1">
        <v>44689</v>
      </c>
      <c r="AE201">
        <v>4</v>
      </c>
      <c r="AF201" s="1"/>
      <c r="AG201" s="1"/>
      <c r="AH201" s="1"/>
      <c r="AJ201" t="s">
        <v>2221</v>
      </c>
      <c r="AK201" s="1"/>
      <c r="AL201" s="1"/>
    </row>
    <row r="202" spans="1:40" x14ac:dyDescent="0.35">
      <c r="A202">
        <v>133</v>
      </c>
      <c r="B202" t="s">
        <v>102</v>
      </c>
      <c r="C202" t="s">
        <v>268</v>
      </c>
      <c r="D202" t="s">
        <v>293</v>
      </c>
      <c r="E202" s="1">
        <v>44765</v>
      </c>
      <c r="F202" s="1">
        <v>44767</v>
      </c>
      <c r="G202">
        <v>2</v>
      </c>
      <c r="H202" s="1">
        <v>44769</v>
      </c>
      <c r="I202">
        <v>4</v>
      </c>
      <c r="J202" s="1">
        <v>44779</v>
      </c>
      <c r="K202">
        <v>10</v>
      </c>
      <c r="L202" t="s">
        <v>399</v>
      </c>
      <c r="M202" t="s">
        <v>2479</v>
      </c>
      <c r="N202" t="s">
        <v>2480</v>
      </c>
      <c r="O202">
        <v>44761</v>
      </c>
      <c r="P202" t="s">
        <v>50</v>
      </c>
      <c r="Q202">
        <v>3</v>
      </c>
      <c r="R202">
        <v>44853</v>
      </c>
      <c r="S202" t="s">
        <v>25</v>
      </c>
      <c r="T202" s="1">
        <v>44774</v>
      </c>
      <c r="U202">
        <v>13</v>
      </c>
      <c r="V202" t="s">
        <v>26</v>
      </c>
      <c r="W202" t="s">
        <v>3991</v>
      </c>
      <c r="Y202" t="s">
        <v>41</v>
      </c>
      <c r="Z202" s="1"/>
      <c r="AA202" t="s">
        <v>2218</v>
      </c>
      <c r="AB202" s="1"/>
      <c r="AC202" s="1"/>
      <c r="AD202" s="1">
        <v>44777</v>
      </c>
      <c r="AE202">
        <v>3</v>
      </c>
      <c r="AF202" s="1"/>
      <c r="AG202" s="1"/>
      <c r="AH202" s="1"/>
      <c r="AJ202" t="s">
        <v>28</v>
      </c>
      <c r="AK202" s="1"/>
      <c r="AL202" s="1"/>
    </row>
    <row r="203" spans="1:40" x14ac:dyDescent="0.35">
      <c r="A203">
        <v>68</v>
      </c>
      <c r="B203" t="s">
        <v>102</v>
      </c>
      <c r="C203" t="s">
        <v>268</v>
      </c>
      <c r="D203" t="s">
        <v>293</v>
      </c>
      <c r="E203" s="1">
        <v>45165</v>
      </c>
      <c r="F203" s="1">
        <v>45169</v>
      </c>
      <c r="G203">
        <v>4</v>
      </c>
      <c r="H203" s="1">
        <v>45170</v>
      </c>
      <c r="I203">
        <v>5</v>
      </c>
      <c r="J203" s="1">
        <v>45193</v>
      </c>
      <c r="K203">
        <v>23</v>
      </c>
      <c r="L203" t="s">
        <v>400</v>
      </c>
      <c r="M203" t="s">
        <v>2481</v>
      </c>
      <c r="N203" t="s">
        <v>401</v>
      </c>
      <c r="O203">
        <v>45168</v>
      </c>
      <c r="P203" t="s">
        <v>47</v>
      </c>
      <c r="Q203">
        <v>6</v>
      </c>
      <c r="R203">
        <v>45351</v>
      </c>
      <c r="S203" t="s">
        <v>25</v>
      </c>
      <c r="T203" s="1">
        <v>45177</v>
      </c>
      <c r="U203">
        <v>9</v>
      </c>
      <c r="V203" t="s">
        <v>51</v>
      </c>
      <c r="W203" t="s">
        <v>25</v>
      </c>
      <c r="X203">
        <v>17</v>
      </c>
      <c r="Y203" t="s">
        <v>2220</v>
      </c>
      <c r="Z203" s="1">
        <v>45180</v>
      </c>
      <c r="AA203" t="s">
        <v>51</v>
      </c>
      <c r="AB203" s="1">
        <v>45178</v>
      </c>
      <c r="AC203" s="1">
        <v>45182</v>
      </c>
      <c r="AD203" s="1">
        <v>45179</v>
      </c>
      <c r="AE203">
        <v>2</v>
      </c>
      <c r="AF203" s="1">
        <v>45180</v>
      </c>
      <c r="AG203" s="1">
        <v>45181</v>
      </c>
      <c r="AH203" s="1">
        <v>45183</v>
      </c>
      <c r="AI203">
        <v>1</v>
      </c>
      <c r="AJ203" t="s">
        <v>2221</v>
      </c>
      <c r="AK203" s="1">
        <v>45182</v>
      </c>
      <c r="AL203" s="1">
        <v>45199</v>
      </c>
      <c r="AM203">
        <v>2</v>
      </c>
      <c r="AN203">
        <v>18</v>
      </c>
    </row>
    <row r="204" spans="1:40" x14ac:dyDescent="0.35">
      <c r="A204">
        <v>67</v>
      </c>
      <c r="B204" t="s">
        <v>102</v>
      </c>
      <c r="C204" t="s">
        <v>268</v>
      </c>
      <c r="D204" t="s">
        <v>293</v>
      </c>
      <c r="E204" s="1">
        <v>45168</v>
      </c>
      <c r="F204" s="1">
        <v>45169</v>
      </c>
      <c r="G204">
        <v>1</v>
      </c>
      <c r="H204" s="1">
        <v>45170</v>
      </c>
      <c r="I204">
        <v>2</v>
      </c>
      <c r="J204" s="1">
        <v>45200</v>
      </c>
      <c r="K204">
        <v>30</v>
      </c>
      <c r="L204" t="s">
        <v>402</v>
      </c>
      <c r="M204" t="s">
        <v>2482</v>
      </c>
      <c r="N204" t="s">
        <v>2483</v>
      </c>
      <c r="O204">
        <v>45178</v>
      </c>
      <c r="P204" t="s">
        <v>2219</v>
      </c>
      <c r="Q204">
        <v>3</v>
      </c>
      <c r="R204">
        <v>45269</v>
      </c>
      <c r="S204" t="s">
        <v>25</v>
      </c>
      <c r="T204" s="1">
        <v>45187</v>
      </c>
      <c r="U204">
        <v>9</v>
      </c>
      <c r="V204" t="s">
        <v>31</v>
      </c>
      <c r="W204" t="s">
        <v>3991</v>
      </c>
      <c r="Y204" t="s">
        <v>2220</v>
      </c>
      <c r="Z204" s="1">
        <v>45195</v>
      </c>
      <c r="AA204" t="s">
        <v>32</v>
      </c>
      <c r="AB204" s="1"/>
      <c r="AC204" s="1"/>
      <c r="AD204" s="1">
        <v>45191</v>
      </c>
      <c r="AE204">
        <v>4</v>
      </c>
      <c r="AF204" s="1"/>
      <c r="AG204" s="1"/>
      <c r="AH204" s="1"/>
      <c r="AJ204" t="s">
        <v>2221</v>
      </c>
      <c r="AK204" s="1"/>
      <c r="AL204" s="1"/>
    </row>
    <row r="205" spans="1:40" x14ac:dyDescent="0.35">
      <c r="A205">
        <v>3</v>
      </c>
      <c r="B205" t="s">
        <v>102</v>
      </c>
      <c r="C205" t="s">
        <v>268</v>
      </c>
      <c r="D205" t="s">
        <v>293</v>
      </c>
      <c r="E205" s="1">
        <v>45073</v>
      </c>
      <c r="F205" s="1">
        <v>45077</v>
      </c>
      <c r="G205">
        <v>4</v>
      </c>
      <c r="H205" s="1">
        <v>45083</v>
      </c>
      <c r="I205">
        <v>10</v>
      </c>
      <c r="J205" s="1">
        <v>45105</v>
      </c>
      <c r="K205">
        <v>22</v>
      </c>
      <c r="L205" t="s">
        <v>403</v>
      </c>
      <c r="M205" t="s">
        <v>2484</v>
      </c>
      <c r="N205" t="s">
        <v>2485</v>
      </c>
      <c r="O205">
        <v>45093</v>
      </c>
      <c r="P205" t="s">
        <v>50</v>
      </c>
      <c r="Q205">
        <v>6</v>
      </c>
      <c r="R205">
        <v>45276</v>
      </c>
      <c r="S205" t="s">
        <v>25</v>
      </c>
      <c r="T205" s="1">
        <v>45098</v>
      </c>
      <c r="U205">
        <v>5</v>
      </c>
      <c r="V205" t="s">
        <v>26</v>
      </c>
      <c r="W205" t="s">
        <v>3991</v>
      </c>
      <c r="Y205" t="s">
        <v>94</v>
      </c>
      <c r="Z205" s="1"/>
      <c r="AA205" t="s">
        <v>2218</v>
      </c>
      <c r="AB205" s="1"/>
      <c r="AC205" s="1"/>
      <c r="AD205" s="1"/>
      <c r="AF205" s="1"/>
      <c r="AG205" s="1"/>
      <c r="AH205" s="1"/>
      <c r="AJ205" t="s">
        <v>28</v>
      </c>
      <c r="AK205" s="1"/>
      <c r="AL205" s="1"/>
    </row>
    <row r="206" spans="1:40" x14ac:dyDescent="0.35">
      <c r="A206">
        <v>2976</v>
      </c>
      <c r="B206" t="s">
        <v>102</v>
      </c>
      <c r="C206" t="s">
        <v>23</v>
      </c>
      <c r="D206" t="s">
        <v>404</v>
      </c>
      <c r="E206" s="1">
        <v>44761</v>
      </c>
      <c r="F206" s="1">
        <v>44764</v>
      </c>
      <c r="G206">
        <v>3</v>
      </c>
      <c r="H206" s="1">
        <v>44772</v>
      </c>
      <c r="I206">
        <v>11</v>
      </c>
      <c r="J206" s="1">
        <v>44777</v>
      </c>
      <c r="K206">
        <v>5</v>
      </c>
      <c r="L206" t="s">
        <v>405</v>
      </c>
      <c r="M206" t="s">
        <v>2486</v>
      </c>
      <c r="N206" t="s">
        <v>406</v>
      </c>
      <c r="O206">
        <v>44763</v>
      </c>
      <c r="P206" t="s">
        <v>50</v>
      </c>
      <c r="Q206">
        <v>3</v>
      </c>
      <c r="R206">
        <v>44855</v>
      </c>
      <c r="S206" t="s">
        <v>25</v>
      </c>
      <c r="T206" s="1">
        <v>44769</v>
      </c>
      <c r="U206">
        <v>6</v>
      </c>
      <c r="V206" t="s">
        <v>26</v>
      </c>
      <c r="W206" t="s">
        <v>3991</v>
      </c>
      <c r="Y206" t="s">
        <v>114</v>
      </c>
      <c r="Z206" s="1"/>
      <c r="AA206" t="s">
        <v>2218</v>
      </c>
      <c r="AB206" s="1"/>
      <c r="AC206" s="1"/>
      <c r="AD206" s="1">
        <v>44770</v>
      </c>
      <c r="AE206">
        <v>1</v>
      </c>
      <c r="AF206" s="1"/>
      <c r="AG206" s="1"/>
      <c r="AH206" s="1"/>
      <c r="AJ206" t="s">
        <v>28</v>
      </c>
      <c r="AK206" s="1"/>
      <c r="AL206" s="1"/>
    </row>
    <row r="207" spans="1:40" x14ac:dyDescent="0.35">
      <c r="A207">
        <v>2858</v>
      </c>
      <c r="B207" t="s">
        <v>102</v>
      </c>
      <c r="C207" t="s">
        <v>23</v>
      </c>
      <c r="D207" t="s">
        <v>404</v>
      </c>
      <c r="E207" s="1">
        <v>45035</v>
      </c>
      <c r="F207" s="1">
        <v>45038</v>
      </c>
      <c r="G207">
        <v>3</v>
      </c>
      <c r="H207" s="1">
        <v>45041</v>
      </c>
      <c r="I207">
        <v>6</v>
      </c>
      <c r="J207" s="1">
        <v>45111</v>
      </c>
      <c r="K207">
        <v>70</v>
      </c>
      <c r="L207" t="s">
        <v>407</v>
      </c>
      <c r="M207" t="s">
        <v>2487</v>
      </c>
      <c r="N207" t="s">
        <v>2488</v>
      </c>
      <c r="O207">
        <v>45040</v>
      </c>
      <c r="P207" t="s">
        <v>50</v>
      </c>
      <c r="Q207">
        <v>3</v>
      </c>
      <c r="R207">
        <v>45131</v>
      </c>
      <c r="S207" t="s">
        <v>25</v>
      </c>
      <c r="T207" s="1">
        <v>45057</v>
      </c>
      <c r="U207">
        <v>17</v>
      </c>
      <c r="V207" t="s">
        <v>26</v>
      </c>
      <c r="W207" t="s">
        <v>3991</v>
      </c>
      <c r="Y207" t="s">
        <v>94</v>
      </c>
      <c r="Z207" s="1"/>
      <c r="AA207" t="s">
        <v>2218</v>
      </c>
      <c r="AB207" s="1"/>
      <c r="AC207" s="1"/>
      <c r="AD207" s="1">
        <v>45058</v>
      </c>
      <c r="AE207">
        <v>1</v>
      </c>
      <c r="AF207" s="1"/>
      <c r="AG207" s="1"/>
      <c r="AH207" s="1"/>
      <c r="AJ207" t="s">
        <v>28</v>
      </c>
      <c r="AK207" s="1"/>
      <c r="AL207" s="1"/>
    </row>
    <row r="208" spans="1:40" x14ac:dyDescent="0.35">
      <c r="A208">
        <v>2839</v>
      </c>
      <c r="B208" t="s">
        <v>102</v>
      </c>
      <c r="C208" t="s">
        <v>23</v>
      </c>
      <c r="D208" t="s">
        <v>404</v>
      </c>
      <c r="E208" s="1">
        <v>44659</v>
      </c>
      <c r="F208" s="1">
        <v>44660</v>
      </c>
      <c r="G208">
        <v>1</v>
      </c>
      <c r="H208" s="1">
        <v>44666</v>
      </c>
      <c r="I208">
        <v>7</v>
      </c>
      <c r="J208" s="1">
        <v>44691</v>
      </c>
      <c r="K208">
        <v>25</v>
      </c>
      <c r="L208" t="s">
        <v>408</v>
      </c>
      <c r="M208" t="s">
        <v>2489</v>
      </c>
      <c r="N208" t="s">
        <v>1808</v>
      </c>
      <c r="O208">
        <v>44658</v>
      </c>
      <c r="P208" t="s">
        <v>2219</v>
      </c>
      <c r="Q208">
        <v>6</v>
      </c>
      <c r="R208">
        <v>44841</v>
      </c>
      <c r="S208" t="s">
        <v>25</v>
      </c>
      <c r="T208" s="1">
        <v>44670</v>
      </c>
      <c r="U208">
        <v>12</v>
      </c>
      <c r="V208" t="s">
        <v>26</v>
      </c>
      <c r="W208" t="s">
        <v>3991</v>
      </c>
      <c r="Y208" t="s">
        <v>41</v>
      </c>
      <c r="Z208" s="1"/>
      <c r="AA208" t="s">
        <v>2218</v>
      </c>
      <c r="AB208" s="1"/>
      <c r="AC208" s="1"/>
      <c r="AD208" s="1"/>
      <c r="AF208" s="1"/>
      <c r="AG208" s="1"/>
      <c r="AH208" s="1"/>
      <c r="AJ208" t="s">
        <v>28</v>
      </c>
      <c r="AK208" s="1"/>
      <c r="AL208" s="1"/>
    </row>
    <row r="209" spans="1:40" x14ac:dyDescent="0.35">
      <c r="A209">
        <v>2834</v>
      </c>
      <c r="B209" t="s">
        <v>102</v>
      </c>
      <c r="C209" t="s">
        <v>23</v>
      </c>
      <c r="D209" t="s">
        <v>404</v>
      </c>
      <c r="E209" s="1">
        <v>44659</v>
      </c>
      <c r="F209" s="1">
        <v>44660</v>
      </c>
      <c r="G209">
        <v>1</v>
      </c>
      <c r="H209" s="1">
        <v>44666</v>
      </c>
      <c r="I209">
        <v>7</v>
      </c>
      <c r="J209" s="1">
        <v>44682</v>
      </c>
      <c r="K209">
        <v>16</v>
      </c>
      <c r="L209" t="s">
        <v>409</v>
      </c>
      <c r="M209" t="s">
        <v>2490</v>
      </c>
      <c r="N209" t="s">
        <v>410</v>
      </c>
      <c r="O209">
        <v>44662</v>
      </c>
      <c r="P209" t="s">
        <v>50</v>
      </c>
      <c r="Q209">
        <v>6</v>
      </c>
      <c r="R209">
        <v>44845</v>
      </c>
      <c r="S209" t="s">
        <v>25</v>
      </c>
      <c r="T209" s="1">
        <v>44678</v>
      </c>
      <c r="U209">
        <v>16</v>
      </c>
      <c r="V209" t="s">
        <v>26</v>
      </c>
      <c r="W209" t="s">
        <v>3991</v>
      </c>
      <c r="Y209" t="s">
        <v>41</v>
      </c>
      <c r="Z209" s="1"/>
      <c r="AA209" t="s">
        <v>2218</v>
      </c>
      <c r="AB209" s="1"/>
      <c r="AC209" s="1"/>
      <c r="AD209" s="1"/>
      <c r="AF209" s="1"/>
      <c r="AG209" s="1"/>
      <c r="AH209" s="1"/>
      <c r="AJ209" t="s">
        <v>28</v>
      </c>
      <c r="AK209" s="1"/>
      <c r="AL209" s="1"/>
    </row>
    <row r="210" spans="1:40" x14ac:dyDescent="0.35">
      <c r="A210">
        <v>2732</v>
      </c>
      <c r="B210" t="s">
        <v>102</v>
      </c>
      <c r="C210" t="s">
        <v>23</v>
      </c>
      <c r="D210" t="s">
        <v>404</v>
      </c>
      <c r="E210" s="1">
        <v>44750</v>
      </c>
      <c r="F210" s="1">
        <v>44753</v>
      </c>
      <c r="G210">
        <v>3</v>
      </c>
      <c r="H210" s="1">
        <v>44757</v>
      </c>
      <c r="I210">
        <v>7</v>
      </c>
      <c r="J210" s="1">
        <v>44778</v>
      </c>
      <c r="K210">
        <v>21</v>
      </c>
      <c r="L210" t="s">
        <v>411</v>
      </c>
      <c r="M210" t="s">
        <v>2492</v>
      </c>
      <c r="N210" t="s">
        <v>412</v>
      </c>
      <c r="O210">
        <v>44753</v>
      </c>
      <c r="P210" t="s">
        <v>2219</v>
      </c>
      <c r="Q210">
        <v>6</v>
      </c>
      <c r="R210">
        <v>44937</v>
      </c>
      <c r="S210" t="s">
        <v>25</v>
      </c>
      <c r="T210" s="1">
        <v>44762</v>
      </c>
      <c r="U210">
        <v>9</v>
      </c>
      <c r="V210" t="s">
        <v>26</v>
      </c>
      <c r="W210" t="s">
        <v>3991</v>
      </c>
      <c r="Y210" t="s">
        <v>59</v>
      </c>
      <c r="Z210" s="1"/>
      <c r="AA210" t="s">
        <v>2218</v>
      </c>
      <c r="AB210" s="1"/>
      <c r="AC210" s="1"/>
      <c r="AD210" s="1">
        <v>44764</v>
      </c>
      <c r="AE210">
        <v>2</v>
      </c>
      <c r="AF210" s="1"/>
      <c r="AG210" s="1"/>
      <c r="AH210" s="1"/>
      <c r="AJ210" t="s">
        <v>28</v>
      </c>
      <c r="AK210" s="1"/>
      <c r="AL210" s="1"/>
    </row>
    <row r="211" spans="1:40" x14ac:dyDescent="0.35">
      <c r="A211">
        <v>2570</v>
      </c>
      <c r="B211" t="s">
        <v>102</v>
      </c>
      <c r="C211" t="s">
        <v>23</v>
      </c>
      <c r="D211" t="s">
        <v>404</v>
      </c>
      <c r="E211" s="1">
        <v>44883</v>
      </c>
      <c r="F211" s="1">
        <v>44887</v>
      </c>
      <c r="G211">
        <v>4</v>
      </c>
      <c r="H211" s="1">
        <v>44893</v>
      </c>
      <c r="I211">
        <v>10</v>
      </c>
      <c r="J211" s="1">
        <v>44923</v>
      </c>
      <c r="K211">
        <v>30</v>
      </c>
      <c r="L211" t="s">
        <v>413</v>
      </c>
      <c r="M211" t="s">
        <v>2493</v>
      </c>
      <c r="N211" t="s">
        <v>2494</v>
      </c>
      <c r="O211">
        <v>44878</v>
      </c>
      <c r="P211" t="s">
        <v>47</v>
      </c>
      <c r="Q211">
        <v>6</v>
      </c>
      <c r="R211">
        <v>45059</v>
      </c>
      <c r="S211" t="s">
        <v>25</v>
      </c>
      <c r="T211" s="1">
        <v>44896</v>
      </c>
      <c r="U211">
        <v>18</v>
      </c>
      <c r="V211" t="s">
        <v>26</v>
      </c>
      <c r="W211" t="s">
        <v>3991</v>
      </c>
      <c r="Y211" t="s">
        <v>41</v>
      </c>
      <c r="Z211" s="1"/>
      <c r="AA211" t="s">
        <v>2218</v>
      </c>
      <c r="AB211" s="1"/>
      <c r="AC211" s="1"/>
      <c r="AD211" s="1">
        <v>44897</v>
      </c>
      <c r="AE211">
        <v>1</v>
      </c>
      <c r="AF211" s="1"/>
      <c r="AG211" s="1"/>
      <c r="AH211" s="1"/>
      <c r="AJ211" t="s">
        <v>28</v>
      </c>
      <c r="AK211" s="1"/>
      <c r="AL211" s="1"/>
    </row>
    <row r="212" spans="1:40" x14ac:dyDescent="0.35">
      <c r="A212">
        <v>2564</v>
      </c>
      <c r="B212" t="s">
        <v>102</v>
      </c>
      <c r="C212" t="s">
        <v>23</v>
      </c>
      <c r="D212" t="s">
        <v>404</v>
      </c>
      <c r="E212" s="1">
        <v>44888</v>
      </c>
      <c r="F212" s="1">
        <v>44890</v>
      </c>
      <c r="G212">
        <v>2</v>
      </c>
      <c r="H212" s="1">
        <v>44893</v>
      </c>
      <c r="I212">
        <v>5</v>
      </c>
      <c r="J212" s="1">
        <v>44912</v>
      </c>
      <c r="K212">
        <v>19</v>
      </c>
      <c r="L212" t="s">
        <v>414</v>
      </c>
      <c r="M212" t="s">
        <v>2495</v>
      </c>
      <c r="N212" t="s">
        <v>415</v>
      </c>
      <c r="O212">
        <v>44889</v>
      </c>
      <c r="P212" t="s">
        <v>50</v>
      </c>
      <c r="Q212">
        <v>6</v>
      </c>
      <c r="R212">
        <v>45070</v>
      </c>
      <c r="S212" t="s">
        <v>25</v>
      </c>
      <c r="T212" s="1">
        <v>44906</v>
      </c>
      <c r="U212">
        <v>17</v>
      </c>
      <c r="V212" t="s">
        <v>31</v>
      </c>
      <c r="W212" t="s">
        <v>3991</v>
      </c>
      <c r="Y212" t="s">
        <v>2220</v>
      </c>
      <c r="Z212" s="1">
        <v>44911</v>
      </c>
      <c r="AA212" t="s">
        <v>32</v>
      </c>
      <c r="AB212" s="1"/>
      <c r="AC212" s="1"/>
      <c r="AD212" s="1">
        <v>44909</v>
      </c>
      <c r="AE212">
        <v>3</v>
      </c>
      <c r="AF212" s="1"/>
      <c r="AG212" s="1"/>
      <c r="AH212" s="1"/>
      <c r="AJ212" t="s">
        <v>2221</v>
      </c>
      <c r="AK212" s="1"/>
      <c r="AL212" s="1"/>
    </row>
    <row r="213" spans="1:40" x14ac:dyDescent="0.35">
      <c r="A213">
        <v>2537</v>
      </c>
      <c r="B213" t="s">
        <v>102</v>
      </c>
      <c r="C213" t="s">
        <v>23</v>
      </c>
      <c r="D213" t="s">
        <v>404</v>
      </c>
      <c r="E213" s="1">
        <v>44682</v>
      </c>
      <c r="F213" s="1">
        <v>44685</v>
      </c>
      <c r="G213">
        <v>3</v>
      </c>
      <c r="H213" s="1">
        <v>44688</v>
      </c>
      <c r="I213">
        <v>6</v>
      </c>
      <c r="J213" s="1">
        <v>44694</v>
      </c>
      <c r="K213">
        <v>6</v>
      </c>
      <c r="L213" t="s">
        <v>416</v>
      </c>
      <c r="M213" t="s">
        <v>2496</v>
      </c>
      <c r="N213" t="s">
        <v>29</v>
      </c>
      <c r="O213">
        <v>44683</v>
      </c>
      <c r="P213" t="s">
        <v>50</v>
      </c>
      <c r="Q213">
        <v>3</v>
      </c>
      <c r="R213">
        <v>44775</v>
      </c>
      <c r="S213" t="s">
        <v>25</v>
      </c>
      <c r="T213" s="1">
        <v>44698</v>
      </c>
      <c r="U213">
        <v>15</v>
      </c>
      <c r="V213" t="s">
        <v>31</v>
      </c>
      <c r="W213" t="s">
        <v>3991</v>
      </c>
      <c r="Y213" t="s">
        <v>2220</v>
      </c>
      <c r="Z213" s="1">
        <v>44701</v>
      </c>
      <c r="AA213" t="s">
        <v>32</v>
      </c>
      <c r="AB213" s="1"/>
      <c r="AC213" s="1"/>
      <c r="AD213" s="1">
        <v>44699</v>
      </c>
      <c r="AE213">
        <v>1</v>
      </c>
      <c r="AF213" s="1"/>
      <c r="AG213" s="1"/>
      <c r="AH213" s="1"/>
      <c r="AJ213" t="s">
        <v>2221</v>
      </c>
      <c r="AK213" s="1"/>
      <c r="AL213" s="1"/>
    </row>
    <row r="214" spans="1:40" x14ac:dyDescent="0.35">
      <c r="A214">
        <v>2534</v>
      </c>
      <c r="B214" t="s">
        <v>102</v>
      </c>
      <c r="C214" t="s">
        <v>23</v>
      </c>
      <c r="D214" t="s">
        <v>404</v>
      </c>
      <c r="E214" s="1">
        <v>44682</v>
      </c>
      <c r="F214" s="1">
        <v>44686</v>
      </c>
      <c r="G214">
        <v>4</v>
      </c>
      <c r="H214" s="1">
        <v>44688</v>
      </c>
      <c r="I214">
        <v>6</v>
      </c>
      <c r="J214" s="1">
        <v>44695</v>
      </c>
      <c r="K214">
        <v>7</v>
      </c>
      <c r="L214" t="s">
        <v>417</v>
      </c>
      <c r="M214" t="s">
        <v>2497</v>
      </c>
      <c r="N214" t="s">
        <v>418</v>
      </c>
      <c r="O214">
        <v>44686</v>
      </c>
      <c r="P214" t="s">
        <v>2219</v>
      </c>
      <c r="Q214">
        <v>6</v>
      </c>
      <c r="R214">
        <v>44870</v>
      </c>
      <c r="S214" t="s">
        <v>25</v>
      </c>
      <c r="T214" s="1">
        <v>44695</v>
      </c>
      <c r="U214">
        <v>9</v>
      </c>
      <c r="V214" t="s">
        <v>26</v>
      </c>
      <c r="W214" t="s">
        <v>3991</v>
      </c>
      <c r="Y214" t="s">
        <v>41</v>
      </c>
      <c r="Z214" s="1"/>
      <c r="AA214" t="s">
        <v>2218</v>
      </c>
      <c r="AB214" s="1"/>
      <c r="AC214" s="1"/>
      <c r="AD214" s="1"/>
      <c r="AF214" s="1"/>
      <c r="AG214" s="1"/>
      <c r="AH214" s="1"/>
      <c r="AJ214" t="s">
        <v>28</v>
      </c>
      <c r="AK214" s="1"/>
      <c r="AL214" s="1"/>
    </row>
    <row r="215" spans="1:40" x14ac:dyDescent="0.35">
      <c r="A215">
        <v>2520</v>
      </c>
      <c r="B215" t="s">
        <v>102</v>
      </c>
      <c r="C215" t="s">
        <v>23</v>
      </c>
      <c r="D215" t="s">
        <v>404</v>
      </c>
      <c r="E215" s="1">
        <v>45171</v>
      </c>
      <c r="F215" s="1">
        <v>45173</v>
      </c>
      <c r="G215">
        <v>2</v>
      </c>
      <c r="H215" s="1">
        <v>45177</v>
      </c>
      <c r="I215">
        <v>6</v>
      </c>
      <c r="J215" s="1">
        <v>45198</v>
      </c>
      <c r="K215">
        <v>21</v>
      </c>
      <c r="L215" t="s">
        <v>419</v>
      </c>
      <c r="M215" t="s">
        <v>2498</v>
      </c>
      <c r="N215" t="s">
        <v>420</v>
      </c>
      <c r="O215">
        <v>45172</v>
      </c>
      <c r="P215" t="s">
        <v>2219</v>
      </c>
      <c r="Q215">
        <v>3</v>
      </c>
      <c r="R215">
        <v>45263</v>
      </c>
      <c r="S215" t="s">
        <v>25</v>
      </c>
      <c r="T215" s="1">
        <v>45182</v>
      </c>
      <c r="U215">
        <v>10</v>
      </c>
      <c r="V215" t="s">
        <v>51</v>
      </c>
      <c r="W215" t="s">
        <v>25</v>
      </c>
      <c r="X215">
        <v>15</v>
      </c>
      <c r="Y215" t="s">
        <v>2220</v>
      </c>
      <c r="Z215" s="1">
        <v>45187</v>
      </c>
      <c r="AA215" t="s">
        <v>51</v>
      </c>
      <c r="AB215" s="1">
        <v>45183</v>
      </c>
      <c r="AC215" s="1">
        <v>45186</v>
      </c>
      <c r="AD215" s="1">
        <v>45185</v>
      </c>
      <c r="AE215">
        <v>3</v>
      </c>
      <c r="AF215" s="1">
        <v>45189</v>
      </c>
      <c r="AG215" s="1">
        <v>45190</v>
      </c>
      <c r="AH215" s="1">
        <v>45194</v>
      </c>
      <c r="AI215">
        <v>8</v>
      </c>
      <c r="AJ215" t="s">
        <v>2221</v>
      </c>
      <c r="AK215" s="1">
        <v>45192</v>
      </c>
      <c r="AL215" s="1">
        <v>45212</v>
      </c>
      <c r="AM215">
        <v>3</v>
      </c>
      <c r="AN215">
        <v>22</v>
      </c>
    </row>
    <row r="216" spans="1:40" x14ac:dyDescent="0.35">
      <c r="A216">
        <v>2516</v>
      </c>
      <c r="B216" t="s">
        <v>102</v>
      </c>
      <c r="C216" t="s">
        <v>23</v>
      </c>
      <c r="D216" t="s">
        <v>404</v>
      </c>
      <c r="E216" s="1">
        <v>45167</v>
      </c>
      <c r="F216" s="1">
        <v>45171</v>
      </c>
      <c r="G216">
        <v>4</v>
      </c>
      <c r="H216" s="1">
        <v>45177</v>
      </c>
      <c r="I216">
        <v>10</v>
      </c>
      <c r="J216" s="1">
        <v>45185</v>
      </c>
      <c r="K216">
        <v>8</v>
      </c>
      <c r="L216" t="s">
        <v>421</v>
      </c>
      <c r="M216" t="s">
        <v>2499</v>
      </c>
      <c r="N216" t="s">
        <v>864</v>
      </c>
      <c r="O216">
        <v>45174</v>
      </c>
      <c r="P216" t="s">
        <v>50</v>
      </c>
      <c r="Q216">
        <v>6</v>
      </c>
      <c r="R216">
        <v>45356</v>
      </c>
      <c r="S216" t="s">
        <v>25</v>
      </c>
      <c r="T216" s="1">
        <v>45191</v>
      </c>
      <c r="U216">
        <v>17</v>
      </c>
      <c r="V216" t="s">
        <v>26</v>
      </c>
      <c r="W216" t="s">
        <v>3991</v>
      </c>
      <c r="Y216" t="s">
        <v>94</v>
      </c>
      <c r="Z216" s="1"/>
      <c r="AA216" t="s">
        <v>2218</v>
      </c>
      <c r="AB216" s="1"/>
      <c r="AC216" s="1"/>
      <c r="AD216" s="1">
        <v>45193</v>
      </c>
      <c r="AE216">
        <v>2</v>
      </c>
      <c r="AF216" s="1"/>
      <c r="AG216" s="1"/>
      <c r="AH216" s="1"/>
      <c r="AJ216" t="s">
        <v>48</v>
      </c>
      <c r="AK216" s="1"/>
      <c r="AL216" s="1"/>
    </row>
    <row r="217" spans="1:40" x14ac:dyDescent="0.35">
      <c r="A217">
        <v>2443</v>
      </c>
      <c r="B217" t="s">
        <v>102</v>
      </c>
      <c r="C217" t="s">
        <v>23</v>
      </c>
      <c r="D217" t="s">
        <v>404</v>
      </c>
      <c r="E217" s="1">
        <v>44865</v>
      </c>
      <c r="F217" s="1">
        <v>44869</v>
      </c>
      <c r="G217">
        <v>4</v>
      </c>
      <c r="H217" s="1">
        <v>44873</v>
      </c>
      <c r="I217">
        <v>8</v>
      </c>
      <c r="J217" s="1">
        <v>44892</v>
      </c>
      <c r="K217">
        <v>19</v>
      </c>
      <c r="L217" t="s">
        <v>423</v>
      </c>
      <c r="M217" t="s">
        <v>2500</v>
      </c>
      <c r="N217" t="s">
        <v>424</v>
      </c>
      <c r="O217">
        <v>44873</v>
      </c>
      <c r="P217" t="s">
        <v>2219</v>
      </c>
      <c r="Q217">
        <v>6</v>
      </c>
      <c r="R217">
        <v>45054</v>
      </c>
      <c r="S217" t="s">
        <v>25</v>
      </c>
      <c r="T217" s="1">
        <v>44879</v>
      </c>
      <c r="U217">
        <v>6</v>
      </c>
      <c r="V217" t="s">
        <v>26</v>
      </c>
      <c r="W217" t="s">
        <v>3991</v>
      </c>
      <c r="Y217" t="s">
        <v>27</v>
      </c>
      <c r="Z217" s="1"/>
      <c r="AA217" t="s">
        <v>2218</v>
      </c>
      <c r="AB217" s="1"/>
      <c r="AC217" s="1"/>
      <c r="AD217" s="1">
        <v>44882</v>
      </c>
      <c r="AE217">
        <v>3</v>
      </c>
      <c r="AF217" s="1"/>
      <c r="AG217" s="1"/>
      <c r="AH217" s="1"/>
      <c r="AJ217" t="s">
        <v>48</v>
      </c>
      <c r="AK217" s="1"/>
      <c r="AL217" s="1"/>
    </row>
    <row r="218" spans="1:40" x14ac:dyDescent="0.35">
      <c r="A218">
        <v>2407</v>
      </c>
      <c r="B218" t="s">
        <v>102</v>
      </c>
      <c r="C218" t="s">
        <v>23</v>
      </c>
      <c r="D218" t="s">
        <v>404</v>
      </c>
      <c r="E218" s="1">
        <v>45013</v>
      </c>
      <c r="F218" s="1">
        <v>45016</v>
      </c>
      <c r="G218">
        <v>3</v>
      </c>
      <c r="H218" s="1">
        <v>45022</v>
      </c>
      <c r="I218">
        <v>9</v>
      </c>
      <c r="J218" s="1">
        <v>45051</v>
      </c>
      <c r="K218">
        <v>29</v>
      </c>
      <c r="L218" t="s">
        <v>426</v>
      </c>
      <c r="M218" t="s">
        <v>2501</v>
      </c>
      <c r="N218" t="s">
        <v>427</v>
      </c>
      <c r="O218">
        <v>45016</v>
      </c>
      <c r="P218" t="s">
        <v>50</v>
      </c>
      <c r="Q218">
        <v>3</v>
      </c>
      <c r="R218">
        <v>45107</v>
      </c>
      <c r="S218" t="s">
        <v>25</v>
      </c>
      <c r="T218" s="1">
        <v>45034</v>
      </c>
      <c r="U218">
        <v>18</v>
      </c>
      <c r="V218" t="s">
        <v>26</v>
      </c>
      <c r="W218" t="s">
        <v>3991</v>
      </c>
      <c r="Y218" t="s">
        <v>41</v>
      </c>
      <c r="Z218" s="1"/>
      <c r="AA218" t="s">
        <v>2218</v>
      </c>
      <c r="AB218" s="1"/>
      <c r="AC218" s="1"/>
      <c r="AD218" s="1">
        <v>45035</v>
      </c>
      <c r="AE218">
        <v>1</v>
      </c>
      <c r="AF218" s="1"/>
      <c r="AG218" s="1"/>
      <c r="AH218" s="1"/>
      <c r="AJ218" t="s">
        <v>48</v>
      </c>
      <c r="AK218" s="1"/>
      <c r="AL218" s="1"/>
    </row>
    <row r="219" spans="1:40" x14ac:dyDescent="0.35">
      <c r="A219">
        <v>2381</v>
      </c>
      <c r="B219" t="s">
        <v>102</v>
      </c>
      <c r="C219" t="s">
        <v>23</v>
      </c>
      <c r="D219" t="s">
        <v>404</v>
      </c>
      <c r="E219" s="1">
        <v>45030</v>
      </c>
      <c r="F219" s="1">
        <v>45031</v>
      </c>
      <c r="G219">
        <v>1</v>
      </c>
      <c r="H219" s="1">
        <v>45036</v>
      </c>
      <c r="I219">
        <v>6</v>
      </c>
      <c r="J219" s="1">
        <v>45053</v>
      </c>
      <c r="K219">
        <v>17</v>
      </c>
      <c r="L219" t="s">
        <v>430</v>
      </c>
      <c r="M219" t="s">
        <v>2502</v>
      </c>
      <c r="N219" t="s">
        <v>431</v>
      </c>
      <c r="O219">
        <v>45036</v>
      </c>
      <c r="P219" t="s">
        <v>50</v>
      </c>
      <c r="Q219">
        <v>3</v>
      </c>
      <c r="R219">
        <v>45127</v>
      </c>
      <c r="S219" t="s">
        <v>25</v>
      </c>
      <c r="T219" s="1">
        <v>45049</v>
      </c>
      <c r="U219">
        <v>13</v>
      </c>
      <c r="V219" t="s">
        <v>51</v>
      </c>
      <c r="W219" t="s">
        <v>25</v>
      </c>
      <c r="X219">
        <v>24</v>
      </c>
      <c r="Y219" t="s">
        <v>2220</v>
      </c>
      <c r="Z219" s="1">
        <v>45054</v>
      </c>
      <c r="AA219" t="s">
        <v>51</v>
      </c>
      <c r="AB219" s="1">
        <v>45050</v>
      </c>
      <c r="AC219" s="1">
        <v>45054</v>
      </c>
      <c r="AD219" s="1">
        <v>45050</v>
      </c>
      <c r="AE219">
        <v>1</v>
      </c>
      <c r="AF219" s="1">
        <v>45060</v>
      </c>
      <c r="AG219" s="1">
        <v>45062</v>
      </c>
      <c r="AH219" s="1">
        <v>45068</v>
      </c>
      <c r="AI219">
        <v>14</v>
      </c>
      <c r="AJ219" t="s">
        <v>2221</v>
      </c>
      <c r="AK219" s="1">
        <v>45065</v>
      </c>
      <c r="AL219" s="1">
        <v>45076</v>
      </c>
      <c r="AM219">
        <v>5</v>
      </c>
      <c r="AN219">
        <v>14</v>
      </c>
    </row>
    <row r="220" spans="1:40" x14ac:dyDescent="0.35">
      <c r="A220">
        <v>2319</v>
      </c>
      <c r="B220" t="s">
        <v>102</v>
      </c>
      <c r="C220" t="s">
        <v>23</v>
      </c>
      <c r="D220" t="s">
        <v>404</v>
      </c>
      <c r="E220" s="1">
        <v>44674</v>
      </c>
      <c r="F220" s="1">
        <v>44675</v>
      </c>
      <c r="G220">
        <v>1</v>
      </c>
      <c r="H220" s="1">
        <v>44677</v>
      </c>
      <c r="I220">
        <v>3</v>
      </c>
      <c r="J220" s="1">
        <v>44699</v>
      </c>
      <c r="K220">
        <v>22</v>
      </c>
      <c r="L220" t="s">
        <v>432</v>
      </c>
      <c r="M220" t="s">
        <v>2504</v>
      </c>
      <c r="N220" t="s">
        <v>433</v>
      </c>
      <c r="O220">
        <v>44676</v>
      </c>
      <c r="P220" t="s">
        <v>47</v>
      </c>
      <c r="Q220">
        <v>6</v>
      </c>
      <c r="R220">
        <v>44859</v>
      </c>
      <c r="S220" t="s">
        <v>25</v>
      </c>
      <c r="T220" s="1">
        <v>44692</v>
      </c>
      <c r="U220">
        <v>16</v>
      </c>
      <c r="V220" t="s">
        <v>26</v>
      </c>
      <c r="W220" t="s">
        <v>3991</v>
      </c>
      <c r="Y220" t="s">
        <v>114</v>
      </c>
      <c r="Z220" s="1"/>
      <c r="AA220" t="s">
        <v>2218</v>
      </c>
      <c r="AB220" s="1"/>
      <c r="AC220" s="1"/>
      <c r="AD220" s="1">
        <v>44694</v>
      </c>
      <c r="AE220">
        <v>2</v>
      </c>
      <c r="AF220" s="1"/>
      <c r="AG220" s="1"/>
      <c r="AH220" s="1"/>
      <c r="AJ220" t="s">
        <v>48</v>
      </c>
      <c r="AK220" s="1"/>
      <c r="AL220" s="1"/>
    </row>
    <row r="221" spans="1:40" x14ac:dyDescent="0.35">
      <c r="A221">
        <v>2268</v>
      </c>
      <c r="B221" t="s">
        <v>102</v>
      </c>
      <c r="C221" t="s">
        <v>23</v>
      </c>
      <c r="D221" t="s">
        <v>404</v>
      </c>
      <c r="E221" s="1">
        <v>45026</v>
      </c>
      <c r="F221" s="1">
        <v>45030</v>
      </c>
      <c r="G221">
        <v>4</v>
      </c>
      <c r="H221" s="1">
        <v>45036</v>
      </c>
      <c r="I221">
        <v>10</v>
      </c>
      <c r="J221" s="1">
        <v>45066</v>
      </c>
      <c r="K221">
        <v>30</v>
      </c>
      <c r="L221" t="s">
        <v>434</v>
      </c>
      <c r="M221" t="s">
        <v>2505</v>
      </c>
      <c r="N221" t="s">
        <v>435</v>
      </c>
      <c r="O221">
        <v>45042</v>
      </c>
      <c r="P221" t="s">
        <v>2219</v>
      </c>
      <c r="Q221">
        <v>3</v>
      </c>
      <c r="R221">
        <v>45133</v>
      </c>
      <c r="S221" t="s">
        <v>25</v>
      </c>
      <c r="T221" s="1">
        <v>45052</v>
      </c>
      <c r="U221">
        <v>10</v>
      </c>
      <c r="V221" t="s">
        <v>26</v>
      </c>
      <c r="W221" t="s">
        <v>3991</v>
      </c>
      <c r="Y221" t="s">
        <v>114</v>
      </c>
      <c r="Z221" s="1"/>
      <c r="AA221" t="s">
        <v>2218</v>
      </c>
      <c r="AB221" s="1"/>
      <c r="AC221" s="1"/>
      <c r="AD221" s="1">
        <v>45056</v>
      </c>
      <c r="AE221">
        <v>4</v>
      </c>
      <c r="AF221" s="1"/>
      <c r="AG221" s="1"/>
      <c r="AH221" s="1"/>
      <c r="AJ221" t="s">
        <v>48</v>
      </c>
      <c r="AK221" s="1"/>
      <c r="AL221" s="1"/>
    </row>
    <row r="222" spans="1:40" x14ac:dyDescent="0.35">
      <c r="A222">
        <v>2261</v>
      </c>
      <c r="B222" t="s">
        <v>102</v>
      </c>
      <c r="C222" t="s">
        <v>23</v>
      </c>
      <c r="D222" t="s">
        <v>404</v>
      </c>
      <c r="E222" s="1">
        <v>45027</v>
      </c>
      <c r="F222" s="1">
        <v>45031</v>
      </c>
      <c r="G222">
        <v>4</v>
      </c>
      <c r="H222" s="1">
        <v>45036</v>
      </c>
      <c r="I222">
        <v>9</v>
      </c>
      <c r="J222" s="1">
        <v>45053</v>
      </c>
      <c r="K222">
        <v>17</v>
      </c>
      <c r="L222" t="s">
        <v>436</v>
      </c>
      <c r="M222" t="s">
        <v>2506</v>
      </c>
      <c r="N222" t="s">
        <v>182</v>
      </c>
      <c r="O222">
        <v>45031</v>
      </c>
      <c r="P222" t="s">
        <v>2219</v>
      </c>
      <c r="Q222">
        <v>6</v>
      </c>
      <c r="R222">
        <v>45214</v>
      </c>
      <c r="S222" t="s">
        <v>25</v>
      </c>
      <c r="T222" s="1">
        <v>45041</v>
      </c>
      <c r="U222">
        <v>10</v>
      </c>
      <c r="V222" t="s">
        <v>26</v>
      </c>
      <c r="W222" t="s">
        <v>3991</v>
      </c>
      <c r="Y222" t="s">
        <v>27</v>
      </c>
      <c r="Z222" s="1"/>
      <c r="AA222" t="s">
        <v>2218</v>
      </c>
      <c r="AB222" s="1"/>
      <c r="AC222" s="1"/>
      <c r="AD222" s="1">
        <v>45045</v>
      </c>
      <c r="AE222">
        <v>4</v>
      </c>
      <c r="AF222" s="1"/>
      <c r="AG222" s="1"/>
      <c r="AH222" s="1"/>
      <c r="AJ222" t="s">
        <v>28</v>
      </c>
      <c r="AK222" s="1"/>
      <c r="AL222" s="1"/>
    </row>
    <row r="223" spans="1:40" x14ac:dyDescent="0.35">
      <c r="A223">
        <v>2242</v>
      </c>
      <c r="B223" t="s">
        <v>102</v>
      </c>
      <c r="C223" t="s">
        <v>23</v>
      </c>
      <c r="D223" t="s">
        <v>404</v>
      </c>
      <c r="E223" s="1">
        <v>44926</v>
      </c>
      <c r="F223" s="1">
        <v>44928</v>
      </c>
      <c r="G223">
        <v>2</v>
      </c>
      <c r="H223" s="1">
        <v>44929</v>
      </c>
      <c r="I223">
        <v>3</v>
      </c>
      <c r="J223" s="1">
        <v>44952</v>
      </c>
      <c r="K223">
        <v>23</v>
      </c>
      <c r="L223" t="s">
        <v>437</v>
      </c>
      <c r="M223" t="s">
        <v>2507</v>
      </c>
      <c r="N223" t="s">
        <v>438</v>
      </c>
      <c r="O223">
        <v>44928</v>
      </c>
      <c r="P223" t="s">
        <v>50</v>
      </c>
      <c r="Q223">
        <v>6</v>
      </c>
      <c r="R223">
        <v>45109</v>
      </c>
      <c r="S223" t="s">
        <v>25</v>
      </c>
      <c r="T223" s="1">
        <v>44942</v>
      </c>
      <c r="U223">
        <v>14</v>
      </c>
      <c r="V223" t="s">
        <v>26</v>
      </c>
      <c r="W223" t="s">
        <v>3991</v>
      </c>
      <c r="Y223" t="s">
        <v>27</v>
      </c>
      <c r="Z223" s="1"/>
      <c r="AA223" t="s">
        <v>2218</v>
      </c>
      <c r="AB223" s="1"/>
      <c r="AC223" s="1"/>
      <c r="AD223" s="1"/>
      <c r="AF223" s="1"/>
      <c r="AG223" s="1"/>
      <c r="AH223" s="1"/>
      <c r="AJ223" t="s">
        <v>28</v>
      </c>
      <c r="AK223" s="1"/>
      <c r="AL223" s="1"/>
    </row>
    <row r="224" spans="1:40" x14ac:dyDescent="0.35">
      <c r="A224">
        <v>2199</v>
      </c>
      <c r="B224" t="s">
        <v>102</v>
      </c>
      <c r="C224" t="s">
        <v>23</v>
      </c>
      <c r="D224" t="s">
        <v>404</v>
      </c>
      <c r="E224" s="1">
        <v>44801</v>
      </c>
      <c r="F224" s="1">
        <v>44802</v>
      </c>
      <c r="G224">
        <v>1</v>
      </c>
      <c r="H224" s="1">
        <v>44807</v>
      </c>
      <c r="I224">
        <v>6</v>
      </c>
      <c r="J224" s="1">
        <v>44820</v>
      </c>
      <c r="K224">
        <v>13</v>
      </c>
      <c r="L224" t="s">
        <v>439</v>
      </c>
      <c r="M224" t="s">
        <v>2508</v>
      </c>
      <c r="N224" t="s">
        <v>986</v>
      </c>
      <c r="O224">
        <v>44816</v>
      </c>
      <c r="P224" t="s">
        <v>2219</v>
      </c>
      <c r="Q224">
        <v>6</v>
      </c>
      <c r="R224">
        <v>44997</v>
      </c>
      <c r="S224" t="s">
        <v>25</v>
      </c>
      <c r="T224" s="1">
        <v>44824</v>
      </c>
      <c r="U224">
        <v>8</v>
      </c>
      <c r="V224" t="s">
        <v>31</v>
      </c>
      <c r="W224" t="s">
        <v>3991</v>
      </c>
      <c r="Y224" t="s">
        <v>2220</v>
      </c>
      <c r="Z224" s="1">
        <v>44827</v>
      </c>
      <c r="AA224" t="s">
        <v>32</v>
      </c>
      <c r="AB224" s="1"/>
      <c r="AC224" s="1"/>
      <c r="AD224" s="1">
        <v>44825</v>
      </c>
      <c r="AE224">
        <v>1</v>
      </c>
      <c r="AF224" s="1"/>
      <c r="AG224" s="1"/>
      <c r="AH224" s="1"/>
      <c r="AJ224" t="s">
        <v>2221</v>
      </c>
      <c r="AK224" s="1"/>
      <c r="AL224" s="1"/>
    </row>
    <row r="225" spans="1:40" x14ac:dyDescent="0.35">
      <c r="A225">
        <v>2194</v>
      </c>
      <c r="B225" t="s">
        <v>102</v>
      </c>
      <c r="C225" t="s">
        <v>23</v>
      </c>
      <c r="D225" t="s">
        <v>404</v>
      </c>
      <c r="E225" s="1">
        <v>44801</v>
      </c>
      <c r="F225" s="1">
        <v>44805</v>
      </c>
      <c r="G225">
        <v>4</v>
      </c>
      <c r="H225" s="1">
        <v>44807</v>
      </c>
      <c r="I225">
        <v>6</v>
      </c>
      <c r="J225" s="1">
        <v>44823</v>
      </c>
      <c r="K225">
        <v>16</v>
      </c>
      <c r="L225" t="s">
        <v>440</v>
      </c>
      <c r="M225" t="s">
        <v>2509</v>
      </c>
      <c r="N225" t="s">
        <v>441</v>
      </c>
      <c r="O225">
        <v>44802</v>
      </c>
      <c r="P225" t="s">
        <v>2219</v>
      </c>
      <c r="Q225">
        <v>6</v>
      </c>
      <c r="R225">
        <v>44985</v>
      </c>
      <c r="S225" t="s">
        <v>25</v>
      </c>
      <c r="T225" s="1">
        <v>44818</v>
      </c>
      <c r="U225">
        <v>16</v>
      </c>
      <c r="V225" t="s">
        <v>51</v>
      </c>
      <c r="W225" t="s">
        <v>25</v>
      </c>
      <c r="X225">
        <v>23</v>
      </c>
      <c r="Y225" t="s">
        <v>2220</v>
      </c>
      <c r="Z225" s="1">
        <v>44826</v>
      </c>
      <c r="AA225" t="s">
        <v>51</v>
      </c>
      <c r="AB225" s="1">
        <v>44820</v>
      </c>
      <c r="AC225" s="1">
        <v>44824</v>
      </c>
      <c r="AD225" s="1">
        <v>44822</v>
      </c>
      <c r="AE225">
        <v>4</v>
      </c>
      <c r="AF225" s="1">
        <v>44825</v>
      </c>
      <c r="AG225" s="1">
        <v>44829</v>
      </c>
      <c r="AH225" s="1">
        <v>44833</v>
      </c>
      <c r="AI225">
        <v>9</v>
      </c>
      <c r="AJ225" t="s">
        <v>2221</v>
      </c>
      <c r="AK225" s="1">
        <v>44831</v>
      </c>
      <c r="AL225" s="1">
        <v>44855</v>
      </c>
      <c r="AM225">
        <v>6</v>
      </c>
      <c r="AN225">
        <v>26</v>
      </c>
    </row>
    <row r="226" spans="1:40" x14ac:dyDescent="0.35">
      <c r="A226">
        <v>2193</v>
      </c>
      <c r="B226" t="s">
        <v>102</v>
      </c>
      <c r="C226" t="s">
        <v>23</v>
      </c>
      <c r="D226" t="s">
        <v>404</v>
      </c>
      <c r="E226" s="1">
        <v>44801</v>
      </c>
      <c r="F226" s="1">
        <v>44804</v>
      </c>
      <c r="G226">
        <v>3</v>
      </c>
      <c r="H226" s="1">
        <v>44807</v>
      </c>
      <c r="I226">
        <v>6</v>
      </c>
      <c r="J226" s="1">
        <v>44820</v>
      </c>
      <c r="K226">
        <v>13</v>
      </c>
      <c r="L226" t="s">
        <v>442</v>
      </c>
      <c r="M226" t="s">
        <v>2510</v>
      </c>
      <c r="N226" t="s">
        <v>2511</v>
      </c>
      <c r="O226">
        <v>44801</v>
      </c>
      <c r="P226" t="s">
        <v>2219</v>
      </c>
      <c r="Q226">
        <v>6</v>
      </c>
      <c r="R226">
        <v>44985</v>
      </c>
      <c r="S226" t="s">
        <v>25</v>
      </c>
      <c r="T226" s="1">
        <v>44817</v>
      </c>
      <c r="U226">
        <v>16</v>
      </c>
      <c r="V226" t="s">
        <v>26</v>
      </c>
      <c r="W226" t="s">
        <v>3991</v>
      </c>
      <c r="Y226" t="s">
        <v>41</v>
      </c>
      <c r="Z226" s="1"/>
      <c r="AA226" t="s">
        <v>2218</v>
      </c>
      <c r="AB226" s="1"/>
      <c r="AC226" s="1"/>
      <c r="AD226" s="1">
        <v>44820</v>
      </c>
      <c r="AE226">
        <v>3</v>
      </c>
      <c r="AF226" s="1"/>
      <c r="AG226" s="1"/>
      <c r="AH226" s="1"/>
      <c r="AJ226" t="s">
        <v>48</v>
      </c>
      <c r="AK226" s="1"/>
      <c r="AL226" s="1"/>
    </row>
    <row r="227" spans="1:40" x14ac:dyDescent="0.35">
      <c r="A227">
        <v>2117</v>
      </c>
      <c r="B227" t="s">
        <v>102</v>
      </c>
      <c r="C227" t="s">
        <v>23</v>
      </c>
      <c r="D227" t="s">
        <v>404</v>
      </c>
      <c r="E227" s="1">
        <v>45031</v>
      </c>
      <c r="F227" s="1">
        <v>45032</v>
      </c>
      <c r="G227">
        <v>1</v>
      </c>
      <c r="H227" s="1">
        <v>45038</v>
      </c>
      <c r="I227">
        <v>7</v>
      </c>
      <c r="J227" s="1">
        <v>45064</v>
      </c>
      <c r="K227">
        <v>26</v>
      </c>
      <c r="L227" t="s">
        <v>443</v>
      </c>
      <c r="M227" t="s">
        <v>2512</v>
      </c>
      <c r="N227" t="s">
        <v>2513</v>
      </c>
      <c r="O227">
        <v>45028</v>
      </c>
      <c r="P227" t="s">
        <v>50</v>
      </c>
      <c r="Q227">
        <v>3</v>
      </c>
      <c r="R227">
        <v>45119</v>
      </c>
      <c r="S227" t="s">
        <v>25</v>
      </c>
      <c r="T227" s="1">
        <v>45045</v>
      </c>
      <c r="U227">
        <v>17</v>
      </c>
      <c r="V227" t="s">
        <v>26</v>
      </c>
      <c r="W227" t="s">
        <v>3991</v>
      </c>
      <c r="Y227" t="s">
        <v>27</v>
      </c>
      <c r="Z227" s="1"/>
      <c r="AA227" t="s">
        <v>2218</v>
      </c>
      <c r="AB227" s="1"/>
      <c r="AC227" s="1"/>
      <c r="AD227" s="1"/>
      <c r="AF227" s="1"/>
      <c r="AG227" s="1"/>
      <c r="AH227" s="1"/>
      <c r="AJ227" t="s">
        <v>48</v>
      </c>
      <c r="AK227" s="1"/>
      <c r="AL227" s="1"/>
    </row>
    <row r="228" spans="1:40" x14ac:dyDescent="0.35">
      <c r="A228">
        <v>1974</v>
      </c>
      <c r="B228" t="s">
        <v>102</v>
      </c>
      <c r="C228" t="s">
        <v>23</v>
      </c>
      <c r="D228" t="s">
        <v>404</v>
      </c>
      <c r="E228" s="1">
        <v>44854</v>
      </c>
      <c r="F228" s="1">
        <v>44855</v>
      </c>
      <c r="G228">
        <v>1</v>
      </c>
      <c r="H228" s="1">
        <v>44860</v>
      </c>
      <c r="I228">
        <v>6</v>
      </c>
      <c r="J228" s="1">
        <v>44889</v>
      </c>
      <c r="K228">
        <v>29</v>
      </c>
      <c r="L228" t="s">
        <v>444</v>
      </c>
      <c r="M228" t="s">
        <v>2514</v>
      </c>
      <c r="N228" t="s">
        <v>445</v>
      </c>
      <c r="O228">
        <v>44858</v>
      </c>
      <c r="P228" t="s">
        <v>50</v>
      </c>
      <c r="Q228">
        <v>6</v>
      </c>
      <c r="R228">
        <v>45040</v>
      </c>
      <c r="S228" t="s">
        <v>25</v>
      </c>
      <c r="T228" s="1">
        <v>44876</v>
      </c>
      <c r="U228">
        <v>18</v>
      </c>
      <c r="V228" t="s">
        <v>26</v>
      </c>
      <c r="W228" t="s">
        <v>3991</v>
      </c>
      <c r="Y228" t="s">
        <v>59</v>
      </c>
      <c r="Z228" s="1"/>
      <c r="AA228" t="s">
        <v>2218</v>
      </c>
      <c r="AB228" s="1"/>
      <c r="AC228" s="1"/>
      <c r="AD228" s="1">
        <v>44878</v>
      </c>
      <c r="AE228">
        <v>2</v>
      </c>
      <c r="AF228" s="1"/>
      <c r="AG228" s="1"/>
      <c r="AH228" s="1"/>
      <c r="AJ228" t="s">
        <v>28</v>
      </c>
      <c r="AK228" s="1"/>
      <c r="AL228" s="1"/>
    </row>
    <row r="229" spans="1:40" x14ac:dyDescent="0.35">
      <c r="A229">
        <v>1963</v>
      </c>
      <c r="B229" t="s">
        <v>102</v>
      </c>
      <c r="C229" t="s">
        <v>23</v>
      </c>
      <c r="D229" t="s">
        <v>404</v>
      </c>
      <c r="E229" s="1">
        <v>44897</v>
      </c>
      <c r="F229" s="1">
        <v>44899</v>
      </c>
      <c r="G229">
        <v>2</v>
      </c>
      <c r="H229" s="1">
        <v>44902</v>
      </c>
      <c r="I229">
        <v>5</v>
      </c>
      <c r="J229" s="1">
        <v>44914</v>
      </c>
      <c r="K229">
        <v>12</v>
      </c>
      <c r="L229" t="s">
        <v>447</v>
      </c>
      <c r="M229" t="s">
        <v>2515</v>
      </c>
      <c r="N229" t="s">
        <v>448</v>
      </c>
      <c r="O229">
        <v>44846</v>
      </c>
      <c r="P229" t="s">
        <v>47</v>
      </c>
      <c r="Q229">
        <v>3</v>
      </c>
      <c r="R229">
        <v>44938</v>
      </c>
      <c r="S229" t="s">
        <v>25</v>
      </c>
      <c r="T229" s="1">
        <v>44912</v>
      </c>
      <c r="U229">
        <v>66</v>
      </c>
      <c r="V229" t="s">
        <v>26</v>
      </c>
      <c r="W229" t="s">
        <v>3991</v>
      </c>
      <c r="Y229" t="s">
        <v>27</v>
      </c>
      <c r="Z229" s="1"/>
      <c r="AA229" t="s">
        <v>2218</v>
      </c>
      <c r="AB229" s="1"/>
      <c r="AC229" s="1"/>
      <c r="AD229" s="1">
        <v>44913</v>
      </c>
      <c r="AE229">
        <v>1</v>
      </c>
      <c r="AF229" s="1"/>
      <c r="AG229" s="1"/>
      <c r="AH229" s="1"/>
      <c r="AJ229" t="s">
        <v>28</v>
      </c>
      <c r="AK229" s="1"/>
      <c r="AL229" s="1"/>
    </row>
    <row r="230" spans="1:40" x14ac:dyDescent="0.35">
      <c r="A230">
        <v>1962</v>
      </c>
      <c r="B230" t="s">
        <v>102</v>
      </c>
      <c r="C230" t="s">
        <v>23</v>
      </c>
      <c r="D230" t="s">
        <v>404</v>
      </c>
      <c r="E230" s="1">
        <v>44897</v>
      </c>
      <c r="F230" s="1">
        <v>44900</v>
      </c>
      <c r="G230">
        <v>3</v>
      </c>
      <c r="H230" s="1">
        <v>44902</v>
      </c>
      <c r="I230">
        <v>5</v>
      </c>
      <c r="J230" s="1">
        <v>44915</v>
      </c>
      <c r="K230">
        <v>13</v>
      </c>
      <c r="L230" t="s">
        <v>449</v>
      </c>
      <c r="M230" t="s">
        <v>2516</v>
      </c>
      <c r="N230" t="s">
        <v>2517</v>
      </c>
      <c r="O230">
        <v>44892</v>
      </c>
      <c r="P230" t="s">
        <v>47</v>
      </c>
      <c r="Q230">
        <v>6</v>
      </c>
      <c r="R230">
        <v>45073</v>
      </c>
      <c r="S230" t="s">
        <v>25</v>
      </c>
      <c r="T230" s="1">
        <v>44904</v>
      </c>
      <c r="U230">
        <v>12</v>
      </c>
      <c r="V230" t="s">
        <v>26</v>
      </c>
      <c r="W230" t="s">
        <v>3991</v>
      </c>
      <c r="Y230" t="s">
        <v>114</v>
      </c>
      <c r="Z230" s="1"/>
      <c r="AA230" t="s">
        <v>2218</v>
      </c>
      <c r="AB230" s="1"/>
      <c r="AC230" s="1"/>
      <c r="AD230" s="1">
        <v>44908</v>
      </c>
      <c r="AE230">
        <v>4</v>
      </c>
      <c r="AF230" s="1"/>
      <c r="AG230" s="1"/>
      <c r="AH230" s="1"/>
      <c r="AJ230" t="s">
        <v>48</v>
      </c>
      <c r="AK230" s="1"/>
      <c r="AL230" s="1"/>
    </row>
    <row r="231" spans="1:40" x14ac:dyDescent="0.35">
      <c r="A231">
        <v>1818</v>
      </c>
      <c r="B231" t="s">
        <v>102</v>
      </c>
      <c r="C231" t="s">
        <v>23</v>
      </c>
      <c r="D231" t="s">
        <v>404</v>
      </c>
      <c r="E231" s="1">
        <v>44824</v>
      </c>
      <c r="F231" s="1">
        <v>44825</v>
      </c>
      <c r="G231">
        <v>1</v>
      </c>
      <c r="H231" s="1">
        <v>44829</v>
      </c>
      <c r="I231">
        <v>5</v>
      </c>
      <c r="J231" s="1">
        <v>44841</v>
      </c>
      <c r="K231">
        <v>12</v>
      </c>
      <c r="L231" t="s">
        <v>450</v>
      </c>
      <c r="M231" t="s">
        <v>2518</v>
      </c>
      <c r="N231" t="s">
        <v>451</v>
      </c>
      <c r="O231">
        <v>44722</v>
      </c>
      <c r="P231" t="s">
        <v>2219</v>
      </c>
      <c r="Q231">
        <v>6</v>
      </c>
      <c r="R231">
        <v>44905</v>
      </c>
      <c r="S231" t="s">
        <v>25</v>
      </c>
      <c r="T231" s="1">
        <v>44845</v>
      </c>
      <c r="U231">
        <v>123</v>
      </c>
      <c r="V231" t="s">
        <v>26</v>
      </c>
      <c r="W231" t="s">
        <v>3991</v>
      </c>
      <c r="Y231" t="s">
        <v>27</v>
      </c>
      <c r="Z231" s="1"/>
      <c r="AA231" t="s">
        <v>2218</v>
      </c>
      <c r="AB231" s="1"/>
      <c r="AC231" s="1"/>
      <c r="AD231" s="1"/>
      <c r="AF231" s="1"/>
      <c r="AG231" s="1"/>
      <c r="AH231" s="1"/>
      <c r="AJ231" t="s">
        <v>28</v>
      </c>
      <c r="AK231" s="1"/>
      <c r="AL231" s="1"/>
    </row>
    <row r="232" spans="1:40" x14ac:dyDescent="0.35">
      <c r="A232">
        <v>1814</v>
      </c>
      <c r="B232" t="s">
        <v>102</v>
      </c>
      <c r="C232" t="s">
        <v>23</v>
      </c>
      <c r="D232" t="s">
        <v>404</v>
      </c>
      <c r="E232" s="1">
        <v>44822</v>
      </c>
      <c r="F232" s="1">
        <v>44826</v>
      </c>
      <c r="G232">
        <v>4</v>
      </c>
      <c r="H232" s="1">
        <v>44829</v>
      </c>
      <c r="I232">
        <v>7</v>
      </c>
      <c r="J232" s="1">
        <v>44843</v>
      </c>
      <c r="K232">
        <v>14</v>
      </c>
      <c r="L232" t="s">
        <v>452</v>
      </c>
      <c r="M232" t="s">
        <v>2519</v>
      </c>
      <c r="N232" t="s">
        <v>453</v>
      </c>
      <c r="O232">
        <v>44820</v>
      </c>
      <c r="P232" t="s">
        <v>50</v>
      </c>
      <c r="Q232">
        <v>3</v>
      </c>
      <c r="R232">
        <v>44911</v>
      </c>
      <c r="S232" t="s">
        <v>25</v>
      </c>
      <c r="T232" s="1">
        <v>44837</v>
      </c>
      <c r="U232">
        <v>17</v>
      </c>
      <c r="V232" t="s">
        <v>26</v>
      </c>
      <c r="W232" t="s">
        <v>3991</v>
      </c>
      <c r="Y232" t="s">
        <v>114</v>
      </c>
      <c r="Z232" s="1"/>
      <c r="AA232" t="s">
        <v>2218</v>
      </c>
      <c r="AB232" s="1"/>
      <c r="AC232" s="1"/>
      <c r="AD232" s="1"/>
      <c r="AF232" s="1"/>
      <c r="AG232" s="1"/>
      <c r="AH232" s="1"/>
      <c r="AJ232" t="s">
        <v>28</v>
      </c>
      <c r="AK232" s="1"/>
      <c r="AL232" s="1"/>
    </row>
    <row r="233" spans="1:40" x14ac:dyDescent="0.35">
      <c r="A233">
        <v>1810</v>
      </c>
      <c r="B233" t="s">
        <v>102</v>
      </c>
      <c r="C233" t="s">
        <v>23</v>
      </c>
      <c r="D233" t="s">
        <v>404</v>
      </c>
      <c r="E233" s="1">
        <v>45122</v>
      </c>
      <c r="F233" s="1">
        <v>45124</v>
      </c>
      <c r="G233">
        <v>2</v>
      </c>
      <c r="H233" s="1">
        <v>45127</v>
      </c>
      <c r="I233">
        <v>5</v>
      </c>
      <c r="J233" s="1">
        <v>45143</v>
      </c>
      <c r="K233">
        <v>16</v>
      </c>
      <c r="L233" t="s">
        <v>454</v>
      </c>
      <c r="M233" t="s">
        <v>2520</v>
      </c>
      <c r="N233" t="s">
        <v>2521</v>
      </c>
      <c r="O233">
        <v>45128</v>
      </c>
      <c r="P233" t="s">
        <v>2219</v>
      </c>
      <c r="Q233">
        <v>3</v>
      </c>
      <c r="R233">
        <v>45220</v>
      </c>
      <c r="S233" t="s">
        <v>25</v>
      </c>
      <c r="T233" s="1">
        <v>45143</v>
      </c>
      <c r="U233">
        <v>15</v>
      </c>
      <c r="V233" t="s">
        <v>26</v>
      </c>
      <c r="W233" t="s">
        <v>3991</v>
      </c>
      <c r="Y233" t="s">
        <v>94</v>
      </c>
      <c r="Z233" s="1"/>
      <c r="AA233" t="s">
        <v>2218</v>
      </c>
      <c r="AB233" s="1"/>
      <c r="AC233" s="1"/>
      <c r="AD233" s="1">
        <v>45146</v>
      </c>
      <c r="AE233">
        <v>3</v>
      </c>
      <c r="AF233" s="1"/>
      <c r="AG233" s="1"/>
      <c r="AH233" s="1"/>
      <c r="AJ233" t="s">
        <v>48</v>
      </c>
      <c r="AK233" s="1"/>
      <c r="AL233" s="1"/>
    </row>
    <row r="234" spans="1:40" x14ac:dyDescent="0.35">
      <c r="A234">
        <v>1804</v>
      </c>
      <c r="B234" t="s">
        <v>102</v>
      </c>
      <c r="C234" t="s">
        <v>23</v>
      </c>
      <c r="D234" t="s">
        <v>404</v>
      </c>
      <c r="E234" s="1">
        <v>45123</v>
      </c>
      <c r="F234" s="1">
        <v>45125</v>
      </c>
      <c r="G234">
        <v>2</v>
      </c>
      <c r="H234" s="1">
        <v>45127</v>
      </c>
      <c r="I234">
        <v>4</v>
      </c>
      <c r="J234" s="1">
        <v>45145</v>
      </c>
      <c r="K234">
        <v>18</v>
      </c>
      <c r="L234" t="s">
        <v>455</v>
      </c>
      <c r="M234" t="s">
        <v>2522</v>
      </c>
      <c r="N234" t="s">
        <v>2523</v>
      </c>
      <c r="O234">
        <v>45133</v>
      </c>
      <c r="P234" t="s">
        <v>2219</v>
      </c>
      <c r="Q234">
        <v>6</v>
      </c>
      <c r="R234">
        <v>45317</v>
      </c>
      <c r="S234" t="s">
        <v>25</v>
      </c>
      <c r="T234" s="1">
        <v>45142</v>
      </c>
      <c r="U234">
        <v>9</v>
      </c>
      <c r="V234" t="s">
        <v>26</v>
      </c>
      <c r="W234" t="s">
        <v>3991</v>
      </c>
      <c r="Y234" t="s">
        <v>59</v>
      </c>
      <c r="Z234" s="1"/>
      <c r="AA234" t="s">
        <v>2218</v>
      </c>
      <c r="AB234" s="1"/>
      <c r="AC234" s="1"/>
      <c r="AD234" s="1"/>
      <c r="AF234" s="1"/>
      <c r="AG234" s="1"/>
      <c r="AH234" s="1"/>
      <c r="AJ234" t="s">
        <v>28</v>
      </c>
      <c r="AK234" s="1"/>
      <c r="AL234" s="1"/>
    </row>
    <row r="235" spans="1:40" x14ac:dyDescent="0.35">
      <c r="A235">
        <v>1688</v>
      </c>
      <c r="B235" t="s">
        <v>102</v>
      </c>
      <c r="C235" t="s">
        <v>23</v>
      </c>
      <c r="D235" t="s">
        <v>404</v>
      </c>
      <c r="E235" s="1">
        <v>44660</v>
      </c>
      <c r="F235" s="1">
        <v>44663</v>
      </c>
      <c r="G235">
        <v>3</v>
      </c>
      <c r="H235" s="1">
        <v>44666</v>
      </c>
      <c r="I235">
        <v>6</v>
      </c>
      <c r="J235" s="1">
        <v>44681</v>
      </c>
      <c r="K235">
        <v>15</v>
      </c>
      <c r="L235" t="s">
        <v>456</v>
      </c>
      <c r="M235" t="s">
        <v>2524</v>
      </c>
      <c r="N235" t="s">
        <v>457</v>
      </c>
      <c r="O235">
        <v>44661</v>
      </c>
      <c r="P235" t="s">
        <v>2219</v>
      </c>
      <c r="Q235">
        <v>3</v>
      </c>
      <c r="R235">
        <v>44752</v>
      </c>
      <c r="S235" t="s">
        <v>25</v>
      </c>
      <c r="T235" s="1">
        <v>44670</v>
      </c>
      <c r="U235">
        <v>9</v>
      </c>
      <c r="V235" t="s">
        <v>26</v>
      </c>
      <c r="W235" t="s">
        <v>3991</v>
      </c>
      <c r="Y235" t="s">
        <v>59</v>
      </c>
      <c r="Z235" s="1"/>
      <c r="AA235" t="s">
        <v>2218</v>
      </c>
      <c r="AB235" s="1"/>
      <c r="AC235" s="1"/>
      <c r="AD235" s="1">
        <v>44672</v>
      </c>
      <c r="AE235">
        <v>2</v>
      </c>
      <c r="AF235" s="1"/>
      <c r="AG235" s="1"/>
      <c r="AH235" s="1"/>
      <c r="AJ235" t="s">
        <v>28</v>
      </c>
      <c r="AK235" s="1"/>
      <c r="AL235" s="1"/>
    </row>
    <row r="236" spans="1:40" x14ac:dyDescent="0.35">
      <c r="A236">
        <v>1669</v>
      </c>
      <c r="B236" t="s">
        <v>102</v>
      </c>
      <c r="C236" t="s">
        <v>23</v>
      </c>
      <c r="D236" t="s">
        <v>404</v>
      </c>
      <c r="E236" s="1">
        <v>44674</v>
      </c>
      <c r="F236" s="1">
        <v>44675</v>
      </c>
      <c r="G236">
        <v>1</v>
      </c>
      <c r="H236" s="1">
        <v>44678</v>
      </c>
      <c r="I236">
        <v>4</v>
      </c>
      <c r="J236" s="1">
        <v>44692</v>
      </c>
      <c r="K236">
        <v>14</v>
      </c>
      <c r="L236" t="s">
        <v>458</v>
      </c>
      <c r="M236" t="s">
        <v>2525</v>
      </c>
      <c r="N236" t="s">
        <v>459</v>
      </c>
      <c r="O236">
        <v>44681</v>
      </c>
      <c r="P236" t="s">
        <v>47</v>
      </c>
      <c r="Q236">
        <v>6</v>
      </c>
      <c r="R236">
        <v>44864</v>
      </c>
      <c r="S236" t="s">
        <v>25</v>
      </c>
      <c r="T236" s="1">
        <v>44695</v>
      </c>
      <c r="U236">
        <v>14</v>
      </c>
      <c r="V236" t="s">
        <v>26</v>
      </c>
      <c r="W236" t="s">
        <v>3991</v>
      </c>
      <c r="Y236" t="s">
        <v>59</v>
      </c>
      <c r="Z236" s="1"/>
      <c r="AA236" t="s">
        <v>2218</v>
      </c>
      <c r="AB236" s="1"/>
      <c r="AC236" s="1"/>
      <c r="AD236" s="1">
        <v>44697</v>
      </c>
      <c r="AE236">
        <v>2</v>
      </c>
      <c r="AF236" s="1"/>
      <c r="AG236" s="1"/>
      <c r="AH236" s="1"/>
      <c r="AJ236" t="s">
        <v>28</v>
      </c>
      <c r="AK236" s="1"/>
      <c r="AL236" s="1"/>
    </row>
    <row r="237" spans="1:40" x14ac:dyDescent="0.35">
      <c r="A237">
        <v>1664</v>
      </c>
      <c r="B237" t="s">
        <v>102</v>
      </c>
      <c r="C237" t="s">
        <v>23</v>
      </c>
      <c r="D237" t="s">
        <v>404</v>
      </c>
      <c r="E237" s="1">
        <v>44672</v>
      </c>
      <c r="F237" s="1">
        <v>44674</v>
      </c>
      <c r="G237">
        <v>2</v>
      </c>
      <c r="H237" s="1">
        <v>44678</v>
      </c>
      <c r="I237">
        <v>6</v>
      </c>
      <c r="J237" s="1">
        <v>44707</v>
      </c>
      <c r="K237">
        <v>29</v>
      </c>
      <c r="L237" t="s">
        <v>460</v>
      </c>
      <c r="M237" t="s">
        <v>2526</v>
      </c>
      <c r="N237" t="s">
        <v>1142</v>
      </c>
      <c r="O237">
        <v>44687</v>
      </c>
      <c r="P237" t="s">
        <v>50</v>
      </c>
      <c r="Q237">
        <v>3</v>
      </c>
      <c r="R237">
        <v>44779</v>
      </c>
      <c r="S237" t="s">
        <v>25</v>
      </c>
      <c r="T237" s="1">
        <v>44692</v>
      </c>
      <c r="U237">
        <v>5</v>
      </c>
      <c r="V237" t="s">
        <v>51</v>
      </c>
      <c r="W237" t="s">
        <v>25</v>
      </c>
      <c r="X237">
        <v>26</v>
      </c>
      <c r="Y237" t="s">
        <v>2220</v>
      </c>
      <c r="Z237" s="1">
        <v>44699</v>
      </c>
      <c r="AA237" t="s">
        <v>51</v>
      </c>
      <c r="AB237" s="1">
        <v>44694</v>
      </c>
      <c r="AC237" s="1">
        <v>44698</v>
      </c>
      <c r="AD237" s="1">
        <v>44696</v>
      </c>
      <c r="AE237">
        <v>4</v>
      </c>
      <c r="AF237" s="1">
        <v>44700</v>
      </c>
      <c r="AG237" s="1">
        <v>44703</v>
      </c>
      <c r="AH237" s="1">
        <v>44708</v>
      </c>
      <c r="AI237">
        <v>10</v>
      </c>
      <c r="AJ237" t="s">
        <v>2221</v>
      </c>
      <c r="AK237" s="1">
        <v>44706</v>
      </c>
      <c r="AL237" s="1">
        <v>44721</v>
      </c>
      <c r="AM237">
        <v>6</v>
      </c>
      <c r="AN237">
        <v>18</v>
      </c>
    </row>
    <row r="238" spans="1:40" x14ac:dyDescent="0.35">
      <c r="A238">
        <v>1449</v>
      </c>
      <c r="B238" t="s">
        <v>102</v>
      </c>
      <c r="C238" t="s">
        <v>23</v>
      </c>
      <c r="D238" t="s">
        <v>404</v>
      </c>
      <c r="E238" s="1">
        <v>45014</v>
      </c>
      <c r="F238" s="1">
        <v>45017</v>
      </c>
      <c r="G238">
        <v>3</v>
      </c>
      <c r="H238" s="1">
        <v>45019</v>
      </c>
      <c r="I238">
        <v>5</v>
      </c>
      <c r="J238" s="1">
        <v>45034</v>
      </c>
      <c r="K238">
        <v>15</v>
      </c>
      <c r="L238" t="s">
        <v>461</v>
      </c>
      <c r="M238" t="s">
        <v>2527</v>
      </c>
      <c r="N238" t="s">
        <v>217</v>
      </c>
      <c r="O238">
        <v>45011</v>
      </c>
      <c r="P238" t="s">
        <v>50</v>
      </c>
      <c r="Q238">
        <v>3</v>
      </c>
      <c r="R238">
        <v>45103</v>
      </c>
      <c r="S238" t="s">
        <v>25</v>
      </c>
      <c r="T238" s="1">
        <v>45028</v>
      </c>
      <c r="U238">
        <v>17</v>
      </c>
      <c r="V238" t="s">
        <v>31</v>
      </c>
      <c r="W238" t="s">
        <v>3991</v>
      </c>
      <c r="Y238" t="s">
        <v>2220</v>
      </c>
      <c r="Z238" s="1">
        <v>45031</v>
      </c>
      <c r="AA238" t="s">
        <v>32</v>
      </c>
      <c r="AB238" s="1"/>
      <c r="AC238" s="1"/>
      <c r="AD238" s="1">
        <v>45029</v>
      </c>
      <c r="AE238">
        <v>1</v>
      </c>
      <c r="AF238" s="1"/>
      <c r="AG238" s="1"/>
      <c r="AH238" s="1"/>
      <c r="AJ238" t="s">
        <v>2221</v>
      </c>
      <c r="AK238" s="1"/>
      <c r="AL238" s="1"/>
    </row>
    <row r="239" spans="1:40" x14ac:dyDescent="0.35">
      <c r="A239">
        <v>1444</v>
      </c>
      <c r="B239" t="s">
        <v>102</v>
      </c>
      <c r="C239" t="s">
        <v>23</v>
      </c>
      <c r="D239" t="s">
        <v>404</v>
      </c>
      <c r="E239" s="1">
        <v>45015</v>
      </c>
      <c r="F239" s="1">
        <v>45018</v>
      </c>
      <c r="G239">
        <v>3</v>
      </c>
      <c r="H239" s="1">
        <v>45019</v>
      </c>
      <c r="I239">
        <v>4</v>
      </c>
      <c r="J239" s="1">
        <v>45049</v>
      </c>
      <c r="K239">
        <v>30</v>
      </c>
      <c r="L239" t="s">
        <v>462</v>
      </c>
      <c r="M239" t="s">
        <v>2528</v>
      </c>
      <c r="N239" t="s">
        <v>2529</v>
      </c>
      <c r="O239">
        <v>45027</v>
      </c>
      <c r="P239" t="s">
        <v>47</v>
      </c>
      <c r="Q239">
        <v>3</v>
      </c>
      <c r="R239">
        <v>45118</v>
      </c>
      <c r="S239" t="s">
        <v>25</v>
      </c>
      <c r="T239" s="1">
        <v>45032</v>
      </c>
      <c r="U239">
        <v>5</v>
      </c>
      <c r="V239" t="s">
        <v>26</v>
      </c>
      <c r="W239" t="s">
        <v>3991</v>
      </c>
      <c r="Y239" t="s">
        <v>27</v>
      </c>
      <c r="Z239" s="1"/>
      <c r="AA239" t="s">
        <v>2218</v>
      </c>
      <c r="AB239" s="1"/>
      <c r="AC239" s="1"/>
      <c r="AD239" s="1"/>
      <c r="AF239" s="1"/>
      <c r="AG239" s="1"/>
      <c r="AH239" s="1"/>
      <c r="AJ239" t="s">
        <v>28</v>
      </c>
      <c r="AK239" s="1"/>
      <c r="AL239" s="1"/>
    </row>
    <row r="240" spans="1:40" x14ac:dyDescent="0.35">
      <c r="A240">
        <v>1420</v>
      </c>
      <c r="B240" t="s">
        <v>102</v>
      </c>
      <c r="C240" t="s">
        <v>23</v>
      </c>
      <c r="D240" t="s">
        <v>404</v>
      </c>
      <c r="E240" s="1">
        <v>44780</v>
      </c>
      <c r="F240" s="1">
        <v>44781</v>
      </c>
      <c r="G240">
        <v>1</v>
      </c>
      <c r="H240" s="1">
        <v>44786</v>
      </c>
      <c r="I240">
        <v>6</v>
      </c>
      <c r="J240" s="1">
        <v>44794</v>
      </c>
      <c r="K240">
        <v>8</v>
      </c>
      <c r="L240" t="s">
        <v>463</v>
      </c>
      <c r="M240" t="s">
        <v>2530</v>
      </c>
      <c r="N240" t="s">
        <v>902</v>
      </c>
      <c r="O240">
        <v>44785</v>
      </c>
      <c r="P240" t="s">
        <v>50</v>
      </c>
      <c r="Q240">
        <v>3</v>
      </c>
      <c r="R240">
        <v>44877</v>
      </c>
      <c r="S240" t="s">
        <v>25</v>
      </c>
      <c r="T240" s="1">
        <v>44791</v>
      </c>
      <c r="U240">
        <v>6</v>
      </c>
      <c r="V240" t="s">
        <v>26</v>
      </c>
      <c r="W240" t="s">
        <v>3991</v>
      </c>
      <c r="Y240" t="s">
        <v>41</v>
      </c>
      <c r="Z240" s="1"/>
      <c r="AA240" t="s">
        <v>2218</v>
      </c>
      <c r="AB240" s="1"/>
      <c r="AC240" s="1"/>
      <c r="AD240" s="1"/>
      <c r="AF240" s="1"/>
      <c r="AG240" s="1"/>
      <c r="AH240" s="1"/>
      <c r="AJ240" t="s">
        <v>28</v>
      </c>
      <c r="AK240" s="1"/>
      <c r="AL240" s="1"/>
    </row>
    <row r="241" spans="1:40" x14ac:dyDescent="0.35">
      <c r="A241">
        <v>1418</v>
      </c>
      <c r="B241" t="s">
        <v>102</v>
      </c>
      <c r="C241" t="s">
        <v>23</v>
      </c>
      <c r="D241" t="s">
        <v>404</v>
      </c>
      <c r="E241" s="1">
        <v>44782</v>
      </c>
      <c r="F241" s="1">
        <v>44783</v>
      </c>
      <c r="G241">
        <v>1</v>
      </c>
      <c r="H241" s="1">
        <v>44786</v>
      </c>
      <c r="I241">
        <v>4</v>
      </c>
      <c r="J241" s="1">
        <v>44806</v>
      </c>
      <c r="K241">
        <v>20</v>
      </c>
      <c r="L241" t="s">
        <v>464</v>
      </c>
      <c r="M241" t="s">
        <v>2531</v>
      </c>
      <c r="N241" t="s">
        <v>544</v>
      </c>
      <c r="O241">
        <v>44777</v>
      </c>
      <c r="P241" t="s">
        <v>2219</v>
      </c>
      <c r="Q241">
        <v>6</v>
      </c>
      <c r="R241">
        <v>44961</v>
      </c>
      <c r="S241" t="s">
        <v>25</v>
      </c>
      <c r="T241" s="1">
        <v>44789</v>
      </c>
      <c r="U241">
        <v>12</v>
      </c>
      <c r="V241" t="s">
        <v>26</v>
      </c>
      <c r="W241" t="s">
        <v>3991</v>
      </c>
      <c r="Y241" t="s">
        <v>41</v>
      </c>
      <c r="Z241" s="1"/>
      <c r="AA241" t="s">
        <v>2218</v>
      </c>
      <c r="AB241" s="1"/>
      <c r="AC241" s="1"/>
      <c r="AD241" s="1"/>
      <c r="AF241" s="1"/>
      <c r="AG241" s="1"/>
      <c r="AH241" s="1"/>
      <c r="AJ241" t="s">
        <v>28</v>
      </c>
      <c r="AK241" s="1"/>
      <c r="AL241" s="1"/>
    </row>
    <row r="242" spans="1:40" x14ac:dyDescent="0.35">
      <c r="A242">
        <v>1417</v>
      </c>
      <c r="B242" t="s">
        <v>102</v>
      </c>
      <c r="C242" t="s">
        <v>23</v>
      </c>
      <c r="D242" t="s">
        <v>404</v>
      </c>
      <c r="E242" s="1">
        <v>44782</v>
      </c>
      <c r="F242" s="1">
        <v>44785</v>
      </c>
      <c r="G242">
        <v>3</v>
      </c>
      <c r="H242" s="1">
        <v>44786</v>
      </c>
      <c r="I242">
        <v>4</v>
      </c>
      <c r="J242" s="1">
        <v>44802</v>
      </c>
      <c r="K242">
        <v>16</v>
      </c>
      <c r="L242" t="s">
        <v>465</v>
      </c>
      <c r="M242" t="s">
        <v>2532</v>
      </c>
      <c r="N242" t="s">
        <v>2533</v>
      </c>
      <c r="O242">
        <v>44791</v>
      </c>
      <c r="P242" t="s">
        <v>2219</v>
      </c>
      <c r="Q242">
        <v>3</v>
      </c>
      <c r="R242">
        <v>44883</v>
      </c>
      <c r="S242" t="s">
        <v>25</v>
      </c>
      <c r="T242" s="1">
        <v>44797</v>
      </c>
      <c r="U242">
        <v>6</v>
      </c>
      <c r="V242" t="s">
        <v>26</v>
      </c>
      <c r="W242" t="s">
        <v>3991</v>
      </c>
      <c r="Y242" t="s">
        <v>94</v>
      </c>
      <c r="Z242" s="1"/>
      <c r="AA242" t="s">
        <v>2218</v>
      </c>
      <c r="AB242" s="1"/>
      <c r="AC242" s="1"/>
      <c r="AD242" s="1">
        <v>44799</v>
      </c>
      <c r="AE242">
        <v>2</v>
      </c>
      <c r="AF242" s="1"/>
      <c r="AG242" s="1"/>
      <c r="AH242" s="1"/>
      <c r="AJ242" t="s">
        <v>28</v>
      </c>
      <c r="AK242" s="1"/>
      <c r="AL242" s="1"/>
    </row>
    <row r="243" spans="1:40" x14ac:dyDescent="0.35">
      <c r="A243">
        <v>1416</v>
      </c>
      <c r="B243" t="s">
        <v>102</v>
      </c>
      <c r="C243" t="s">
        <v>23</v>
      </c>
      <c r="D243" t="s">
        <v>404</v>
      </c>
      <c r="E243" s="1">
        <v>44782</v>
      </c>
      <c r="F243" s="1">
        <v>44783</v>
      </c>
      <c r="G243">
        <v>1</v>
      </c>
      <c r="H243" s="1">
        <v>44786</v>
      </c>
      <c r="I243">
        <v>4</v>
      </c>
      <c r="J243" s="1">
        <v>44798</v>
      </c>
      <c r="K243">
        <v>12</v>
      </c>
      <c r="L243" t="s">
        <v>466</v>
      </c>
      <c r="M243" t="s">
        <v>2534</v>
      </c>
      <c r="N243" t="s">
        <v>467</v>
      </c>
      <c r="O243">
        <v>44782</v>
      </c>
      <c r="P243" t="s">
        <v>2219</v>
      </c>
      <c r="Q243">
        <v>6</v>
      </c>
      <c r="R243">
        <v>44966</v>
      </c>
      <c r="S243" t="s">
        <v>25</v>
      </c>
      <c r="T243" s="1">
        <v>44799</v>
      </c>
      <c r="U243">
        <v>17</v>
      </c>
      <c r="V243" t="s">
        <v>26</v>
      </c>
      <c r="W243" t="s">
        <v>3991</v>
      </c>
      <c r="Y243" t="s">
        <v>94</v>
      </c>
      <c r="Z243" s="1"/>
      <c r="AA243" t="s">
        <v>2218</v>
      </c>
      <c r="AB243" s="1"/>
      <c r="AC243" s="1"/>
      <c r="AD243" s="1">
        <v>44802</v>
      </c>
      <c r="AE243">
        <v>3</v>
      </c>
      <c r="AF243" s="1"/>
      <c r="AG243" s="1"/>
      <c r="AH243" s="1"/>
      <c r="AJ243" t="s">
        <v>28</v>
      </c>
      <c r="AK243" s="1"/>
      <c r="AL243" s="1"/>
    </row>
    <row r="244" spans="1:40" x14ac:dyDescent="0.35">
      <c r="A244">
        <v>1411</v>
      </c>
      <c r="B244" t="s">
        <v>102</v>
      </c>
      <c r="C244" t="s">
        <v>23</v>
      </c>
      <c r="D244" t="s">
        <v>404</v>
      </c>
      <c r="E244" s="1">
        <v>44779</v>
      </c>
      <c r="F244" s="1">
        <v>44782</v>
      </c>
      <c r="G244">
        <v>3</v>
      </c>
      <c r="H244" s="1">
        <v>44786</v>
      </c>
      <c r="I244">
        <v>7</v>
      </c>
      <c r="J244" s="1">
        <v>44809</v>
      </c>
      <c r="K244">
        <v>23</v>
      </c>
      <c r="L244" t="s">
        <v>468</v>
      </c>
      <c r="M244" t="s">
        <v>2535</v>
      </c>
      <c r="N244" t="s">
        <v>2536</v>
      </c>
      <c r="O244">
        <v>44789</v>
      </c>
      <c r="P244" t="s">
        <v>50</v>
      </c>
      <c r="Q244">
        <v>6</v>
      </c>
      <c r="R244">
        <v>44973</v>
      </c>
      <c r="S244" t="s">
        <v>25</v>
      </c>
      <c r="T244" s="1">
        <v>44800</v>
      </c>
      <c r="U244">
        <v>11</v>
      </c>
      <c r="V244" t="s">
        <v>172</v>
      </c>
      <c r="W244" t="s">
        <v>3991</v>
      </c>
      <c r="Y244" t="s">
        <v>2220</v>
      </c>
      <c r="Z244" s="1">
        <v>44805</v>
      </c>
      <c r="AA244" t="s">
        <v>172</v>
      </c>
      <c r="AB244" s="1"/>
      <c r="AC244" s="1"/>
      <c r="AD244" s="1">
        <v>44803</v>
      </c>
      <c r="AE244">
        <v>3</v>
      </c>
      <c r="AF244" s="1"/>
      <c r="AG244" s="1"/>
      <c r="AH244" s="1"/>
      <c r="AJ244" t="s">
        <v>2221</v>
      </c>
      <c r="AK244" s="1"/>
      <c r="AL244" s="1"/>
    </row>
    <row r="245" spans="1:40" x14ac:dyDescent="0.35">
      <c r="A245">
        <v>1401</v>
      </c>
      <c r="B245" t="s">
        <v>102</v>
      </c>
      <c r="C245" t="s">
        <v>23</v>
      </c>
      <c r="D245" t="s">
        <v>404</v>
      </c>
      <c r="E245" s="1">
        <v>44612</v>
      </c>
      <c r="F245" s="1">
        <v>44614</v>
      </c>
      <c r="G245">
        <v>2</v>
      </c>
      <c r="H245" s="1">
        <v>44619</v>
      </c>
      <c r="I245">
        <v>7</v>
      </c>
      <c r="J245" s="1">
        <v>44633</v>
      </c>
      <c r="K245">
        <v>14</v>
      </c>
      <c r="L245" t="s">
        <v>469</v>
      </c>
      <c r="M245" t="s">
        <v>2537</v>
      </c>
      <c r="N245" t="s">
        <v>470</v>
      </c>
      <c r="O245">
        <v>44617</v>
      </c>
      <c r="P245" t="s">
        <v>2219</v>
      </c>
      <c r="Q245">
        <v>3</v>
      </c>
      <c r="R245">
        <v>44706</v>
      </c>
      <c r="S245" t="s">
        <v>25</v>
      </c>
      <c r="T245" s="1">
        <v>44636</v>
      </c>
      <c r="U245">
        <v>19</v>
      </c>
      <c r="V245" t="s">
        <v>31</v>
      </c>
      <c r="W245" t="s">
        <v>3991</v>
      </c>
      <c r="Y245" t="s">
        <v>2220</v>
      </c>
      <c r="Z245" s="1">
        <v>44640</v>
      </c>
      <c r="AA245" t="s">
        <v>32</v>
      </c>
      <c r="AB245" s="1"/>
      <c r="AC245" s="1"/>
      <c r="AD245" s="1">
        <v>44638</v>
      </c>
      <c r="AE245">
        <v>2</v>
      </c>
      <c r="AF245" s="1"/>
      <c r="AG245" s="1"/>
      <c r="AH245" s="1"/>
      <c r="AJ245" t="s">
        <v>2221</v>
      </c>
      <c r="AK245" s="1"/>
      <c r="AL245" s="1"/>
    </row>
    <row r="246" spans="1:40" x14ac:dyDescent="0.35">
      <c r="A246">
        <v>834</v>
      </c>
      <c r="B246" t="s">
        <v>102</v>
      </c>
      <c r="C246" t="s">
        <v>23</v>
      </c>
      <c r="D246" t="s">
        <v>404</v>
      </c>
      <c r="E246" s="1">
        <v>44755</v>
      </c>
      <c r="F246" s="1">
        <v>44756</v>
      </c>
      <c r="G246">
        <v>1</v>
      </c>
      <c r="H246" s="1">
        <v>44760</v>
      </c>
      <c r="I246">
        <v>5</v>
      </c>
      <c r="J246" s="1">
        <v>44790</v>
      </c>
      <c r="K246">
        <v>30</v>
      </c>
      <c r="L246" t="s">
        <v>473</v>
      </c>
      <c r="M246" t="s">
        <v>2539</v>
      </c>
      <c r="N246" t="s">
        <v>312</v>
      </c>
      <c r="O246">
        <v>44753</v>
      </c>
      <c r="P246" t="s">
        <v>50</v>
      </c>
      <c r="Q246">
        <v>6</v>
      </c>
      <c r="R246">
        <v>44937</v>
      </c>
      <c r="S246" t="s">
        <v>25</v>
      </c>
      <c r="T246" s="1">
        <v>44772</v>
      </c>
      <c r="U246">
        <v>19</v>
      </c>
      <c r="V246" t="s">
        <v>51</v>
      </c>
      <c r="W246" t="s">
        <v>25</v>
      </c>
      <c r="X246">
        <v>21</v>
      </c>
      <c r="Y246" t="s">
        <v>2220</v>
      </c>
      <c r="Z246" s="1">
        <v>44777</v>
      </c>
      <c r="AA246" t="s">
        <v>51</v>
      </c>
      <c r="AB246" s="1">
        <v>44773</v>
      </c>
      <c r="AC246" s="1">
        <v>44776</v>
      </c>
      <c r="AD246" s="1">
        <v>44773</v>
      </c>
      <c r="AE246">
        <v>1</v>
      </c>
      <c r="AF246" s="1">
        <v>44778</v>
      </c>
      <c r="AG246" s="1">
        <v>44780</v>
      </c>
      <c r="AH246" s="1">
        <v>44784</v>
      </c>
      <c r="AI246">
        <v>8</v>
      </c>
      <c r="AJ246" t="s">
        <v>2221</v>
      </c>
      <c r="AK246" s="1">
        <v>44782</v>
      </c>
      <c r="AL246" s="1">
        <v>44801</v>
      </c>
      <c r="AM246">
        <v>4</v>
      </c>
      <c r="AN246">
        <v>21</v>
      </c>
    </row>
    <row r="247" spans="1:40" x14ac:dyDescent="0.35">
      <c r="A247">
        <v>800</v>
      </c>
      <c r="B247" t="s">
        <v>102</v>
      </c>
      <c r="C247" t="s">
        <v>23</v>
      </c>
      <c r="D247" t="s">
        <v>404</v>
      </c>
      <c r="E247" s="1">
        <v>44903</v>
      </c>
      <c r="F247" s="1">
        <v>44906</v>
      </c>
      <c r="G247">
        <v>3</v>
      </c>
      <c r="H247" s="1">
        <v>44912</v>
      </c>
      <c r="I247">
        <v>9</v>
      </c>
      <c r="J247" s="1">
        <v>44942</v>
      </c>
      <c r="K247">
        <v>30</v>
      </c>
      <c r="L247" t="s">
        <v>474</v>
      </c>
      <c r="M247" t="s">
        <v>2540</v>
      </c>
      <c r="N247" t="s">
        <v>296</v>
      </c>
      <c r="O247">
        <v>44923</v>
      </c>
      <c r="P247" t="s">
        <v>2219</v>
      </c>
      <c r="Q247">
        <v>6</v>
      </c>
      <c r="R247">
        <v>45105</v>
      </c>
      <c r="S247" t="s">
        <v>25</v>
      </c>
      <c r="T247" s="1">
        <v>44928</v>
      </c>
      <c r="U247">
        <v>5</v>
      </c>
      <c r="V247" t="s">
        <v>31</v>
      </c>
      <c r="W247" t="s">
        <v>3991</v>
      </c>
      <c r="Y247" t="s">
        <v>2220</v>
      </c>
      <c r="Z247" s="1">
        <v>44932</v>
      </c>
      <c r="AA247" t="s">
        <v>32</v>
      </c>
      <c r="AB247" s="1"/>
      <c r="AC247" s="1"/>
      <c r="AD247" s="1">
        <v>44931</v>
      </c>
      <c r="AE247">
        <v>3</v>
      </c>
      <c r="AF247" s="1"/>
      <c r="AG247" s="1"/>
      <c r="AH247" s="1"/>
      <c r="AJ247" t="s">
        <v>2221</v>
      </c>
      <c r="AK247" s="1"/>
      <c r="AL247" s="1"/>
    </row>
    <row r="248" spans="1:40" x14ac:dyDescent="0.35">
      <c r="A248">
        <v>792</v>
      </c>
      <c r="B248" t="s">
        <v>102</v>
      </c>
      <c r="C248" t="s">
        <v>23</v>
      </c>
      <c r="D248" t="s">
        <v>404</v>
      </c>
      <c r="E248" s="1">
        <v>44905</v>
      </c>
      <c r="F248" s="1">
        <v>44908</v>
      </c>
      <c r="G248">
        <v>3</v>
      </c>
      <c r="H248" s="1">
        <v>44912</v>
      </c>
      <c r="I248">
        <v>7</v>
      </c>
      <c r="J248" s="1">
        <v>44932</v>
      </c>
      <c r="K248">
        <v>20</v>
      </c>
      <c r="L248" t="s">
        <v>475</v>
      </c>
      <c r="M248" t="s">
        <v>2541</v>
      </c>
      <c r="N248" t="s">
        <v>476</v>
      </c>
      <c r="O248">
        <v>44917</v>
      </c>
      <c r="P248" t="s">
        <v>2219</v>
      </c>
      <c r="Q248">
        <v>3</v>
      </c>
      <c r="R248">
        <v>45007</v>
      </c>
      <c r="S248" t="s">
        <v>25</v>
      </c>
      <c r="T248" s="1">
        <v>44923</v>
      </c>
      <c r="U248">
        <v>6</v>
      </c>
      <c r="V248" t="s">
        <v>51</v>
      </c>
      <c r="W248" t="s">
        <v>25</v>
      </c>
      <c r="X248">
        <v>23</v>
      </c>
      <c r="Y248" t="s">
        <v>2220</v>
      </c>
      <c r="Z248" s="1">
        <v>44927</v>
      </c>
      <c r="AA248" t="s">
        <v>51</v>
      </c>
      <c r="AB248" s="1">
        <v>44925</v>
      </c>
      <c r="AC248" s="1">
        <v>44928</v>
      </c>
      <c r="AD248" s="1">
        <v>44925</v>
      </c>
      <c r="AE248">
        <v>2</v>
      </c>
      <c r="AF248" s="1">
        <v>44928</v>
      </c>
      <c r="AG248" s="1">
        <v>44931</v>
      </c>
      <c r="AH248" s="1">
        <v>44935</v>
      </c>
      <c r="AI248">
        <v>7</v>
      </c>
      <c r="AJ248" t="s">
        <v>2221</v>
      </c>
      <c r="AK248" s="1">
        <v>44934</v>
      </c>
      <c r="AL248" s="1">
        <v>44958</v>
      </c>
      <c r="AM248">
        <v>6</v>
      </c>
      <c r="AN248">
        <v>27</v>
      </c>
    </row>
    <row r="249" spans="1:40" x14ac:dyDescent="0.35">
      <c r="A249">
        <v>761</v>
      </c>
      <c r="B249" t="s">
        <v>102</v>
      </c>
      <c r="C249" t="s">
        <v>23</v>
      </c>
      <c r="D249" t="s">
        <v>477</v>
      </c>
      <c r="E249" s="1">
        <v>44729</v>
      </c>
      <c r="F249" s="1">
        <v>44731</v>
      </c>
      <c r="G249">
        <v>2</v>
      </c>
      <c r="H249" s="1">
        <v>44733</v>
      </c>
      <c r="I249">
        <v>4</v>
      </c>
      <c r="J249" s="1">
        <v>44752</v>
      </c>
      <c r="K249">
        <v>19</v>
      </c>
      <c r="L249" t="s">
        <v>478</v>
      </c>
      <c r="M249" t="s">
        <v>2542</v>
      </c>
      <c r="N249" t="s">
        <v>2543</v>
      </c>
      <c r="O249">
        <v>44734</v>
      </c>
      <c r="P249" t="s">
        <v>2219</v>
      </c>
      <c r="Q249">
        <v>3</v>
      </c>
      <c r="R249">
        <v>44826</v>
      </c>
      <c r="S249" t="s">
        <v>25</v>
      </c>
      <c r="T249" s="1">
        <v>44745</v>
      </c>
      <c r="U249">
        <v>11</v>
      </c>
      <c r="V249" t="s">
        <v>51</v>
      </c>
      <c r="W249" t="s">
        <v>25</v>
      </c>
      <c r="X249">
        <v>18</v>
      </c>
      <c r="Y249" t="s">
        <v>2220</v>
      </c>
      <c r="Z249" s="1">
        <v>44752</v>
      </c>
      <c r="AA249" t="s">
        <v>51</v>
      </c>
      <c r="AB249" s="1">
        <v>44746</v>
      </c>
      <c r="AC249" s="1">
        <v>44747</v>
      </c>
      <c r="AD249" s="1">
        <v>44749</v>
      </c>
      <c r="AE249">
        <v>4</v>
      </c>
      <c r="AF249" s="1">
        <v>44752</v>
      </c>
      <c r="AG249" s="1">
        <v>44756</v>
      </c>
      <c r="AH249" s="1">
        <v>44762</v>
      </c>
      <c r="AI249">
        <v>15</v>
      </c>
      <c r="AJ249" t="s">
        <v>2221</v>
      </c>
      <c r="AK249" s="1">
        <v>44759</v>
      </c>
      <c r="AL249" s="1">
        <v>44774</v>
      </c>
      <c r="AM249">
        <v>7</v>
      </c>
      <c r="AN249">
        <v>18</v>
      </c>
    </row>
    <row r="250" spans="1:40" x14ac:dyDescent="0.35">
      <c r="A250">
        <v>730</v>
      </c>
      <c r="B250" t="s">
        <v>102</v>
      </c>
      <c r="C250" t="s">
        <v>23</v>
      </c>
      <c r="D250" t="s">
        <v>477</v>
      </c>
      <c r="E250" s="1">
        <v>44605</v>
      </c>
      <c r="F250" s="1">
        <v>44608</v>
      </c>
      <c r="G250">
        <v>3</v>
      </c>
      <c r="H250" s="1">
        <v>44612</v>
      </c>
      <c r="I250">
        <v>7</v>
      </c>
      <c r="J250" s="1">
        <v>44642</v>
      </c>
      <c r="K250">
        <v>30</v>
      </c>
      <c r="L250" t="s">
        <v>479</v>
      </c>
      <c r="M250" t="s">
        <v>2544</v>
      </c>
      <c r="N250" t="s">
        <v>480</v>
      </c>
      <c r="O250">
        <v>44601</v>
      </c>
      <c r="P250" t="s">
        <v>2219</v>
      </c>
      <c r="Q250">
        <v>3</v>
      </c>
      <c r="R250">
        <v>44690</v>
      </c>
      <c r="S250" t="s">
        <v>25</v>
      </c>
      <c r="T250" s="1">
        <v>44620</v>
      </c>
      <c r="U250">
        <v>19</v>
      </c>
      <c r="V250" t="s">
        <v>31</v>
      </c>
      <c r="W250" t="s">
        <v>3991</v>
      </c>
      <c r="Y250" t="s">
        <v>2220</v>
      </c>
      <c r="Z250" s="1">
        <v>44627</v>
      </c>
      <c r="AA250" t="s">
        <v>32</v>
      </c>
      <c r="AB250" s="1"/>
      <c r="AC250" s="1"/>
      <c r="AD250" s="1">
        <v>44623</v>
      </c>
      <c r="AE250">
        <v>3</v>
      </c>
      <c r="AF250" s="1"/>
      <c r="AG250" s="1"/>
      <c r="AH250" s="1"/>
      <c r="AJ250" t="s">
        <v>2221</v>
      </c>
      <c r="AK250" s="1"/>
      <c r="AL250" s="1"/>
    </row>
    <row r="251" spans="1:40" x14ac:dyDescent="0.35">
      <c r="A251">
        <v>720</v>
      </c>
      <c r="B251" t="s">
        <v>102</v>
      </c>
      <c r="C251" t="s">
        <v>23</v>
      </c>
      <c r="D251" t="s">
        <v>477</v>
      </c>
      <c r="E251" s="1">
        <v>44629</v>
      </c>
      <c r="F251" s="1">
        <v>44630</v>
      </c>
      <c r="G251">
        <v>1</v>
      </c>
      <c r="H251" s="1">
        <v>44634</v>
      </c>
      <c r="I251">
        <v>5</v>
      </c>
      <c r="J251" s="1">
        <v>44652</v>
      </c>
      <c r="K251">
        <v>18</v>
      </c>
      <c r="L251" t="s">
        <v>481</v>
      </c>
      <c r="M251" t="s">
        <v>2545</v>
      </c>
      <c r="N251" t="s">
        <v>2320</v>
      </c>
      <c r="O251">
        <v>44638</v>
      </c>
      <c r="P251" t="s">
        <v>50</v>
      </c>
      <c r="Q251">
        <v>3</v>
      </c>
      <c r="R251">
        <v>44730</v>
      </c>
      <c r="S251" t="s">
        <v>25</v>
      </c>
      <c r="T251" s="1">
        <v>44650</v>
      </c>
      <c r="U251">
        <v>12</v>
      </c>
      <c r="V251" t="s">
        <v>26</v>
      </c>
      <c r="W251" t="s">
        <v>3991</v>
      </c>
      <c r="Y251" t="s">
        <v>27</v>
      </c>
      <c r="Z251" s="1"/>
      <c r="AA251" t="s">
        <v>2218</v>
      </c>
      <c r="AB251" s="1"/>
      <c r="AC251" s="1"/>
      <c r="AD251" s="1">
        <v>44652</v>
      </c>
      <c r="AE251">
        <v>2</v>
      </c>
      <c r="AF251" s="1"/>
      <c r="AG251" s="1"/>
      <c r="AH251" s="1"/>
      <c r="AJ251" t="s">
        <v>28</v>
      </c>
      <c r="AK251" s="1"/>
      <c r="AL251" s="1"/>
    </row>
    <row r="252" spans="1:40" x14ac:dyDescent="0.35">
      <c r="A252">
        <v>680</v>
      </c>
      <c r="B252" t="s">
        <v>102</v>
      </c>
      <c r="C252" t="s">
        <v>23</v>
      </c>
      <c r="D252" t="s">
        <v>477</v>
      </c>
      <c r="E252" s="1">
        <v>45140</v>
      </c>
      <c r="F252" s="1">
        <v>45142</v>
      </c>
      <c r="G252">
        <v>2</v>
      </c>
      <c r="H252" s="1">
        <v>45147</v>
      </c>
      <c r="I252">
        <v>7</v>
      </c>
      <c r="J252" s="1">
        <v>45156</v>
      </c>
      <c r="K252">
        <v>9</v>
      </c>
      <c r="L252" t="s">
        <v>482</v>
      </c>
      <c r="M252" t="s">
        <v>2546</v>
      </c>
      <c r="N252" t="s">
        <v>483</v>
      </c>
      <c r="O252">
        <v>45151</v>
      </c>
      <c r="P252" t="s">
        <v>50</v>
      </c>
      <c r="Q252">
        <v>6</v>
      </c>
      <c r="R252">
        <v>45335</v>
      </c>
      <c r="S252" t="s">
        <v>25</v>
      </c>
      <c r="T252" s="1">
        <v>45163</v>
      </c>
      <c r="U252">
        <v>12</v>
      </c>
      <c r="V252" t="s">
        <v>26</v>
      </c>
      <c r="W252" t="s">
        <v>3991</v>
      </c>
      <c r="Y252" t="s">
        <v>59</v>
      </c>
      <c r="Z252" s="1"/>
      <c r="AA252" t="s">
        <v>2218</v>
      </c>
      <c r="AB252" s="1"/>
      <c r="AC252" s="1"/>
      <c r="AD252" s="1">
        <v>45166</v>
      </c>
      <c r="AE252">
        <v>3</v>
      </c>
      <c r="AF252" s="1"/>
      <c r="AG252" s="1"/>
      <c r="AH252" s="1"/>
      <c r="AJ252" t="s">
        <v>48</v>
      </c>
      <c r="AK252" s="1"/>
      <c r="AL252" s="1"/>
    </row>
    <row r="253" spans="1:40" x14ac:dyDescent="0.35">
      <c r="A253">
        <v>636</v>
      </c>
      <c r="B253" t="s">
        <v>102</v>
      </c>
      <c r="C253" t="s">
        <v>23</v>
      </c>
      <c r="D253" t="s">
        <v>477</v>
      </c>
      <c r="E253" s="1">
        <v>44826</v>
      </c>
      <c r="F253" s="1">
        <v>44829</v>
      </c>
      <c r="G253">
        <v>3</v>
      </c>
      <c r="H253" s="1">
        <v>44833</v>
      </c>
      <c r="I253">
        <v>7</v>
      </c>
      <c r="J253" s="1">
        <v>44855</v>
      </c>
      <c r="K253">
        <v>22</v>
      </c>
      <c r="L253" t="s">
        <v>484</v>
      </c>
      <c r="M253" t="s">
        <v>2548</v>
      </c>
      <c r="N253" t="s">
        <v>485</v>
      </c>
      <c r="O253">
        <v>44832</v>
      </c>
      <c r="P253" t="s">
        <v>47</v>
      </c>
      <c r="Q253">
        <v>6</v>
      </c>
      <c r="R253">
        <v>45013</v>
      </c>
      <c r="S253" t="s">
        <v>25</v>
      </c>
      <c r="T253" s="1">
        <v>44843</v>
      </c>
      <c r="U253">
        <v>11</v>
      </c>
      <c r="V253" t="s">
        <v>26</v>
      </c>
      <c r="W253" t="s">
        <v>3991</v>
      </c>
      <c r="Y253" t="s">
        <v>27</v>
      </c>
      <c r="Z253" s="1"/>
      <c r="AA253" t="s">
        <v>2218</v>
      </c>
      <c r="AB253" s="1"/>
      <c r="AC253" s="1"/>
      <c r="AD253" s="1"/>
      <c r="AF253" s="1"/>
      <c r="AG253" s="1"/>
      <c r="AH253" s="1"/>
      <c r="AJ253" t="s">
        <v>28</v>
      </c>
      <c r="AK253" s="1"/>
      <c r="AL253" s="1"/>
    </row>
    <row r="254" spans="1:40" x14ac:dyDescent="0.35">
      <c r="A254">
        <v>577</v>
      </c>
      <c r="B254" t="s">
        <v>102</v>
      </c>
      <c r="C254" t="s">
        <v>23</v>
      </c>
      <c r="D254" t="s">
        <v>477</v>
      </c>
      <c r="E254" s="1">
        <v>44906</v>
      </c>
      <c r="F254" s="1">
        <v>44909</v>
      </c>
      <c r="G254">
        <v>3</v>
      </c>
      <c r="H254" s="1">
        <v>44915</v>
      </c>
      <c r="I254">
        <v>9</v>
      </c>
      <c r="J254" s="1">
        <v>44922</v>
      </c>
      <c r="K254">
        <v>7</v>
      </c>
      <c r="L254" t="s">
        <v>486</v>
      </c>
      <c r="M254" t="s">
        <v>2549</v>
      </c>
      <c r="N254" t="s">
        <v>487</v>
      </c>
      <c r="O254">
        <v>44916</v>
      </c>
      <c r="P254" t="s">
        <v>47</v>
      </c>
      <c r="Q254">
        <v>3</v>
      </c>
      <c r="R254">
        <v>45006</v>
      </c>
      <c r="S254" t="s">
        <v>25</v>
      </c>
      <c r="T254" s="1">
        <v>44931</v>
      </c>
      <c r="U254">
        <v>15</v>
      </c>
      <c r="V254" t="s">
        <v>26</v>
      </c>
      <c r="W254" t="s">
        <v>3991</v>
      </c>
      <c r="Y254" t="s">
        <v>59</v>
      </c>
      <c r="Z254" s="1"/>
      <c r="AA254" t="s">
        <v>2218</v>
      </c>
      <c r="AB254" s="1"/>
      <c r="AC254" s="1"/>
      <c r="AD254" s="1">
        <v>44935</v>
      </c>
      <c r="AE254">
        <v>4</v>
      </c>
      <c r="AF254" s="1"/>
      <c r="AG254" s="1"/>
      <c r="AH254" s="1"/>
      <c r="AJ254" t="s">
        <v>28</v>
      </c>
      <c r="AK254" s="1"/>
      <c r="AL254" s="1"/>
    </row>
    <row r="255" spans="1:40" x14ac:dyDescent="0.35">
      <c r="A255">
        <v>575</v>
      </c>
      <c r="B255" t="s">
        <v>102</v>
      </c>
      <c r="C255" t="s">
        <v>23</v>
      </c>
      <c r="D255" t="s">
        <v>477</v>
      </c>
      <c r="E255" s="1">
        <v>44908</v>
      </c>
      <c r="F255" s="1">
        <v>44910</v>
      </c>
      <c r="G255">
        <v>2</v>
      </c>
      <c r="H255" s="1">
        <v>44915</v>
      </c>
      <c r="I255">
        <v>7</v>
      </c>
      <c r="J255" s="1">
        <v>44923</v>
      </c>
      <c r="K255">
        <v>8</v>
      </c>
      <c r="L255" t="s">
        <v>488</v>
      </c>
      <c r="M255" t="s">
        <v>2550</v>
      </c>
      <c r="N255" t="s">
        <v>2465</v>
      </c>
      <c r="O255">
        <v>44916</v>
      </c>
      <c r="P255" t="s">
        <v>50</v>
      </c>
      <c r="Q255">
        <v>3</v>
      </c>
      <c r="R255">
        <v>45006</v>
      </c>
      <c r="S255" t="s">
        <v>25</v>
      </c>
      <c r="T255" s="1">
        <v>44925</v>
      </c>
      <c r="U255">
        <v>9</v>
      </c>
      <c r="V255" t="s">
        <v>31</v>
      </c>
      <c r="W255" t="s">
        <v>3991</v>
      </c>
      <c r="Y255" t="s">
        <v>2220</v>
      </c>
      <c r="Z255" s="1">
        <v>44927</v>
      </c>
      <c r="AA255" t="s">
        <v>32</v>
      </c>
      <c r="AB255" s="1"/>
      <c r="AC255" s="1"/>
      <c r="AD255" s="1">
        <v>44926</v>
      </c>
      <c r="AE255">
        <v>1</v>
      </c>
      <c r="AF255" s="1"/>
      <c r="AG255" s="1"/>
      <c r="AH255" s="1"/>
      <c r="AJ255" t="s">
        <v>2221</v>
      </c>
      <c r="AK255" s="1"/>
      <c r="AL255" s="1"/>
    </row>
    <row r="256" spans="1:40" x14ac:dyDescent="0.35">
      <c r="A256">
        <v>573</v>
      </c>
      <c r="B256" t="s">
        <v>102</v>
      </c>
      <c r="C256" t="s">
        <v>23</v>
      </c>
      <c r="D256" t="s">
        <v>477</v>
      </c>
      <c r="E256" s="1">
        <v>44906</v>
      </c>
      <c r="F256" s="1">
        <v>44909</v>
      </c>
      <c r="G256">
        <v>3</v>
      </c>
      <c r="H256" s="1">
        <v>44915</v>
      </c>
      <c r="I256">
        <v>9</v>
      </c>
      <c r="J256" s="1">
        <v>44936</v>
      </c>
      <c r="K256">
        <v>21</v>
      </c>
      <c r="L256" t="s">
        <v>489</v>
      </c>
      <c r="M256" t="s">
        <v>2551</v>
      </c>
      <c r="N256" t="s">
        <v>2332</v>
      </c>
      <c r="O256">
        <v>44905</v>
      </c>
      <c r="P256" t="s">
        <v>47</v>
      </c>
      <c r="Q256">
        <v>3</v>
      </c>
      <c r="R256">
        <v>44995</v>
      </c>
      <c r="S256" t="s">
        <v>25</v>
      </c>
      <c r="T256" s="1">
        <v>44917</v>
      </c>
      <c r="U256">
        <v>12</v>
      </c>
      <c r="V256" t="s">
        <v>172</v>
      </c>
      <c r="W256" t="s">
        <v>3991</v>
      </c>
      <c r="Y256" t="s">
        <v>2220</v>
      </c>
      <c r="Z256" s="1">
        <v>44922</v>
      </c>
      <c r="AA256" t="s">
        <v>172</v>
      </c>
      <c r="AB256" s="1"/>
      <c r="AC256" s="1"/>
      <c r="AD256" s="1">
        <v>44918</v>
      </c>
      <c r="AE256">
        <v>1</v>
      </c>
      <c r="AF256" s="1"/>
      <c r="AG256" s="1"/>
      <c r="AH256" s="1"/>
      <c r="AJ256" t="s">
        <v>2221</v>
      </c>
      <c r="AK256" s="1"/>
      <c r="AL256" s="1"/>
    </row>
    <row r="257" spans="1:40" x14ac:dyDescent="0.35">
      <c r="A257">
        <v>492</v>
      </c>
      <c r="B257" t="s">
        <v>102</v>
      </c>
      <c r="C257" t="s">
        <v>23</v>
      </c>
      <c r="D257" t="s">
        <v>477</v>
      </c>
      <c r="E257" s="1">
        <v>45167</v>
      </c>
      <c r="F257" s="1">
        <v>45168</v>
      </c>
      <c r="G257">
        <v>1</v>
      </c>
      <c r="H257" s="1">
        <v>45174</v>
      </c>
      <c r="I257">
        <v>7</v>
      </c>
      <c r="J257" s="1">
        <v>45182</v>
      </c>
      <c r="K257">
        <v>8</v>
      </c>
      <c r="L257" t="s">
        <v>490</v>
      </c>
      <c r="M257" t="s">
        <v>2552</v>
      </c>
      <c r="N257" t="s">
        <v>491</v>
      </c>
      <c r="O257">
        <v>44994</v>
      </c>
      <c r="P257" t="s">
        <v>50</v>
      </c>
      <c r="Q257">
        <v>6</v>
      </c>
      <c r="R257">
        <v>45178</v>
      </c>
      <c r="S257" t="s">
        <v>25</v>
      </c>
      <c r="T257" s="1">
        <v>45189</v>
      </c>
      <c r="U257">
        <v>195</v>
      </c>
      <c r="V257" t="s">
        <v>26</v>
      </c>
      <c r="W257" t="s">
        <v>3991</v>
      </c>
      <c r="Y257" t="s">
        <v>27</v>
      </c>
      <c r="Z257" s="1"/>
      <c r="AA257" t="s">
        <v>2218</v>
      </c>
      <c r="AB257" s="1"/>
      <c r="AC257" s="1"/>
      <c r="AD257" s="1">
        <v>45193</v>
      </c>
      <c r="AE257">
        <v>4</v>
      </c>
      <c r="AF257" s="1"/>
      <c r="AG257" s="1"/>
      <c r="AH257" s="1"/>
      <c r="AJ257" t="s">
        <v>48</v>
      </c>
      <c r="AK257" s="1"/>
      <c r="AL257" s="1"/>
    </row>
    <row r="258" spans="1:40" x14ac:dyDescent="0.35">
      <c r="A258">
        <v>491</v>
      </c>
      <c r="B258" t="s">
        <v>102</v>
      </c>
      <c r="C258" t="s">
        <v>23</v>
      </c>
      <c r="D258" t="s">
        <v>477</v>
      </c>
      <c r="E258" s="1">
        <v>45168</v>
      </c>
      <c r="F258" s="1">
        <v>45172</v>
      </c>
      <c r="G258">
        <v>4</v>
      </c>
      <c r="H258" s="1">
        <v>45174</v>
      </c>
      <c r="I258">
        <v>6</v>
      </c>
      <c r="J258" s="1">
        <v>45199</v>
      </c>
      <c r="K258">
        <v>25</v>
      </c>
      <c r="L258" t="s">
        <v>492</v>
      </c>
      <c r="M258" t="s">
        <v>2553</v>
      </c>
      <c r="N258" t="s">
        <v>493</v>
      </c>
      <c r="O258">
        <v>45181</v>
      </c>
      <c r="P258" t="s">
        <v>50</v>
      </c>
      <c r="Q258">
        <v>3</v>
      </c>
      <c r="R258">
        <v>45272</v>
      </c>
      <c r="S258" t="s">
        <v>25</v>
      </c>
      <c r="T258" s="1">
        <v>45187</v>
      </c>
      <c r="U258">
        <v>6</v>
      </c>
      <c r="V258" t="s">
        <v>26</v>
      </c>
      <c r="W258" t="s">
        <v>3991</v>
      </c>
      <c r="Y258" t="s">
        <v>59</v>
      </c>
      <c r="Z258" s="1"/>
      <c r="AA258" t="s">
        <v>2218</v>
      </c>
      <c r="AB258" s="1"/>
      <c r="AC258" s="1"/>
      <c r="AD258" s="1"/>
      <c r="AF258" s="1"/>
      <c r="AG258" s="1"/>
      <c r="AH258" s="1"/>
      <c r="AJ258" t="s">
        <v>28</v>
      </c>
      <c r="AK258" s="1"/>
      <c r="AL258" s="1"/>
    </row>
    <row r="259" spans="1:40" x14ac:dyDescent="0.35">
      <c r="A259">
        <v>476</v>
      </c>
      <c r="B259" t="s">
        <v>102</v>
      </c>
      <c r="C259" t="s">
        <v>23</v>
      </c>
      <c r="D259" t="s">
        <v>477</v>
      </c>
      <c r="E259" s="1">
        <v>44675</v>
      </c>
      <c r="F259" s="1">
        <v>44678</v>
      </c>
      <c r="G259">
        <v>3</v>
      </c>
      <c r="H259" s="1">
        <v>44682</v>
      </c>
      <c r="I259">
        <v>7</v>
      </c>
      <c r="J259" s="1">
        <v>44703</v>
      </c>
      <c r="K259">
        <v>21</v>
      </c>
      <c r="L259" t="s">
        <v>494</v>
      </c>
      <c r="M259" t="s">
        <v>2554</v>
      </c>
      <c r="N259" t="s">
        <v>2555</v>
      </c>
      <c r="O259">
        <v>44667</v>
      </c>
      <c r="P259" t="s">
        <v>47</v>
      </c>
      <c r="Q259">
        <v>6</v>
      </c>
      <c r="R259">
        <v>44850</v>
      </c>
      <c r="S259" t="s">
        <v>25</v>
      </c>
      <c r="T259" s="1">
        <v>44684</v>
      </c>
      <c r="U259">
        <v>17</v>
      </c>
      <c r="V259" t="s">
        <v>26</v>
      </c>
      <c r="W259" t="s">
        <v>3991</v>
      </c>
      <c r="Y259" t="s">
        <v>27</v>
      </c>
      <c r="Z259" s="1"/>
      <c r="AA259" t="s">
        <v>2218</v>
      </c>
      <c r="AB259" s="1"/>
      <c r="AC259" s="1"/>
      <c r="AD259" s="1">
        <v>44688</v>
      </c>
      <c r="AE259">
        <v>4</v>
      </c>
      <c r="AF259" s="1"/>
      <c r="AG259" s="1"/>
      <c r="AH259" s="1"/>
      <c r="AJ259" t="s">
        <v>48</v>
      </c>
      <c r="AK259" s="1"/>
      <c r="AL259" s="1"/>
    </row>
    <row r="260" spans="1:40" x14ac:dyDescent="0.35">
      <c r="A260">
        <v>390</v>
      </c>
      <c r="B260" t="s">
        <v>102</v>
      </c>
      <c r="C260" t="s">
        <v>23</v>
      </c>
      <c r="D260" t="s">
        <v>477</v>
      </c>
      <c r="E260" s="1">
        <v>44874</v>
      </c>
      <c r="F260" s="1">
        <v>44877</v>
      </c>
      <c r="G260">
        <v>3</v>
      </c>
      <c r="H260" s="1">
        <v>44878</v>
      </c>
      <c r="I260">
        <v>4</v>
      </c>
      <c r="J260" s="1">
        <v>44903</v>
      </c>
      <c r="K260">
        <v>25</v>
      </c>
      <c r="L260" t="s">
        <v>495</v>
      </c>
      <c r="M260" t="s">
        <v>2556</v>
      </c>
      <c r="N260" t="s">
        <v>496</v>
      </c>
      <c r="O260">
        <v>44879</v>
      </c>
      <c r="P260" t="s">
        <v>50</v>
      </c>
      <c r="Q260">
        <v>6</v>
      </c>
      <c r="R260">
        <v>45060</v>
      </c>
      <c r="S260" t="s">
        <v>25</v>
      </c>
      <c r="T260" s="1">
        <v>44891</v>
      </c>
      <c r="U260">
        <v>12</v>
      </c>
      <c r="V260" t="s">
        <v>31</v>
      </c>
      <c r="W260" t="s">
        <v>3991</v>
      </c>
      <c r="Y260" t="s">
        <v>2220</v>
      </c>
      <c r="Z260" s="1">
        <v>44893</v>
      </c>
      <c r="AA260" t="s">
        <v>32</v>
      </c>
      <c r="AB260" s="1"/>
      <c r="AC260" s="1"/>
      <c r="AD260" s="1">
        <v>44892</v>
      </c>
      <c r="AE260">
        <v>1</v>
      </c>
      <c r="AF260" s="1"/>
      <c r="AG260" s="1"/>
      <c r="AH260" s="1"/>
      <c r="AJ260" t="s">
        <v>2221</v>
      </c>
      <c r="AK260" s="1"/>
      <c r="AL260" s="1"/>
    </row>
    <row r="261" spans="1:40" x14ac:dyDescent="0.35">
      <c r="A261">
        <v>388</v>
      </c>
      <c r="B261" t="s">
        <v>102</v>
      </c>
      <c r="C261" t="s">
        <v>23</v>
      </c>
      <c r="D261" t="s">
        <v>477</v>
      </c>
      <c r="E261" s="1">
        <v>44872</v>
      </c>
      <c r="F261" s="1">
        <v>44874</v>
      </c>
      <c r="G261">
        <v>2</v>
      </c>
      <c r="H261" s="1">
        <v>44878</v>
      </c>
      <c r="I261">
        <v>6</v>
      </c>
      <c r="J261" s="1">
        <v>44891</v>
      </c>
      <c r="K261">
        <v>13</v>
      </c>
      <c r="L261" t="s">
        <v>497</v>
      </c>
      <c r="M261" t="s">
        <v>2557</v>
      </c>
      <c r="N261" t="s">
        <v>2558</v>
      </c>
      <c r="O261">
        <v>44874</v>
      </c>
      <c r="P261" t="s">
        <v>2219</v>
      </c>
      <c r="Q261">
        <v>3</v>
      </c>
      <c r="R261">
        <v>44966</v>
      </c>
      <c r="S261" t="s">
        <v>25</v>
      </c>
      <c r="T261" s="1">
        <v>44891</v>
      </c>
      <c r="U261">
        <v>17</v>
      </c>
      <c r="V261" t="s">
        <v>26</v>
      </c>
      <c r="W261" t="s">
        <v>3991</v>
      </c>
      <c r="Y261" t="s">
        <v>27</v>
      </c>
      <c r="Z261" s="1"/>
      <c r="AA261" t="s">
        <v>2218</v>
      </c>
      <c r="AB261" s="1"/>
      <c r="AC261" s="1"/>
      <c r="AD261" s="1"/>
      <c r="AF261" s="1"/>
      <c r="AG261" s="1"/>
      <c r="AH261" s="1"/>
      <c r="AJ261" t="s">
        <v>28</v>
      </c>
      <c r="AK261" s="1"/>
      <c r="AL261" s="1"/>
    </row>
    <row r="262" spans="1:40" x14ac:dyDescent="0.35">
      <c r="A262">
        <v>386</v>
      </c>
      <c r="B262" t="s">
        <v>102</v>
      </c>
      <c r="C262" t="s">
        <v>23</v>
      </c>
      <c r="D262" t="s">
        <v>477</v>
      </c>
      <c r="E262" s="1">
        <v>44874</v>
      </c>
      <c r="F262" s="1">
        <v>44877</v>
      </c>
      <c r="G262">
        <v>3</v>
      </c>
      <c r="H262" s="1">
        <v>44878</v>
      </c>
      <c r="I262">
        <v>4</v>
      </c>
      <c r="J262" s="1">
        <v>44900</v>
      </c>
      <c r="K262">
        <v>22</v>
      </c>
      <c r="L262" t="s">
        <v>498</v>
      </c>
      <c r="M262" t="s">
        <v>2559</v>
      </c>
      <c r="N262" t="s">
        <v>162</v>
      </c>
      <c r="O262">
        <v>44865</v>
      </c>
      <c r="P262" t="s">
        <v>47</v>
      </c>
      <c r="Q262">
        <v>3</v>
      </c>
      <c r="R262">
        <v>44957</v>
      </c>
      <c r="S262" t="s">
        <v>25</v>
      </c>
      <c r="T262" s="1">
        <v>44882</v>
      </c>
      <c r="U262">
        <v>17</v>
      </c>
      <c r="V262" t="s">
        <v>26</v>
      </c>
      <c r="W262" t="s">
        <v>3991</v>
      </c>
      <c r="Y262" t="s">
        <v>94</v>
      </c>
      <c r="Z262" s="1"/>
      <c r="AA262" t="s">
        <v>2218</v>
      </c>
      <c r="AB262" s="1"/>
      <c r="AC262" s="1"/>
      <c r="AD262" s="1"/>
      <c r="AF262" s="1"/>
      <c r="AG262" s="1"/>
      <c r="AH262" s="1"/>
      <c r="AJ262" t="s">
        <v>28</v>
      </c>
      <c r="AK262" s="1"/>
      <c r="AL262" s="1"/>
    </row>
    <row r="263" spans="1:40" x14ac:dyDescent="0.35">
      <c r="A263">
        <v>381</v>
      </c>
      <c r="B263" t="s">
        <v>102</v>
      </c>
      <c r="C263" t="s">
        <v>23</v>
      </c>
      <c r="D263" t="s">
        <v>477</v>
      </c>
      <c r="E263" s="1">
        <v>44871</v>
      </c>
      <c r="F263" s="1">
        <v>44872</v>
      </c>
      <c r="G263">
        <v>1</v>
      </c>
      <c r="H263" s="1">
        <v>44878</v>
      </c>
      <c r="I263">
        <v>7</v>
      </c>
      <c r="J263" s="1">
        <v>44899</v>
      </c>
      <c r="K263">
        <v>21</v>
      </c>
      <c r="L263" t="s">
        <v>499</v>
      </c>
      <c r="M263" t="s">
        <v>2560</v>
      </c>
      <c r="N263" t="s">
        <v>1575</v>
      </c>
      <c r="O263">
        <v>44868</v>
      </c>
      <c r="P263" t="s">
        <v>2219</v>
      </c>
      <c r="Q263">
        <v>6</v>
      </c>
      <c r="R263">
        <v>45049</v>
      </c>
      <c r="S263" t="s">
        <v>25</v>
      </c>
      <c r="T263" s="1">
        <v>44879</v>
      </c>
      <c r="U263">
        <v>11</v>
      </c>
      <c r="V263" t="s">
        <v>26</v>
      </c>
      <c r="W263" t="s">
        <v>3991</v>
      </c>
      <c r="Y263" t="s">
        <v>27</v>
      </c>
      <c r="Z263" s="1"/>
      <c r="AA263" t="s">
        <v>2218</v>
      </c>
      <c r="AB263" s="1"/>
      <c r="AC263" s="1"/>
      <c r="AD263" s="1"/>
      <c r="AF263" s="1"/>
      <c r="AG263" s="1"/>
      <c r="AH263" s="1"/>
      <c r="AJ263" t="s">
        <v>48</v>
      </c>
      <c r="AK263" s="1"/>
      <c r="AL263" s="1"/>
    </row>
    <row r="264" spans="1:40" x14ac:dyDescent="0.35">
      <c r="A264">
        <v>372</v>
      </c>
      <c r="B264" t="s">
        <v>102</v>
      </c>
      <c r="C264" t="s">
        <v>23</v>
      </c>
      <c r="D264" t="s">
        <v>477</v>
      </c>
      <c r="E264" s="1">
        <v>44663</v>
      </c>
      <c r="F264" s="1">
        <v>44667</v>
      </c>
      <c r="G264">
        <v>4</v>
      </c>
      <c r="H264" s="1">
        <v>44670</v>
      </c>
      <c r="I264">
        <v>7</v>
      </c>
      <c r="J264" s="1">
        <v>44691</v>
      </c>
      <c r="K264">
        <v>21</v>
      </c>
      <c r="L264" t="s">
        <v>500</v>
      </c>
      <c r="M264" t="s">
        <v>2561</v>
      </c>
      <c r="N264" t="s">
        <v>501</v>
      </c>
      <c r="O264">
        <v>44675</v>
      </c>
      <c r="P264" t="s">
        <v>47</v>
      </c>
      <c r="Q264">
        <v>6</v>
      </c>
      <c r="R264">
        <v>44858</v>
      </c>
      <c r="S264" t="s">
        <v>25</v>
      </c>
      <c r="T264" s="1">
        <v>44681</v>
      </c>
      <c r="U264">
        <v>6</v>
      </c>
      <c r="V264" t="s">
        <v>26</v>
      </c>
      <c r="W264" t="s">
        <v>3991</v>
      </c>
      <c r="Y264" t="s">
        <v>27</v>
      </c>
      <c r="Z264" s="1"/>
      <c r="AA264" t="s">
        <v>2218</v>
      </c>
      <c r="AB264" s="1"/>
      <c r="AC264" s="1"/>
      <c r="AD264" s="1"/>
      <c r="AF264" s="1"/>
      <c r="AG264" s="1"/>
      <c r="AH264" s="1"/>
      <c r="AJ264" t="s">
        <v>48</v>
      </c>
      <c r="AK264" s="1"/>
      <c r="AL264" s="1"/>
    </row>
    <row r="265" spans="1:40" x14ac:dyDescent="0.35">
      <c r="A265">
        <v>318</v>
      </c>
      <c r="B265" t="s">
        <v>102</v>
      </c>
      <c r="C265" t="s">
        <v>23</v>
      </c>
      <c r="D265" t="s">
        <v>477</v>
      </c>
      <c r="E265" s="1">
        <v>44982</v>
      </c>
      <c r="F265" s="1">
        <v>44986</v>
      </c>
      <c r="G265">
        <v>4</v>
      </c>
      <c r="H265" s="1">
        <v>44991</v>
      </c>
      <c r="I265">
        <v>9</v>
      </c>
      <c r="J265" s="1">
        <v>45021</v>
      </c>
      <c r="K265">
        <v>30</v>
      </c>
      <c r="L265" t="s">
        <v>502</v>
      </c>
      <c r="M265" t="s">
        <v>2562</v>
      </c>
      <c r="N265" t="s">
        <v>503</v>
      </c>
      <c r="O265">
        <v>44990</v>
      </c>
      <c r="P265" t="s">
        <v>2219</v>
      </c>
      <c r="Q265">
        <v>6</v>
      </c>
      <c r="R265">
        <v>45174</v>
      </c>
      <c r="S265" t="s">
        <v>25</v>
      </c>
      <c r="T265" s="1">
        <v>45001</v>
      </c>
      <c r="U265">
        <v>11</v>
      </c>
      <c r="V265" t="s">
        <v>31</v>
      </c>
      <c r="W265" t="s">
        <v>3991</v>
      </c>
      <c r="Y265" t="s">
        <v>2220</v>
      </c>
      <c r="Z265" s="1">
        <v>45008</v>
      </c>
      <c r="AA265" t="s">
        <v>32</v>
      </c>
      <c r="AB265" s="1"/>
      <c r="AC265" s="1"/>
      <c r="AD265" s="1">
        <v>45005</v>
      </c>
      <c r="AE265">
        <v>4</v>
      </c>
      <c r="AF265" s="1"/>
      <c r="AG265" s="1"/>
      <c r="AH265" s="1"/>
      <c r="AJ265" t="s">
        <v>2221</v>
      </c>
      <c r="AK265" s="1"/>
      <c r="AL265" s="1"/>
    </row>
    <row r="266" spans="1:40" x14ac:dyDescent="0.35">
      <c r="A266">
        <v>316</v>
      </c>
      <c r="B266" t="s">
        <v>102</v>
      </c>
      <c r="C266" t="s">
        <v>23</v>
      </c>
      <c r="D266" t="s">
        <v>477</v>
      </c>
      <c r="E266" s="1">
        <v>44985</v>
      </c>
      <c r="F266" s="1">
        <v>44987</v>
      </c>
      <c r="G266">
        <v>2</v>
      </c>
      <c r="H266" s="1">
        <v>44991</v>
      </c>
      <c r="I266">
        <v>6</v>
      </c>
      <c r="J266" s="1">
        <v>45016</v>
      </c>
      <c r="K266">
        <v>25</v>
      </c>
      <c r="L266" t="s">
        <v>504</v>
      </c>
      <c r="M266" t="s">
        <v>2563</v>
      </c>
      <c r="N266" t="s">
        <v>505</v>
      </c>
      <c r="O266">
        <v>44989</v>
      </c>
      <c r="P266" t="s">
        <v>50</v>
      </c>
      <c r="Q266">
        <v>6</v>
      </c>
      <c r="R266">
        <v>45173</v>
      </c>
      <c r="S266" t="s">
        <v>25</v>
      </c>
      <c r="T266" s="1">
        <v>44996</v>
      </c>
      <c r="U266">
        <v>7</v>
      </c>
      <c r="V266" t="s">
        <v>26</v>
      </c>
      <c r="W266" t="s">
        <v>3991</v>
      </c>
      <c r="Y266" t="s">
        <v>94</v>
      </c>
      <c r="Z266" s="1"/>
      <c r="AA266" t="s">
        <v>2218</v>
      </c>
      <c r="AB266" s="1"/>
      <c r="AC266" s="1"/>
      <c r="AD266" s="1">
        <v>45000</v>
      </c>
      <c r="AE266">
        <v>4</v>
      </c>
      <c r="AF266" s="1"/>
      <c r="AG266" s="1"/>
      <c r="AH266" s="1"/>
      <c r="AJ266" t="s">
        <v>28</v>
      </c>
      <c r="AK266" s="1"/>
      <c r="AL266" s="1"/>
    </row>
    <row r="267" spans="1:40" x14ac:dyDescent="0.35">
      <c r="A267">
        <v>314</v>
      </c>
      <c r="B267" t="s">
        <v>102</v>
      </c>
      <c r="C267" t="s">
        <v>23</v>
      </c>
      <c r="D267" t="s">
        <v>477</v>
      </c>
      <c r="E267" s="1">
        <v>44986</v>
      </c>
      <c r="F267" s="1">
        <v>44989</v>
      </c>
      <c r="G267">
        <v>3</v>
      </c>
      <c r="H267" s="1">
        <v>44991</v>
      </c>
      <c r="I267">
        <v>5</v>
      </c>
      <c r="J267" s="1">
        <v>45001</v>
      </c>
      <c r="K267">
        <v>10</v>
      </c>
      <c r="L267" t="s">
        <v>506</v>
      </c>
      <c r="M267" t="s">
        <v>2564</v>
      </c>
      <c r="N267" t="s">
        <v>255</v>
      </c>
      <c r="O267">
        <v>44996</v>
      </c>
      <c r="P267" t="s">
        <v>47</v>
      </c>
      <c r="Q267">
        <v>3</v>
      </c>
      <c r="R267">
        <v>45088</v>
      </c>
      <c r="S267" t="s">
        <v>25</v>
      </c>
      <c r="T267" s="1">
        <v>45008</v>
      </c>
      <c r="U267">
        <v>12</v>
      </c>
      <c r="V267" t="s">
        <v>51</v>
      </c>
      <c r="W267" t="s">
        <v>25</v>
      </c>
      <c r="X267">
        <v>27</v>
      </c>
      <c r="Y267" t="s">
        <v>2220</v>
      </c>
      <c r="Z267" s="1">
        <v>45011</v>
      </c>
      <c r="AA267" t="s">
        <v>51</v>
      </c>
      <c r="AB267" s="1">
        <v>45009</v>
      </c>
      <c r="AC267" s="1">
        <v>45013</v>
      </c>
      <c r="AD267" s="1">
        <v>45010</v>
      </c>
      <c r="AE267">
        <v>2</v>
      </c>
      <c r="AF267" s="1">
        <v>45018</v>
      </c>
      <c r="AG267" s="1">
        <v>45021</v>
      </c>
      <c r="AH267" s="1">
        <v>45025</v>
      </c>
      <c r="AI267">
        <v>12</v>
      </c>
      <c r="AJ267" t="s">
        <v>2221</v>
      </c>
      <c r="AK267" s="1">
        <v>45024</v>
      </c>
      <c r="AL267" s="1">
        <v>45042</v>
      </c>
      <c r="AM267">
        <v>6</v>
      </c>
      <c r="AN267">
        <v>21</v>
      </c>
    </row>
    <row r="268" spans="1:40" x14ac:dyDescent="0.35">
      <c r="A268">
        <v>312</v>
      </c>
      <c r="B268" t="s">
        <v>102</v>
      </c>
      <c r="C268" t="s">
        <v>23</v>
      </c>
      <c r="D268" t="s">
        <v>477</v>
      </c>
      <c r="E268" s="1">
        <v>44986</v>
      </c>
      <c r="F268" s="1">
        <v>44989</v>
      </c>
      <c r="G268">
        <v>3</v>
      </c>
      <c r="H268" s="1">
        <v>44991</v>
      </c>
      <c r="I268">
        <v>5</v>
      </c>
      <c r="J268" s="1">
        <v>45015</v>
      </c>
      <c r="K268">
        <v>24</v>
      </c>
      <c r="L268" t="s">
        <v>507</v>
      </c>
      <c r="M268" t="s">
        <v>2565</v>
      </c>
      <c r="N268" t="s">
        <v>2566</v>
      </c>
      <c r="O268">
        <v>44999</v>
      </c>
      <c r="P268" t="s">
        <v>50</v>
      </c>
      <c r="Q268">
        <v>3</v>
      </c>
      <c r="R268">
        <v>45091</v>
      </c>
      <c r="S268" t="s">
        <v>25</v>
      </c>
      <c r="T268" s="1">
        <v>45006</v>
      </c>
      <c r="U268">
        <v>7</v>
      </c>
      <c r="V268" t="s">
        <v>31</v>
      </c>
      <c r="W268" t="s">
        <v>3991</v>
      </c>
      <c r="Y268" t="s">
        <v>2220</v>
      </c>
      <c r="Z268" s="1">
        <v>45011</v>
      </c>
      <c r="AA268" t="s">
        <v>32</v>
      </c>
      <c r="AB268" s="1"/>
      <c r="AC268" s="1"/>
      <c r="AD268" s="1">
        <v>45010</v>
      </c>
      <c r="AE268">
        <v>4</v>
      </c>
      <c r="AF268" s="1"/>
      <c r="AG268" s="1"/>
      <c r="AH268" s="1"/>
      <c r="AJ268" t="s">
        <v>2221</v>
      </c>
      <c r="AK268" s="1"/>
      <c r="AL268" s="1"/>
    </row>
    <row r="269" spans="1:40" x14ac:dyDescent="0.35">
      <c r="A269">
        <v>181</v>
      </c>
      <c r="B269" t="s">
        <v>102</v>
      </c>
      <c r="C269" t="s">
        <v>23</v>
      </c>
      <c r="D269" t="s">
        <v>477</v>
      </c>
      <c r="E269" s="1">
        <v>44830</v>
      </c>
      <c r="F269" s="1">
        <v>44832</v>
      </c>
      <c r="G269">
        <v>2</v>
      </c>
      <c r="H269" s="1">
        <v>44835</v>
      </c>
      <c r="I269">
        <v>5</v>
      </c>
      <c r="J269" s="1">
        <v>44846</v>
      </c>
      <c r="K269">
        <v>11</v>
      </c>
      <c r="L269" t="s">
        <v>508</v>
      </c>
      <c r="M269" t="s">
        <v>2567</v>
      </c>
      <c r="N269" t="s">
        <v>509</v>
      </c>
      <c r="O269">
        <v>44826</v>
      </c>
      <c r="P269" t="s">
        <v>50</v>
      </c>
      <c r="Q269">
        <v>6</v>
      </c>
      <c r="R269">
        <v>45007</v>
      </c>
      <c r="S269" t="s">
        <v>25</v>
      </c>
      <c r="T269" s="1">
        <v>44842</v>
      </c>
      <c r="U269">
        <v>16</v>
      </c>
      <c r="V269" t="s">
        <v>26</v>
      </c>
      <c r="W269" t="s">
        <v>3991</v>
      </c>
      <c r="Y269" t="s">
        <v>41</v>
      </c>
      <c r="Z269" s="1"/>
      <c r="AA269" t="s">
        <v>2218</v>
      </c>
      <c r="AB269" s="1"/>
      <c r="AC269" s="1"/>
      <c r="AD269" s="1">
        <v>44844</v>
      </c>
      <c r="AE269">
        <v>2</v>
      </c>
      <c r="AF269" s="1"/>
      <c r="AG269" s="1"/>
      <c r="AH269" s="1"/>
      <c r="AJ269" t="s">
        <v>28</v>
      </c>
      <c r="AK269" s="1"/>
      <c r="AL269" s="1"/>
    </row>
    <row r="270" spans="1:40" x14ac:dyDescent="0.35">
      <c r="A270">
        <v>132</v>
      </c>
      <c r="B270" t="s">
        <v>102</v>
      </c>
      <c r="C270" t="s">
        <v>23</v>
      </c>
      <c r="D270" t="s">
        <v>477</v>
      </c>
      <c r="E270" s="1">
        <v>44764</v>
      </c>
      <c r="F270" s="1">
        <v>44767</v>
      </c>
      <c r="G270">
        <v>3</v>
      </c>
      <c r="H270" s="1">
        <v>44769</v>
      </c>
      <c r="I270">
        <v>5</v>
      </c>
      <c r="J270" s="1">
        <v>44792</v>
      </c>
      <c r="K270">
        <v>23</v>
      </c>
      <c r="L270" t="s">
        <v>511</v>
      </c>
      <c r="M270" t="s">
        <v>2568</v>
      </c>
      <c r="N270" t="s">
        <v>512</v>
      </c>
      <c r="O270">
        <v>44777</v>
      </c>
      <c r="P270" t="s">
        <v>50</v>
      </c>
      <c r="Q270">
        <v>3</v>
      </c>
      <c r="R270">
        <v>44869</v>
      </c>
      <c r="S270" t="s">
        <v>25</v>
      </c>
      <c r="T270" s="1">
        <v>44786</v>
      </c>
      <c r="U270">
        <v>9</v>
      </c>
      <c r="V270" t="s">
        <v>31</v>
      </c>
      <c r="W270" t="s">
        <v>3991</v>
      </c>
      <c r="Y270" t="s">
        <v>2220</v>
      </c>
      <c r="Z270" s="1">
        <v>44792</v>
      </c>
      <c r="AA270" t="s">
        <v>32</v>
      </c>
      <c r="AB270" s="1"/>
      <c r="AC270" s="1"/>
      <c r="AD270" s="1">
        <v>44790</v>
      </c>
      <c r="AE270">
        <v>4</v>
      </c>
      <c r="AF270" s="1"/>
      <c r="AG270" s="1"/>
      <c r="AH270" s="1"/>
      <c r="AJ270" t="s">
        <v>2221</v>
      </c>
      <c r="AK270" s="1"/>
      <c r="AL270" s="1"/>
    </row>
    <row r="271" spans="1:40" x14ac:dyDescent="0.35">
      <c r="A271">
        <v>914</v>
      </c>
      <c r="B271" t="s">
        <v>102</v>
      </c>
      <c r="C271" t="s">
        <v>37</v>
      </c>
      <c r="D271" t="s">
        <v>38</v>
      </c>
      <c r="E271" s="1">
        <v>44670</v>
      </c>
      <c r="F271" s="1">
        <v>44673</v>
      </c>
      <c r="G271">
        <v>3</v>
      </c>
      <c r="H271" s="1">
        <v>44676</v>
      </c>
      <c r="I271">
        <v>6</v>
      </c>
      <c r="J271" s="1">
        <v>44702</v>
      </c>
      <c r="K271">
        <v>26</v>
      </c>
      <c r="L271" t="s">
        <v>514</v>
      </c>
      <c r="M271" t="s">
        <v>2571</v>
      </c>
      <c r="N271" t="s">
        <v>515</v>
      </c>
      <c r="O271">
        <v>44678</v>
      </c>
      <c r="P271" t="s">
        <v>2219</v>
      </c>
      <c r="Q271">
        <v>6</v>
      </c>
      <c r="R271">
        <v>44861</v>
      </c>
      <c r="S271" t="s">
        <v>25</v>
      </c>
      <c r="T271" s="1">
        <v>44683</v>
      </c>
      <c r="U271">
        <v>5</v>
      </c>
      <c r="V271" t="s">
        <v>31</v>
      </c>
      <c r="W271" t="s">
        <v>3991</v>
      </c>
      <c r="Y271" t="s">
        <v>2220</v>
      </c>
      <c r="Z271" s="1">
        <v>44686</v>
      </c>
      <c r="AA271" t="s">
        <v>32</v>
      </c>
      <c r="AB271" s="1"/>
      <c r="AC271" s="1"/>
      <c r="AD271" s="1">
        <v>44684</v>
      </c>
      <c r="AE271">
        <v>1</v>
      </c>
      <c r="AF271" s="1"/>
      <c r="AG271" s="1"/>
      <c r="AH271" s="1"/>
      <c r="AJ271" t="s">
        <v>2221</v>
      </c>
      <c r="AK271" s="1"/>
      <c r="AL271" s="1"/>
    </row>
    <row r="272" spans="1:40" x14ac:dyDescent="0.35">
      <c r="A272">
        <v>906</v>
      </c>
      <c r="B272" t="s">
        <v>102</v>
      </c>
      <c r="C272" t="s">
        <v>37</v>
      </c>
      <c r="D272" t="s">
        <v>38</v>
      </c>
      <c r="E272" s="1">
        <v>45161</v>
      </c>
      <c r="F272" s="1">
        <v>45163</v>
      </c>
      <c r="G272">
        <v>2</v>
      </c>
      <c r="H272" s="1">
        <v>45166</v>
      </c>
      <c r="I272">
        <v>5</v>
      </c>
      <c r="J272" s="1">
        <v>45192</v>
      </c>
      <c r="K272">
        <v>26</v>
      </c>
      <c r="L272" t="s">
        <v>516</v>
      </c>
      <c r="M272" t="s">
        <v>2572</v>
      </c>
      <c r="N272" t="s">
        <v>517</v>
      </c>
      <c r="O272">
        <v>45159</v>
      </c>
      <c r="P272" t="s">
        <v>47</v>
      </c>
      <c r="Q272">
        <v>6</v>
      </c>
      <c r="R272">
        <v>45343</v>
      </c>
      <c r="S272" t="s">
        <v>25</v>
      </c>
      <c r="T272" s="1">
        <v>45173</v>
      </c>
      <c r="U272">
        <v>14</v>
      </c>
      <c r="V272" t="s">
        <v>51</v>
      </c>
      <c r="W272" t="s">
        <v>25</v>
      </c>
      <c r="X272">
        <v>16</v>
      </c>
      <c r="Y272" t="s">
        <v>2220</v>
      </c>
      <c r="Z272" s="1">
        <v>45179</v>
      </c>
      <c r="AA272" t="s">
        <v>51</v>
      </c>
      <c r="AB272" s="1">
        <v>45175</v>
      </c>
      <c r="AC272" s="1">
        <v>45177</v>
      </c>
      <c r="AD272" s="1">
        <v>45177</v>
      </c>
      <c r="AE272">
        <v>4</v>
      </c>
      <c r="AF272" s="1">
        <v>45178</v>
      </c>
      <c r="AG272" s="1">
        <v>45179</v>
      </c>
      <c r="AH272" s="1">
        <v>45184</v>
      </c>
      <c r="AI272">
        <v>7</v>
      </c>
      <c r="AJ272" t="s">
        <v>2221</v>
      </c>
      <c r="AK272" s="1">
        <v>45182</v>
      </c>
      <c r="AL272" s="1">
        <v>45204</v>
      </c>
      <c r="AM272">
        <v>4</v>
      </c>
      <c r="AN272">
        <v>25</v>
      </c>
    </row>
    <row r="273" spans="1:40" x14ac:dyDescent="0.35">
      <c r="A273">
        <v>904</v>
      </c>
      <c r="B273" t="s">
        <v>102</v>
      </c>
      <c r="C273" t="s">
        <v>37</v>
      </c>
      <c r="D273" t="s">
        <v>38</v>
      </c>
      <c r="E273" s="1">
        <v>45159</v>
      </c>
      <c r="F273" s="1">
        <v>45162</v>
      </c>
      <c r="G273">
        <v>3</v>
      </c>
      <c r="H273" s="1">
        <v>45166</v>
      </c>
      <c r="I273">
        <v>7</v>
      </c>
      <c r="J273" s="1">
        <v>45190</v>
      </c>
      <c r="K273">
        <v>24</v>
      </c>
      <c r="L273" t="s">
        <v>518</v>
      </c>
      <c r="M273" t="s">
        <v>2573</v>
      </c>
      <c r="N273" t="s">
        <v>2574</v>
      </c>
      <c r="O273">
        <v>45154</v>
      </c>
      <c r="P273" t="s">
        <v>2219</v>
      </c>
      <c r="Q273">
        <v>3</v>
      </c>
      <c r="R273">
        <v>45246</v>
      </c>
      <c r="S273" t="s">
        <v>25</v>
      </c>
      <c r="T273" s="1">
        <v>45169</v>
      </c>
      <c r="U273">
        <v>15</v>
      </c>
      <c r="V273" t="s">
        <v>51</v>
      </c>
      <c r="W273" t="s">
        <v>25</v>
      </c>
      <c r="X273">
        <v>13</v>
      </c>
      <c r="Y273" t="s">
        <v>2220</v>
      </c>
      <c r="Z273" s="1">
        <v>45175</v>
      </c>
      <c r="AA273" t="s">
        <v>51</v>
      </c>
      <c r="AB273" s="1">
        <v>45171</v>
      </c>
      <c r="AC273" s="1">
        <v>45172</v>
      </c>
      <c r="AD273" s="1">
        <v>45171</v>
      </c>
      <c r="AE273">
        <v>2</v>
      </c>
      <c r="AF273" s="1">
        <v>45172</v>
      </c>
      <c r="AG273" s="1">
        <v>45173</v>
      </c>
      <c r="AH273" s="1">
        <v>45178</v>
      </c>
      <c r="AI273">
        <v>6</v>
      </c>
      <c r="AJ273" t="s">
        <v>2221</v>
      </c>
      <c r="AK273" s="1">
        <v>45176</v>
      </c>
      <c r="AL273" s="1">
        <v>45195</v>
      </c>
      <c r="AM273">
        <v>4</v>
      </c>
      <c r="AN273">
        <v>22</v>
      </c>
    </row>
    <row r="274" spans="1:40" x14ac:dyDescent="0.35">
      <c r="A274">
        <v>830</v>
      </c>
      <c r="B274" t="s">
        <v>102</v>
      </c>
      <c r="C274" t="s">
        <v>37</v>
      </c>
      <c r="D274" t="s">
        <v>38</v>
      </c>
      <c r="E274" s="1">
        <v>44627</v>
      </c>
      <c r="F274" s="1">
        <v>44630</v>
      </c>
      <c r="G274">
        <v>3</v>
      </c>
      <c r="H274" s="1">
        <v>44631</v>
      </c>
      <c r="I274">
        <v>4</v>
      </c>
      <c r="J274" s="1">
        <v>44660</v>
      </c>
      <c r="K274">
        <v>29</v>
      </c>
      <c r="L274" t="s">
        <v>519</v>
      </c>
      <c r="M274" t="s">
        <v>2575</v>
      </c>
      <c r="N274" t="s">
        <v>2154</v>
      </c>
      <c r="O274">
        <v>44627</v>
      </c>
      <c r="P274" t="s">
        <v>2219</v>
      </c>
      <c r="Q274">
        <v>3</v>
      </c>
      <c r="R274">
        <v>44719</v>
      </c>
      <c r="S274" t="s">
        <v>25</v>
      </c>
      <c r="T274" s="1">
        <v>44638</v>
      </c>
      <c r="U274">
        <v>11</v>
      </c>
      <c r="V274" t="s">
        <v>31</v>
      </c>
      <c r="W274" t="s">
        <v>3991</v>
      </c>
      <c r="Y274" t="s">
        <v>2220</v>
      </c>
      <c r="Z274" s="1">
        <v>44645</v>
      </c>
      <c r="AA274" t="s">
        <v>32</v>
      </c>
      <c r="AB274" s="1"/>
      <c r="AC274" s="1"/>
      <c r="AD274" s="1">
        <v>44641</v>
      </c>
      <c r="AE274">
        <v>3</v>
      </c>
      <c r="AF274" s="1"/>
      <c r="AG274" s="1"/>
      <c r="AH274" s="1"/>
      <c r="AJ274" t="s">
        <v>2221</v>
      </c>
      <c r="AK274" s="1"/>
      <c r="AL274" s="1"/>
    </row>
    <row r="275" spans="1:40" x14ac:dyDescent="0.35">
      <c r="A275">
        <v>791</v>
      </c>
      <c r="B275" t="s">
        <v>102</v>
      </c>
      <c r="C275" t="s">
        <v>37</v>
      </c>
      <c r="D275" t="s">
        <v>38</v>
      </c>
      <c r="E275" s="1">
        <v>44902</v>
      </c>
      <c r="F275" s="1">
        <v>44906</v>
      </c>
      <c r="G275">
        <v>4</v>
      </c>
      <c r="H275" s="1">
        <v>44912</v>
      </c>
      <c r="I275">
        <v>10</v>
      </c>
      <c r="J275" s="1">
        <v>44941</v>
      </c>
      <c r="K275">
        <v>29</v>
      </c>
      <c r="L275" t="s">
        <v>520</v>
      </c>
      <c r="M275" t="s">
        <v>2576</v>
      </c>
      <c r="N275" t="s">
        <v>521</v>
      </c>
      <c r="O275">
        <v>44908</v>
      </c>
      <c r="P275" t="s">
        <v>47</v>
      </c>
      <c r="Q275">
        <v>3</v>
      </c>
      <c r="R275">
        <v>44998</v>
      </c>
      <c r="S275" t="s">
        <v>25</v>
      </c>
      <c r="T275" s="1">
        <v>44926</v>
      </c>
      <c r="U275">
        <v>18</v>
      </c>
      <c r="V275" t="s">
        <v>26</v>
      </c>
      <c r="W275" t="s">
        <v>3991</v>
      </c>
      <c r="Y275" t="s">
        <v>41</v>
      </c>
      <c r="Z275" s="1"/>
      <c r="AA275" t="s">
        <v>2218</v>
      </c>
      <c r="AB275" s="1"/>
      <c r="AC275" s="1"/>
      <c r="AD275" s="1">
        <v>44927</v>
      </c>
      <c r="AE275">
        <v>1</v>
      </c>
      <c r="AF275" s="1"/>
      <c r="AG275" s="1"/>
      <c r="AH275" s="1"/>
      <c r="AJ275" t="s">
        <v>28</v>
      </c>
      <c r="AK275" s="1"/>
      <c r="AL275" s="1"/>
    </row>
    <row r="276" spans="1:40" x14ac:dyDescent="0.35">
      <c r="A276">
        <v>728</v>
      </c>
      <c r="B276" t="s">
        <v>102</v>
      </c>
      <c r="C276" t="s">
        <v>37</v>
      </c>
      <c r="D276" t="s">
        <v>38</v>
      </c>
      <c r="E276" s="1">
        <v>44605</v>
      </c>
      <c r="F276" s="1">
        <v>44607</v>
      </c>
      <c r="G276">
        <v>2</v>
      </c>
      <c r="H276" s="1">
        <v>44612</v>
      </c>
      <c r="I276">
        <v>7</v>
      </c>
      <c r="J276" s="1">
        <v>44618</v>
      </c>
      <c r="K276">
        <v>6</v>
      </c>
      <c r="L276" t="s">
        <v>522</v>
      </c>
      <c r="M276" t="s">
        <v>2577</v>
      </c>
      <c r="N276" t="s">
        <v>2578</v>
      </c>
      <c r="O276">
        <v>44613</v>
      </c>
      <c r="P276" t="s">
        <v>50</v>
      </c>
      <c r="Q276">
        <v>3</v>
      </c>
      <c r="R276">
        <v>44702</v>
      </c>
      <c r="S276" t="s">
        <v>25</v>
      </c>
      <c r="T276" s="1">
        <v>44618</v>
      </c>
      <c r="U276">
        <v>5</v>
      </c>
      <c r="V276" t="s">
        <v>26</v>
      </c>
      <c r="W276" t="s">
        <v>3991</v>
      </c>
      <c r="Y276" t="s">
        <v>114</v>
      </c>
      <c r="Z276" s="1"/>
      <c r="AA276" t="s">
        <v>2218</v>
      </c>
      <c r="AB276" s="1"/>
      <c r="AC276" s="1"/>
      <c r="AD276" s="1">
        <v>44620</v>
      </c>
      <c r="AE276">
        <v>2</v>
      </c>
      <c r="AF276" s="1"/>
      <c r="AG276" s="1"/>
      <c r="AH276" s="1"/>
      <c r="AJ276" t="s">
        <v>48</v>
      </c>
      <c r="AK276" s="1"/>
      <c r="AL276" s="1"/>
    </row>
    <row r="277" spans="1:40" x14ac:dyDescent="0.35">
      <c r="A277">
        <v>719</v>
      </c>
      <c r="B277" t="s">
        <v>102</v>
      </c>
      <c r="C277" t="s">
        <v>37</v>
      </c>
      <c r="D277" t="s">
        <v>38</v>
      </c>
      <c r="E277" s="1">
        <v>44627</v>
      </c>
      <c r="F277" s="1">
        <v>44630</v>
      </c>
      <c r="G277">
        <v>3</v>
      </c>
      <c r="H277" s="1">
        <v>44634</v>
      </c>
      <c r="I277">
        <v>7</v>
      </c>
      <c r="J277" s="1">
        <v>44643</v>
      </c>
      <c r="K277">
        <v>9</v>
      </c>
      <c r="L277" t="s">
        <v>523</v>
      </c>
      <c r="M277" t="s">
        <v>2579</v>
      </c>
      <c r="N277" t="s">
        <v>524</v>
      </c>
      <c r="O277">
        <v>44636</v>
      </c>
      <c r="P277" t="s">
        <v>50</v>
      </c>
      <c r="Q277">
        <v>6</v>
      </c>
      <c r="R277">
        <v>44820</v>
      </c>
      <c r="S277" t="s">
        <v>25</v>
      </c>
      <c r="T277" s="1">
        <v>44647</v>
      </c>
      <c r="U277">
        <v>11</v>
      </c>
      <c r="V277" t="s">
        <v>26</v>
      </c>
      <c r="W277" t="s">
        <v>3991</v>
      </c>
      <c r="Y277" t="s">
        <v>59</v>
      </c>
      <c r="Z277" s="1"/>
      <c r="AA277" t="s">
        <v>2218</v>
      </c>
      <c r="AB277" s="1"/>
      <c r="AC277" s="1"/>
      <c r="AD277" s="1">
        <v>44648</v>
      </c>
      <c r="AE277">
        <v>1</v>
      </c>
      <c r="AF277" s="1"/>
      <c r="AG277" s="1"/>
      <c r="AH277" s="1"/>
      <c r="AJ277" t="s">
        <v>48</v>
      </c>
      <c r="AK277" s="1"/>
      <c r="AL277" s="1"/>
    </row>
    <row r="278" spans="1:40" x14ac:dyDescent="0.35">
      <c r="A278">
        <v>716</v>
      </c>
      <c r="B278" t="s">
        <v>102</v>
      </c>
      <c r="C278" t="s">
        <v>37</v>
      </c>
      <c r="D278" t="s">
        <v>38</v>
      </c>
      <c r="E278" s="1">
        <v>44630</v>
      </c>
      <c r="F278" s="1">
        <v>44633</v>
      </c>
      <c r="G278">
        <v>3</v>
      </c>
      <c r="H278" s="1">
        <v>44634</v>
      </c>
      <c r="I278">
        <v>4</v>
      </c>
      <c r="J278" s="1">
        <v>44646</v>
      </c>
      <c r="K278">
        <v>12</v>
      </c>
      <c r="L278" t="s">
        <v>525</v>
      </c>
      <c r="M278" t="s">
        <v>2580</v>
      </c>
      <c r="N278" t="s">
        <v>526</v>
      </c>
      <c r="O278">
        <v>44628</v>
      </c>
      <c r="P278" t="s">
        <v>2219</v>
      </c>
      <c r="Q278">
        <v>3</v>
      </c>
      <c r="R278">
        <v>44720</v>
      </c>
      <c r="S278" t="s">
        <v>25</v>
      </c>
      <c r="T278" s="1">
        <v>44638</v>
      </c>
      <c r="U278">
        <v>10</v>
      </c>
      <c r="V278" t="s">
        <v>26</v>
      </c>
      <c r="W278" t="s">
        <v>3991</v>
      </c>
      <c r="Y278" t="s">
        <v>94</v>
      </c>
      <c r="Z278" s="1"/>
      <c r="AA278" t="s">
        <v>2218</v>
      </c>
      <c r="AB278" s="1"/>
      <c r="AC278" s="1"/>
      <c r="AD278" s="1"/>
      <c r="AF278" s="1"/>
      <c r="AG278" s="1"/>
      <c r="AH278" s="1"/>
      <c r="AJ278" t="s">
        <v>48</v>
      </c>
      <c r="AK278" s="1"/>
      <c r="AL278" s="1"/>
    </row>
    <row r="279" spans="1:40" x14ac:dyDescent="0.35">
      <c r="A279">
        <v>671</v>
      </c>
      <c r="B279" t="s">
        <v>102</v>
      </c>
      <c r="C279" t="s">
        <v>37</v>
      </c>
      <c r="D279" t="s">
        <v>38</v>
      </c>
      <c r="E279" s="1">
        <v>45141</v>
      </c>
      <c r="F279" s="1">
        <v>45142</v>
      </c>
      <c r="G279">
        <v>1</v>
      </c>
      <c r="H279" s="1">
        <v>45147</v>
      </c>
      <c r="I279">
        <v>6</v>
      </c>
      <c r="J279" s="1">
        <v>45171</v>
      </c>
      <c r="K279">
        <v>24</v>
      </c>
      <c r="L279" t="s">
        <v>527</v>
      </c>
      <c r="M279" t="s">
        <v>2581</v>
      </c>
      <c r="N279" t="s">
        <v>351</v>
      </c>
      <c r="O279">
        <v>45147</v>
      </c>
      <c r="P279" t="s">
        <v>47</v>
      </c>
      <c r="Q279">
        <v>3</v>
      </c>
      <c r="R279">
        <v>45239</v>
      </c>
      <c r="S279" t="s">
        <v>25</v>
      </c>
      <c r="T279" s="1">
        <v>45160</v>
      </c>
      <c r="U279">
        <v>13</v>
      </c>
      <c r="V279" t="s">
        <v>26</v>
      </c>
      <c r="W279" t="s">
        <v>3991</v>
      </c>
      <c r="Y279" t="s">
        <v>114</v>
      </c>
      <c r="Z279" s="1"/>
      <c r="AA279" t="s">
        <v>2218</v>
      </c>
      <c r="AB279" s="1"/>
      <c r="AC279" s="1"/>
      <c r="AD279" s="1"/>
      <c r="AF279" s="1"/>
      <c r="AG279" s="1"/>
      <c r="AH279" s="1"/>
      <c r="AJ279" t="s">
        <v>28</v>
      </c>
      <c r="AK279" s="1"/>
      <c r="AL279" s="1"/>
    </row>
    <row r="280" spans="1:40" x14ac:dyDescent="0.35">
      <c r="A280">
        <v>658</v>
      </c>
      <c r="B280" t="s">
        <v>102</v>
      </c>
      <c r="C280" t="s">
        <v>37</v>
      </c>
      <c r="D280" t="s">
        <v>38</v>
      </c>
      <c r="E280" s="1">
        <v>44914</v>
      </c>
      <c r="F280" s="1">
        <v>44918</v>
      </c>
      <c r="G280">
        <v>4</v>
      </c>
      <c r="H280" s="1">
        <v>44922</v>
      </c>
      <c r="I280">
        <v>8</v>
      </c>
      <c r="J280" s="1">
        <v>44933</v>
      </c>
      <c r="K280">
        <v>11</v>
      </c>
      <c r="L280" t="s">
        <v>528</v>
      </c>
      <c r="M280" t="s">
        <v>2582</v>
      </c>
      <c r="N280" t="s">
        <v>529</v>
      </c>
      <c r="O280">
        <v>44919</v>
      </c>
      <c r="P280" t="s">
        <v>47</v>
      </c>
      <c r="Q280">
        <v>3</v>
      </c>
      <c r="R280">
        <v>45009</v>
      </c>
      <c r="S280" t="s">
        <v>25</v>
      </c>
      <c r="T280" s="1">
        <v>44931</v>
      </c>
      <c r="U280">
        <v>12</v>
      </c>
      <c r="V280" t="s">
        <v>26</v>
      </c>
      <c r="W280" t="s">
        <v>3991</v>
      </c>
      <c r="Y280" t="s">
        <v>27</v>
      </c>
      <c r="Z280" s="1"/>
      <c r="AA280" t="s">
        <v>2218</v>
      </c>
      <c r="AB280" s="1"/>
      <c r="AC280" s="1"/>
      <c r="AD280" s="1">
        <v>44935</v>
      </c>
      <c r="AE280">
        <v>4</v>
      </c>
      <c r="AF280" s="1"/>
      <c r="AG280" s="1"/>
      <c r="AH280" s="1"/>
      <c r="AJ280" t="s">
        <v>28</v>
      </c>
      <c r="AK280" s="1"/>
      <c r="AL280" s="1"/>
    </row>
    <row r="281" spans="1:40" x14ac:dyDescent="0.35">
      <c r="A281">
        <v>639</v>
      </c>
      <c r="B281" t="s">
        <v>102</v>
      </c>
      <c r="C281" t="s">
        <v>37</v>
      </c>
      <c r="D281" t="s">
        <v>58</v>
      </c>
      <c r="E281" s="1">
        <v>44827</v>
      </c>
      <c r="F281" s="1">
        <v>44828</v>
      </c>
      <c r="G281">
        <v>1</v>
      </c>
      <c r="H281" s="1">
        <v>44833</v>
      </c>
      <c r="I281">
        <v>6</v>
      </c>
      <c r="J281" s="1">
        <v>44843</v>
      </c>
      <c r="K281">
        <v>10</v>
      </c>
      <c r="L281" t="s">
        <v>530</v>
      </c>
      <c r="M281" t="s">
        <v>2583</v>
      </c>
      <c r="N281" t="s">
        <v>1266</v>
      </c>
      <c r="O281">
        <v>44840</v>
      </c>
      <c r="P281" t="s">
        <v>2219</v>
      </c>
      <c r="Q281">
        <v>6</v>
      </c>
      <c r="R281">
        <v>45022</v>
      </c>
      <c r="S281" t="s">
        <v>25</v>
      </c>
      <c r="T281" s="1">
        <v>44847</v>
      </c>
      <c r="U281">
        <v>7</v>
      </c>
      <c r="V281" t="s">
        <v>26</v>
      </c>
      <c r="W281" t="s">
        <v>3991</v>
      </c>
      <c r="Y281" t="s">
        <v>27</v>
      </c>
      <c r="Z281" s="1"/>
      <c r="AA281" t="s">
        <v>2218</v>
      </c>
      <c r="AB281" s="1"/>
      <c r="AC281" s="1"/>
      <c r="AD281" s="1"/>
      <c r="AF281" s="1"/>
      <c r="AG281" s="1"/>
      <c r="AH281" s="1"/>
      <c r="AJ281" t="s">
        <v>28</v>
      </c>
      <c r="AK281" s="1"/>
      <c r="AL281" s="1"/>
    </row>
    <row r="282" spans="1:40" x14ac:dyDescent="0.35">
      <c r="A282">
        <v>618</v>
      </c>
      <c r="B282" t="s">
        <v>102</v>
      </c>
      <c r="C282" t="s">
        <v>37</v>
      </c>
      <c r="D282" t="s">
        <v>58</v>
      </c>
      <c r="E282" s="1">
        <v>45156</v>
      </c>
      <c r="F282" s="1">
        <v>45158</v>
      </c>
      <c r="G282">
        <v>2</v>
      </c>
      <c r="H282" s="1">
        <v>45161</v>
      </c>
      <c r="I282">
        <v>5</v>
      </c>
      <c r="J282" s="1">
        <v>45169</v>
      </c>
      <c r="K282">
        <v>8</v>
      </c>
      <c r="L282" t="s">
        <v>531</v>
      </c>
      <c r="M282" t="s">
        <v>2584</v>
      </c>
      <c r="N282" t="s">
        <v>532</v>
      </c>
      <c r="O282">
        <v>45163</v>
      </c>
      <c r="P282" t="s">
        <v>50</v>
      </c>
      <c r="Q282">
        <v>3</v>
      </c>
      <c r="R282">
        <v>45255</v>
      </c>
      <c r="S282" t="s">
        <v>25</v>
      </c>
      <c r="T282" s="1">
        <v>45172</v>
      </c>
      <c r="U282">
        <v>9</v>
      </c>
      <c r="V282" t="s">
        <v>51</v>
      </c>
      <c r="W282" t="s">
        <v>25</v>
      </c>
      <c r="X282">
        <v>19</v>
      </c>
      <c r="Y282" t="s">
        <v>2220</v>
      </c>
      <c r="Z282" s="1">
        <v>45175</v>
      </c>
      <c r="AA282" t="s">
        <v>51</v>
      </c>
      <c r="AB282" s="1">
        <v>45174</v>
      </c>
      <c r="AC282" s="1">
        <v>45175</v>
      </c>
      <c r="AD282" s="1">
        <v>45173</v>
      </c>
      <c r="AE282">
        <v>1</v>
      </c>
      <c r="AF282" s="1">
        <v>45174</v>
      </c>
      <c r="AG282" s="1">
        <v>45178</v>
      </c>
      <c r="AH282" s="1">
        <v>45180</v>
      </c>
      <c r="AI282">
        <v>5</v>
      </c>
      <c r="AJ282" t="s">
        <v>2221</v>
      </c>
      <c r="AK282" s="1">
        <v>45179</v>
      </c>
      <c r="AL282" s="1">
        <v>45199</v>
      </c>
      <c r="AM282">
        <v>5</v>
      </c>
      <c r="AN282">
        <v>21</v>
      </c>
    </row>
    <row r="283" spans="1:40" x14ac:dyDescent="0.35">
      <c r="A283">
        <v>579</v>
      </c>
      <c r="B283" t="s">
        <v>102</v>
      </c>
      <c r="C283" t="s">
        <v>37</v>
      </c>
      <c r="D283" t="s">
        <v>58</v>
      </c>
      <c r="E283" s="1">
        <v>44908</v>
      </c>
      <c r="F283" s="1">
        <v>44911</v>
      </c>
      <c r="G283">
        <v>3</v>
      </c>
      <c r="H283" s="1">
        <v>44915</v>
      </c>
      <c r="I283">
        <v>7</v>
      </c>
      <c r="J283" s="1">
        <v>44926</v>
      </c>
      <c r="K283">
        <v>11</v>
      </c>
      <c r="L283" t="s">
        <v>533</v>
      </c>
      <c r="M283" t="s">
        <v>2585</v>
      </c>
      <c r="N283" t="s">
        <v>534</v>
      </c>
      <c r="O283">
        <v>44908</v>
      </c>
      <c r="P283" t="s">
        <v>50</v>
      </c>
      <c r="Q283">
        <v>3</v>
      </c>
      <c r="R283">
        <v>44998</v>
      </c>
      <c r="S283" t="s">
        <v>25</v>
      </c>
      <c r="T283" s="1">
        <v>44921</v>
      </c>
      <c r="U283">
        <v>13</v>
      </c>
      <c r="V283" t="s">
        <v>26</v>
      </c>
      <c r="W283" t="s">
        <v>3991</v>
      </c>
      <c r="Y283" t="s">
        <v>27</v>
      </c>
      <c r="Z283" s="1"/>
      <c r="AA283" t="s">
        <v>2218</v>
      </c>
      <c r="AB283" s="1"/>
      <c r="AC283" s="1"/>
      <c r="AD283" s="1">
        <v>44923</v>
      </c>
      <c r="AE283">
        <v>2</v>
      </c>
      <c r="AF283" s="1"/>
      <c r="AG283" s="1"/>
      <c r="AH283" s="1"/>
      <c r="AJ283" t="s">
        <v>28</v>
      </c>
      <c r="AK283" s="1"/>
      <c r="AL283" s="1"/>
    </row>
    <row r="284" spans="1:40" x14ac:dyDescent="0.35">
      <c r="A284">
        <v>494</v>
      </c>
      <c r="B284" t="s">
        <v>102</v>
      </c>
      <c r="C284" t="s">
        <v>37</v>
      </c>
      <c r="D284" t="s">
        <v>58</v>
      </c>
      <c r="E284" s="1">
        <v>45169</v>
      </c>
      <c r="F284" s="1">
        <v>45172</v>
      </c>
      <c r="G284">
        <v>3</v>
      </c>
      <c r="H284" s="1">
        <v>45174</v>
      </c>
      <c r="I284">
        <v>5</v>
      </c>
      <c r="J284" s="1">
        <v>45190</v>
      </c>
      <c r="K284">
        <v>16</v>
      </c>
      <c r="L284" t="s">
        <v>535</v>
      </c>
      <c r="M284" t="s">
        <v>2586</v>
      </c>
      <c r="N284" t="s">
        <v>262</v>
      </c>
      <c r="O284">
        <v>45167</v>
      </c>
      <c r="P284" t="s">
        <v>47</v>
      </c>
      <c r="Q284">
        <v>3</v>
      </c>
      <c r="R284">
        <v>45259</v>
      </c>
      <c r="S284" t="s">
        <v>25</v>
      </c>
      <c r="T284" s="1">
        <v>45178</v>
      </c>
      <c r="U284">
        <v>11</v>
      </c>
      <c r="V284" t="s">
        <v>31</v>
      </c>
      <c r="W284" t="s">
        <v>3991</v>
      </c>
      <c r="Y284" t="s">
        <v>2220</v>
      </c>
      <c r="Z284" s="1">
        <v>45185</v>
      </c>
      <c r="AA284" t="s">
        <v>32</v>
      </c>
      <c r="AB284" s="1"/>
      <c r="AC284" s="1"/>
      <c r="AD284" s="1">
        <v>45182</v>
      </c>
      <c r="AE284">
        <v>4</v>
      </c>
      <c r="AF284" s="1"/>
      <c r="AG284" s="1"/>
      <c r="AH284" s="1"/>
      <c r="AJ284" t="s">
        <v>2221</v>
      </c>
      <c r="AK284" s="1"/>
      <c r="AL284" s="1"/>
    </row>
    <row r="285" spans="1:40" x14ac:dyDescent="0.35">
      <c r="A285">
        <v>493</v>
      </c>
      <c r="B285" t="s">
        <v>102</v>
      </c>
      <c r="C285" t="s">
        <v>37</v>
      </c>
      <c r="D285" t="s">
        <v>58</v>
      </c>
      <c r="E285" s="1">
        <v>45166</v>
      </c>
      <c r="F285" s="1">
        <v>45169</v>
      </c>
      <c r="G285">
        <v>3</v>
      </c>
      <c r="H285" s="1">
        <v>45174</v>
      </c>
      <c r="I285">
        <v>8</v>
      </c>
      <c r="J285" s="1">
        <v>45190</v>
      </c>
      <c r="K285">
        <v>16</v>
      </c>
      <c r="L285" t="s">
        <v>536</v>
      </c>
      <c r="M285" t="s">
        <v>2587</v>
      </c>
      <c r="N285" t="s">
        <v>2588</v>
      </c>
      <c r="O285">
        <v>45176</v>
      </c>
      <c r="P285" t="s">
        <v>47</v>
      </c>
      <c r="Q285">
        <v>6</v>
      </c>
      <c r="R285">
        <v>45358</v>
      </c>
      <c r="S285" t="s">
        <v>25</v>
      </c>
      <c r="T285" s="1">
        <v>45188</v>
      </c>
      <c r="U285">
        <v>12</v>
      </c>
      <c r="V285" t="s">
        <v>26</v>
      </c>
      <c r="W285" t="s">
        <v>3991</v>
      </c>
      <c r="Y285" t="s">
        <v>41</v>
      </c>
      <c r="Z285" s="1"/>
      <c r="AA285" t="s">
        <v>2218</v>
      </c>
      <c r="AB285" s="1"/>
      <c r="AC285" s="1"/>
      <c r="AD285" s="1"/>
      <c r="AF285" s="1"/>
      <c r="AG285" s="1"/>
      <c r="AH285" s="1"/>
      <c r="AJ285" t="s">
        <v>28</v>
      </c>
      <c r="AK285" s="1"/>
      <c r="AL285" s="1"/>
    </row>
    <row r="286" spans="1:40" x14ac:dyDescent="0.35">
      <c r="A286">
        <v>485</v>
      </c>
      <c r="B286" t="s">
        <v>102</v>
      </c>
      <c r="C286" t="s">
        <v>37</v>
      </c>
      <c r="D286" t="s">
        <v>58</v>
      </c>
      <c r="E286" s="1">
        <v>44930</v>
      </c>
      <c r="F286" s="1">
        <v>44932</v>
      </c>
      <c r="G286">
        <v>2</v>
      </c>
      <c r="H286" s="1">
        <v>44938</v>
      </c>
      <c r="I286">
        <v>8</v>
      </c>
      <c r="J286" s="1">
        <v>44968</v>
      </c>
      <c r="K286">
        <v>30</v>
      </c>
      <c r="L286" t="s">
        <v>537</v>
      </c>
      <c r="M286" t="s">
        <v>2589</v>
      </c>
      <c r="N286" t="s">
        <v>538</v>
      </c>
      <c r="O286">
        <v>44936</v>
      </c>
      <c r="P286" t="s">
        <v>2219</v>
      </c>
      <c r="Q286">
        <v>6</v>
      </c>
      <c r="R286">
        <v>45117</v>
      </c>
      <c r="S286" t="s">
        <v>25</v>
      </c>
      <c r="T286" s="1">
        <v>44948</v>
      </c>
      <c r="U286">
        <v>12</v>
      </c>
      <c r="V286" t="s">
        <v>26</v>
      </c>
      <c r="W286" t="s">
        <v>3991</v>
      </c>
      <c r="Y286" t="s">
        <v>41</v>
      </c>
      <c r="Z286" s="1"/>
      <c r="AA286" t="s">
        <v>2218</v>
      </c>
      <c r="AB286" s="1"/>
      <c r="AC286" s="1"/>
      <c r="AD286" s="1"/>
      <c r="AF286" s="1"/>
      <c r="AG286" s="1"/>
      <c r="AH286" s="1"/>
      <c r="AJ286" t="s">
        <v>28</v>
      </c>
      <c r="AK286" s="1"/>
      <c r="AL286" s="1"/>
    </row>
    <row r="287" spans="1:40" x14ac:dyDescent="0.35">
      <c r="A287">
        <v>484</v>
      </c>
      <c r="B287" t="s">
        <v>102</v>
      </c>
      <c r="C287" t="s">
        <v>37</v>
      </c>
      <c r="D287" t="s">
        <v>58</v>
      </c>
      <c r="E287" s="1">
        <v>44931</v>
      </c>
      <c r="F287" s="1">
        <v>44934</v>
      </c>
      <c r="G287">
        <v>3</v>
      </c>
      <c r="H287" s="1">
        <v>44938</v>
      </c>
      <c r="I287">
        <v>7</v>
      </c>
      <c r="J287" s="1">
        <v>44962</v>
      </c>
      <c r="K287">
        <v>24</v>
      </c>
      <c r="L287" t="s">
        <v>539</v>
      </c>
      <c r="M287" t="s">
        <v>2590</v>
      </c>
      <c r="N287" t="s">
        <v>540</v>
      </c>
      <c r="O287">
        <v>44939</v>
      </c>
      <c r="P287" t="s">
        <v>50</v>
      </c>
      <c r="Q287">
        <v>6</v>
      </c>
      <c r="R287">
        <v>45120</v>
      </c>
      <c r="S287" t="s">
        <v>25</v>
      </c>
      <c r="T287" s="1">
        <v>44947</v>
      </c>
      <c r="U287">
        <v>8</v>
      </c>
      <c r="V287" t="s">
        <v>26</v>
      </c>
      <c r="W287" t="s">
        <v>3991</v>
      </c>
      <c r="Y287" t="s">
        <v>94</v>
      </c>
      <c r="Z287" s="1"/>
      <c r="AA287" t="s">
        <v>2218</v>
      </c>
      <c r="AB287" s="1"/>
      <c r="AC287" s="1"/>
      <c r="AD287" s="1">
        <v>44950</v>
      </c>
      <c r="AE287">
        <v>3</v>
      </c>
      <c r="AF287" s="1"/>
      <c r="AG287" s="1"/>
      <c r="AH287" s="1"/>
      <c r="AJ287" t="s">
        <v>28</v>
      </c>
      <c r="AK287" s="1"/>
      <c r="AL287" s="1"/>
    </row>
    <row r="288" spans="1:40" x14ac:dyDescent="0.35">
      <c r="A288">
        <v>475</v>
      </c>
      <c r="B288" t="s">
        <v>102</v>
      </c>
      <c r="C288" t="s">
        <v>37</v>
      </c>
      <c r="D288" t="s">
        <v>58</v>
      </c>
      <c r="E288" s="1">
        <v>44676</v>
      </c>
      <c r="F288" s="1">
        <v>44679</v>
      </c>
      <c r="G288">
        <v>3</v>
      </c>
      <c r="H288" s="1">
        <v>44682</v>
      </c>
      <c r="I288">
        <v>6</v>
      </c>
      <c r="J288" s="1">
        <v>44712</v>
      </c>
      <c r="K288">
        <v>30</v>
      </c>
      <c r="L288" t="s">
        <v>541</v>
      </c>
      <c r="M288" t="s">
        <v>2591</v>
      </c>
      <c r="N288" t="s">
        <v>1022</v>
      </c>
      <c r="O288">
        <v>44685</v>
      </c>
      <c r="P288" t="s">
        <v>50</v>
      </c>
      <c r="Q288">
        <v>3</v>
      </c>
      <c r="R288">
        <v>44777</v>
      </c>
      <c r="S288" t="s">
        <v>25</v>
      </c>
      <c r="T288" s="1">
        <v>44699</v>
      </c>
      <c r="U288">
        <v>14</v>
      </c>
      <c r="V288" t="s">
        <v>26</v>
      </c>
      <c r="W288" t="s">
        <v>3991</v>
      </c>
      <c r="Y288" t="s">
        <v>114</v>
      </c>
      <c r="Z288" s="1"/>
      <c r="AA288" t="s">
        <v>2218</v>
      </c>
      <c r="AB288" s="1"/>
      <c r="AC288" s="1"/>
      <c r="AD288" s="1">
        <v>44703</v>
      </c>
      <c r="AE288">
        <v>4</v>
      </c>
      <c r="AF288" s="1"/>
      <c r="AG288" s="1"/>
      <c r="AH288" s="1"/>
      <c r="AJ288" t="s">
        <v>28</v>
      </c>
      <c r="AK288" s="1"/>
      <c r="AL288" s="1"/>
    </row>
    <row r="289" spans="1:40" x14ac:dyDescent="0.35">
      <c r="A289">
        <v>378</v>
      </c>
      <c r="B289" t="s">
        <v>102</v>
      </c>
      <c r="C289" t="s">
        <v>37</v>
      </c>
      <c r="D289" t="s">
        <v>58</v>
      </c>
      <c r="E289" s="1">
        <v>44667</v>
      </c>
      <c r="F289" s="1">
        <v>44668</v>
      </c>
      <c r="G289">
        <v>1</v>
      </c>
      <c r="H289" s="1">
        <v>44670</v>
      </c>
      <c r="I289">
        <v>3</v>
      </c>
      <c r="J289" s="1">
        <v>44690</v>
      </c>
      <c r="K289">
        <v>20</v>
      </c>
      <c r="L289" t="s">
        <v>543</v>
      </c>
      <c r="M289" t="s">
        <v>2592</v>
      </c>
      <c r="N289" t="s">
        <v>544</v>
      </c>
      <c r="O289">
        <v>44659</v>
      </c>
      <c r="P289" t="s">
        <v>47</v>
      </c>
      <c r="Q289">
        <v>3</v>
      </c>
      <c r="R289">
        <v>44750</v>
      </c>
      <c r="S289" t="s">
        <v>25</v>
      </c>
      <c r="T289" s="1">
        <v>44678</v>
      </c>
      <c r="U289">
        <v>19</v>
      </c>
      <c r="V289" t="s">
        <v>26</v>
      </c>
      <c r="W289" t="s">
        <v>3991</v>
      </c>
      <c r="Y289" t="s">
        <v>27</v>
      </c>
      <c r="Z289" s="1"/>
      <c r="AA289" t="s">
        <v>2218</v>
      </c>
      <c r="AB289" s="1"/>
      <c r="AC289" s="1"/>
      <c r="AD289" s="1"/>
      <c r="AF289" s="1"/>
      <c r="AG289" s="1"/>
      <c r="AH289" s="1"/>
      <c r="AJ289" t="s">
        <v>28</v>
      </c>
      <c r="AK289" s="1"/>
      <c r="AL289" s="1"/>
    </row>
    <row r="290" spans="1:40" x14ac:dyDescent="0.35">
      <c r="A290">
        <v>375</v>
      </c>
      <c r="B290" t="s">
        <v>102</v>
      </c>
      <c r="C290" t="s">
        <v>37</v>
      </c>
      <c r="D290" t="s">
        <v>58</v>
      </c>
      <c r="E290" s="1">
        <v>44663</v>
      </c>
      <c r="F290" s="1">
        <v>44665</v>
      </c>
      <c r="G290">
        <v>2</v>
      </c>
      <c r="H290" s="1">
        <v>44670</v>
      </c>
      <c r="I290">
        <v>7</v>
      </c>
      <c r="J290" s="1">
        <v>44676</v>
      </c>
      <c r="K290">
        <v>6</v>
      </c>
      <c r="L290" t="s">
        <v>545</v>
      </c>
      <c r="M290" t="s">
        <v>2593</v>
      </c>
      <c r="N290" t="s">
        <v>57</v>
      </c>
      <c r="O290">
        <v>44669</v>
      </c>
      <c r="P290" t="s">
        <v>2219</v>
      </c>
      <c r="Q290">
        <v>3</v>
      </c>
      <c r="R290">
        <v>44760</v>
      </c>
      <c r="S290" t="s">
        <v>25</v>
      </c>
      <c r="T290" s="1">
        <v>44682</v>
      </c>
      <c r="U290">
        <v>13</v>
      </c>
      <c r="V290" t="s">
        <v>51</v>
      </c>
      <c r="W290" t="s">
        <v>25</v>
      </c>
      <c r="X290">
        <v>24</v>
      </c>
      <c r="Y290" t="s">
        <v>2220</v>
      </c>
      <c r="Z290" s="1">
        <v>44687</v>
      </c>
      <c r="AA290" t="s">
        <v>51</v>
      </c>
      <c r="AB290" s="1">
        <v>44683</v>
      </c>
      <c r="AC290" s="1">
        <v>44687</v>
      </c>
      <c r="AD290" s="1">
        <v>44685</v>
      </c>
      <c r="AE290">
        <v>3</v>
      </c>
      <c r="AF290" s="1">
        <v>44691</v>
      </c>
      <c r="AG290" s="1">
        <v>44692</v>
      </c>
      <c r="AH290" s="1">
        <v>44696</v>
      </c>
      <c r="AI290">
        <v>9</v>
      </c>
      <c r="AJ290" t="s">
        <v>2221</v>
      </c>
      <c r="AK290" s="1">
        <v>44693</v>
      </c>
      <c r="AL290" s="1">
        <v>44703</v>
      </c>
      <c r="AM290">
        <v>2</v>
      </c>
      <c r="AN290">
        <v>11</v>
      </c>
    </row>
    <row r="291" spans="1:40" x14ac:dyDescent="0.35">
      <c r="A291">
        <v>189</v>
      </c>
      <c r="B291" t="s">
        <v>102</v>
      </c>
      <c r="C291" t="s">
        <v>37</v>
      </c>
      <c r="D291" t="s">
        <v>58</v>
      </c>
      <c r="E291" s="1">
        <v>44830</v>
      </c>
      <c r="F291" s="1">
        <v>44831</v>
      </c>
      <c r="G291">
        <v>1</v>
      </c>
      <c r="H291" s="1">
        <v>44835</v>
      </c>
      <c r="I291">
        <v>5</v>
      </c>
      <c r="J291" s="1">
        <v>45025</v>
      </c>
      <c r="K291">
        <v>190</v>
      </c>
      <c r="L291" t="s">
        <v>546</v>
      </c>
      <c r="M291" t="s">
        <v>2594</v>
      </c>
      <c r="N291" t="s">
        <v>547</v>
      </c>
      <c r="O291">
        <v>44825</v>
      </c>
      <c r="P291" t="s">
        <v>47</v>
      </c>
      <c r="Q291">
        <v>6</v>
      </c>
      <c r="R291">
        <v>45006</v>
      </c>
      <c r="S291" t="s">
        <v>25</v>
      </c>
      <c r="T291" s="1">
        <v>44841</v>
      </c>
      <c r="U291">
        <v>16</v>
      </c>
      <c r="V291" t="s">
        <v>26</v>
      </c>
      <c r="W291" t="s">
        <v>3991</v>
      </c>
      <c r="Y291" t="s">
        <v>27</v>
      </c>
      <c r="Z291" s="1"/>
      <c r="AA291" t="s">
        <v>2218</v>
      </c>
      <c r="AB291" s="1"/>
      <c r="AC291" s="1"/>
      <c r="AD291" s="1"/>
      <c r="AF291" s="1"/>
      <c r="AG291" s="1"/>
      <c r="AH291" s="1"/>
      <c r="AJ291" t="s">
        <v>28</v>
      </c>
      <c r="AK291" s="1"/>
      <c r="AL291" s="1"/>
    </row>
    <row r="292" spans="1:40" x14ac:dyDescent="0.35">
      <c r="A292">
        <v>131</v>
      </c>
      <c r="B292" t="s">
        <v>102</v>
      </c>
      <c r="C292" t="s">
        <v>37</v>
      </c>
      <c r="D292" t="s">
        <v>58</v>
      </c>
      <c r="E292" s="1">
        <v>44760</v>
      </c>
      <c r="F292" s="1">
        <v>44763</v>
      </c>
      <c r="G292">
        <v>3</v>
      </c>
      <c r="H292" s="1">
        <v>44769</v>
      </c>
      <c r="I292">
        <v>9</v>
      </c>
      <c r="J292" s="1">
        <v>44959</v>
      </c>
      <c r="K292">
        <v>190</v>
      </c>
      <c r="L292" t="s">
        <v>548</v>
      </c>
      <c r="M292" t="s">
        <v>2595</v>
      </c>
      <c r="N292" t="s">
        <v>549</v>
      </c>
      <c r="O292">
        <v>44769</v>
      </c>
      <c r="P292" t="s">
        <v>2219</v>
      </c>
      <c r="Q292">
        <v>3</v>
      </c>
      <c r="R292">
        <v>44861</v>
      </c>
      <c r="S292" t="s">
        <v>25</v>
      </c>
      <c r="T292" s="1">
        <v>44780</v>
      </c>
      <c r="U292">
        <v>11</v>
      </c>
      <c r="V292" t="s">
        <v>26</v>
      </c>
      <c r="W292" t="s">
        <v>3991</v>
      </c>
      <c r="Y292" t="s">
        <v>114</v>
      </c>
      <c r="Z292" s="1"/>
      <c r="AA292" t="s">
        <v>2218</v>
      </c>
      <c r="AB292" s="1"/>
      <c r="AC292" s="1"/>
      <c r="AD292" s="1"/>
      <c r="AF292" s="1"/>
      <c r="AG292" s="1"/>
      <c r="AH292" s="1"/>
      <c r="AJ292" t="s">
        <v>48</v>
      </c>
      <c r="AK292" s="1"/>
      <c r="AL292" s="1"/>
    </row>
    <row r="293" spans="1:40" x14ac:dyDescent="0.35">
      <c r="A293">
        <v>62</v>
      </c>
      <c r="B293" t="s">
        <v>102</v>
      </c>
      <c r="C293" t="s">
        <v>37</v>
      </c>
      <c r="D293" t="s">
        <v>38</v>
      </c>
      <c r="E293" s="1">
        <v>45165</v>
      </c>
      <c r="F293" s="1">
        <v>45168</v>
      </c>
      <c r="G293">
        <v>3</v>
      </c>
      <c r="H293" s="1">
        <v>45170</v>
      </c>
      <c r="I293">
        <v>5</v>
      </c>
      <c r="J293" s="1">
        <v>45191</v>
      </c>
      <c r="K293">
        <v>21</v>
      </c>
      <c r="L293" t="s">
        <v>550</v>
      </c>
      <c r="M293" t="s">
        <v>2596</v>
      </c>
      <c r="N293" t="s">
        <v>551</v>
      </c>
      <c r="O293">
        <v>45169</v>
      </c>
      <c r="P293" t="s">
        <v>47</v>
      </c>
      <c r="Q293">
        <v>3</v>
      </c>
      <c r="R293">
        <v>45260</v>
      </c>
      <c r="S293" t="s">
        <v>25</v>
      </c>
      <c r="T293" s="1">
        <v>45180</v>
      </c>
      <c r="U293">
        <v>11</v>
      </c>
      <c r="V293" t="s">
        <v>26</v>
      </c>
      <c r="W293" t="s">
        <v>3991</v>
      </c>
      <c r="Y293" t="s">
        <v>59</v>
      </c>
      <c r="Z293" s="1"/>
      <c r="AA293" t="s">
        <v>2218</v>
      </c>
      <c r="AB293" s="1"/>
      <c r="AC293" s="1"/>
      <c r="AD293" s="1"/>
      <c r="AF293" s="1"/>
      <c r="AG293" s="1"/>
      <c r="AH293" s="1"/>
      <c r="AJ293" t="s">
        <v>48</v>
      </c>
      <c r="AK293" s="1"/>
      <c r="AL293" s="1"/>
    </row>
    <row r="294" spans="1:40" x14ac:dyDescent="0.35">
      <c r="A294">
        <v>10</v>
      </c>
      <c r="B294" t="s">
        <v>102</v>
      </c>
      <c r="C294" t="s">
        <v>37</v>
      </c>
      <c r="D294" t="s">
        <v>38</v>
      </c>
      <c r="E294" s="1">
        <v>45081</v>
      </c>
      <c r="F294" s="1">
        <v>45082</v>
      </c>
      <c r="G294">
        <v>1</v>
      </c>
      <c r="H294" s="1">
        <v>45083</v>
      </c>
      <c r="I294">
        <v>2</v>
      </c>
      <c r="J294" s="1">
        <v>45103</v>
      </c>
      <c r="K294">
        <v>20</v>
      </c>
      <c r="L294" t="s">
        <v>552</v>
      </c>
      <c r="M294" t="s">
        <v>2597</v>
      </c>
      <c r="N294" t="s">
        <v>155</v>
      </c>
      <c r="O294">
        <v>44932</v>
      </c>
      <c r="P294" t="s">
        <v>47</v>
      </c>
      <c r="Q294">
        <v>3</v>
      </c>
      <c r="R294">
        <v>45022</v>
      </c>
      <c r="S294" t="s">
        <v>25</v>
      </c>
      <c r="T294" s="1">
        <v>45092</v>
      </c>
      <c r="U294">
        <v>160</v>
      </c>
      <c r="V294" t="s">
        <v>26</v>
      </c>
      <c r="W294" t="s">
        <v>3991</v>
      </c>
      <c r="Y294" t="s">
        <v>114</v>
      </c>
      <c r="Z294" s="1"/>
      <c r="AA294" t="s">
        <v>2218</v>
      </c>
      <c r="AB294" s="1"/>
      <c r="AC294" s="1"/>
      <c r="AD294" s="1">
        <v>45095</v>
      </c>
      <c r="AE294">
        <v>3</v>
      </c>
      <c r="AF294" s="1"/>
      <c r="AG294" s="1"/>
      <c r="AH294" s="1"/>
      <c r="AJ294" t="s">
        <v>48</v>
      </c>
      <c r="AK294" s="1"/>
      <c r="AL294" s="1"/>
    </row>
    <row r="295" spans="1:40" x14ac:dyDescent="0.35">
      <c r="A295">
        <v>8</v>
      </c>
      <c r="B295" t="s">
        <v>102</v>
      </c>
      <c r="C295" t="s">
        <v>37</v>
      </c>
      <c r="D295" t="s">
        <v>38</v>
      </c>
      <c r="E295" s="1">
        <v>45079</v>
      </c>
      <c r="F295" s="1">
        <v>45082</v>
      </c>
      <c r="G295">
        <v>3</v>
      </c>
      <c r="H295" s="1">
        <v>45083</v>
      </c>
      <c r="I295">
        <v>4</v>
      </c>
      <c r="J295" s="1">
        <v>45113</v>
      </c>
      <c r="K295">
        <v>30</v>
      </c>
      <c r="L295" t="s">
        <v>553</v>
      </c>
      <c r="M295" t="s">
        <v>2598</v>
      </c>
      <c r="N295" t="s">
        <v>153</v>
      </c>
      <c r="O295">
        <v>45075</v>
      </c>
      <c r="P295" t="s">
        <v>50</v>
      </c>
      <c r="Q295">
        <v>3</v>
      </c>
      <c r="R295">
        <v>45167</v>
      </c>
      <c r="S295" t="s">
        <v>25</v>
      </c>
      <c r="T295" s="1">
        <v>45089</v>
      </c>
      <c r="U295">
        <v>14</v>
      </c>
      <c r="V295" t="s">
        <v>26</v>
      </c>
      <c r="W295" t="s">
        <v>3991</v>
      </c>
      <c r="Y295" t="s">
        <v>27</v>
      </c>
      <c r="Z295" s="1"/>
      <c r="AA295" t="s">
        <v>2218</v>
      </c>
      <c r="AB295" s="1"/>
      <c r="AC295" s="1"/>
      <c r="AD295" s="1"/>
      <c r="AF295" s="1"/>
      <c r="AG295" s="1"/>
      <c r="AH295" s="1"/>
      <c r="AJ295" t="s">
        <v>28</v>
      </c>
      <c r="AK295" s="1"/>
      <c r="AL295" s="1"/>
    </row>
    <row r="296" spans="1:40" x14ac:dyDescent="0.35">
      <c r="A296">
        <v>2974</v>
      </c>
      <c r="B296" t="s">
        <v>102</v>
      </c>
      <c r="C296" t="s">
        <v>30</v>
      </c>
      <c r="D296" t="s">
        <v>24</v>
      </c>
      <c r="E296" s="1">
        <v>44761</v>
      </c>
      <c r="F296" s="1">
        <v>44763</v>
      </c>
      <c r="G296">
        <v>2</v>
      </c>
      <c r="H296" s="1">
        <v>44771</v>
      </c>
      <c r="I296">
        <v>10</v>
      </c>
      <c r="J296" s="1">
        <v>44790</v>
      </c>
      <c r="K296">
        <v>19</v>
      </c>
      <c r="L296" t="s">
        <v>554</v>
      </c>
      <c r="M296" t="s">
        <v>2599</v>
      </c>
      <c r="N296" t="s">
        <v>2600</v>
      </c>
      <c r="O296">
        <v>44765</v>
      </c>
      <c r="P296" t="s">
        <v>50</v>
      </c>
      <c r="Q296">
        <v>3</v>
      </c>
      <c r="R296">
        <v>44857</v>
      </c>
      <c r="S296" t="s">
        <v>25</v>
      </c>
      <c r="T296" s="1">
        <v>44777</v>
      </c>
      <c r="U296">
        <v>12</v>
      </c>
      <c r="V296" t="s">
        <v>51</v>
      </c>
      <c r="W296" t="s">
        <v>25</v>
      </c>
      <c r="X296">
        <v>21</v>
      </c>
      <c r="Y296" t="s">
        <v>2220</v>
      </c>
      <c r="Z296" s="1">
        <v>44782</v>
      </c>
      <c r="AA296" t="s">
        <v>51</v>
      </c>
      <c r="AB296" s="1">
        <v>44779</v>
      </c>
      <c r="AC296" s="1">
        <v>44782</v>
      </c>
      <c r="AD296" s="1">
        <v>44780</v>
      </c>
      <c r="AE296">
        <v>3</v>
      </c>
      <c r="AF296" s="1">
        <v>44782</v>
      </c>
      <c r="AG296" s="1">
        <v>44783</v>
      </c>
      <c r="AH296" s="1">
        <v>44787</v>
      </c>
      <c r="AI296">
        <v>5</v>
      </c>
      <c r="AJ296" t="s">
        <v>2221</v>
      </c>
      <c r="AK296" s="1">
        <v>44786</v>
      </c>
      <c r="AL296" s="1">
        <v>44807</v>
      </c>
      <c r="AM296">
        <v>4</v>
      </c>
      <c r="AN296">
        <v>24</v>
      </c>
    </row>
    <row r="297" spans="1:40" x14ac:dyDescent="0.35">
      <c r="A297">
        <v>2972</v>
      </c>
      <c r="B297" t="s">
        <v>102</v>
      </c>
      <c r="C297" t="s">
        <v>30</v>
      </c>
      <c r="D297" t="s">
        <v>24</v>
      </c>
      <c r="E297" s="1">
        <v>44761</v>
      </c>
      <c r="F297" s="1">
        <v>44764</v>
      </c>
      <c r="G297">
        <v>3</v>
      </c>
      <c r="H297" s="1">
        <v>44772</v>
      </c>
      <c r="I297">
        <v>11</v>
      </c>
      <c r="J297" s="1">
        <v>44790</v>
      </c>
      <c r="K297">
        <v>18</v>
      </c>
      <c r="L297" t="s">
        <v>555</v>
      </c>
      <c r="M297" t="s">
        <v>2601</v>
      </c>
      <c r="N297" t="s">
        <v>556</v>
      </c>
      <c r="O297">
        <v>44756</v>
      </c>
      <c r="P297" t="s">
        <v>47</v>
      </c>
      <c r="Q297">
        <v>3</v>
      </c>
      <c r="R297">
        <v>44848</v>
      </c>
      <c r="S297" t="s">
        <v>25</v>
      </c>
      <c r="T297" s="1">
        <v>44773</v>
      </c>
      <c r="U297">
        <v>17</v>
      </c>
      <c r="V297" t="s">
        <v>26</v>
      </c>
      <c r="W297" t="s">
        <v>3991</v>
      </c>
      <c r="Y297" t="s">
        <v>27</v>
      </c>
      <c r="Z297" s="1"/>
      <c r="AA297" t="s">
        <v>2218</v>
      </c>
      <c r="AB297" s="1"/>
      <c r="AC297" s="1"/>
      <c r="AD297" s="1"/>
      <c r="AF297" s="1"/>
      <c r="AG297" s="1"/>
      <c r="AH297" s="1"/>
      <c r="AJ297" t="s">
        <v>28</v>
      </c>
      <c r="AK297" s="1"/>
      <c r="AL297" s="1"/>
    </row>
    <row r="298" spans="1:40" x14ac:dyDescent="0.35">
      <c r="A298">
        <v>2881</v>
      </c>
      <c r="B298" t="s">
        <v>102</v>
      </c>
      <c r="C298" t="s">
        <v>30</v>
      </c>
      <c r="D298" t="s">
        <v>24</v>
      </c>
      <c r="E298" s="1">
        <v>44854</v>
      </c>
      <c r="F298" s="1">
        <v>44857</v>
      </c>
      <c r="G298">
        <v>3</v>
      </c>
      <c r="H298" s="1">
        <v>44864</v>
      </c>
      <c r="I298">
        <v>10</v>
      </c>
      <c r="J298" s="1">
        <v>44893</v>
      </c>
      <c r="K298">
        <v>29</v>
      </c>
      <c r="L298" t="s">
        <v>557</v>
      </c>
      <c r="M298" t="s">
        <v>2602</v>
      </c>
      <c r="N298" t="s">
        <v>1671</v>
      </c>
      <c r="O298">
        <v>44871</v>
      </c>
      <c r="P298" t="s">
        <v>2219</v>
      </c>
      <c r="Q298">
        <v>6</v>
      </c>
      <c r="R298">
        <v>45052</v>
      </c>
      <c r="S298" t="s">
        <v>25</v>
      </c>
      <c r="T298" s="1">
        <v>44877</v>
      </c>
      <c r="U298">
        <v>6</v>
      </c>
      <c r="V298" t="s">
        <v>51</v>
      </c>
      <c r="W298" t="s">
        <v>25</v>
      </c>
      <c r="X298">
        <v>27</v>
      </c>
      <c r="Y298" t="s">
        <v>2220</v>
      </c>
      <c r="Z298" s="1">
        <v>44881</v>
      </c>
      <c r="AA298" t="s">
        <v>51</v>
      </c>
      <c r="AB298" s="1">
        <v>44879</v>
      </c>
      <c r="AC298" s="1">
        <v>44881</v>
      </c>
      <c r="AD298" s="1">
        <v>44879</v>
      </c>
      <c r="AE298">
        <v>2</v>
      </c>
      <c r="AF298" s="1">
        <v>44886</v>
      </c>
      <c r="AG298" s="1">
        <v>44890</v>
      </c>
      <c r="AH298" s="1">
        <v>44893</v>
      </c>
      <c r="AI298">
        <v>12</v>
      </c>
      <c r="AJ298" t="s">
        <v>2221</v>
      </c>
      <c r="AK298" s="1">
        <v>44891</v>
      </c>
      <c r="AL298" s="1">
        <v>44907</v>
      </c>
      <c r="AM298">
        <v>5</v>
      </c>
      <c r="AN298">
        <v>17</v>
      </c>
    </row>
    <row r="299" spans="1:40" x14ac:dyDescent="0.35">
      <c r="A299">
        <v>2840</v>
      </c>
      <c r="B299" t="s">
        <v>102</v>
      </c>
      <c r="C299" t="s">
        <v>30</v>
      </c>
      <c r="D299" t="s">
        <v>35</v>
      </c>
      <c r="E299" s="1">
        <v>44660</v>
      </c>
      <c r="F299" s="1">
        <v>44662</v>
      </c>
      <c r="G299">
        <v>2</v>
      </c>
      <c r="H299" s="1">
        <v>44666</v>
      </c>
      <c r="I299">
        <v>6</v>
      </c>
      <c r="J299" s="1">
        <v>44692</v>
      </c>
      <c r="K299">
        <v>26</v>
      </c>
      <c r="L299" t="s">
        <v>559</v>
      </c>
      <c r="M299" t="s">
        <v>2603</v>
      </c>
      <c r="N299" t="s">
        <v>2604</v>
      </c>
      <c r="O299">
        <v>44659</v>
      </c>
      <c r="P299" t="s">
        <v>2219</v>
      </c>
      <c r="Q299">
        <v>6</v>
      </c>
      <c r="R299">
        <v>44842</v>
      </c>
      <c r="S299" t="s">
        <v>25</v>
      </c>
      <c r="T299" s="1">
        <v>44670</v>
      </c>
      <c r="U299">
        <v>11</v>
      </c>
      <c r="V299" t="s">
        <v>26</v>
      </c>
      <c r="W299" t="s">
        <v>3991</v>
      </c>
      <c r="Y299" t="s">
        <v>27</v>
      </c>
      <c r="Z299" s="1"/>
      <c r="AA299" t="s">
        <v>2218</v>
      </c>
      <c r="AB299" s="1"/>
      <c r="AC299" s="1"/>
      <c r="AD299" s="1">
        <v>44674</v>
      </c>
      <c r="AE299">
        <v>4</v>
      </c>
      <c r="AF299" s="1"/>
      <c r="AG299" s="1"/>
      <c r="AH299" s="1"/>
      <c r="AJ299" t="s">
        <v>48</v>
      </c>
      <c r="AK299" s="1"/>
      <c r="AL299" s="1"/>
    </row>
    <row r="300" spans="1:40" x14ac:dyDescent="0.35">
      <c r="A300">
        <v>2836</v>
      </c>
      <c r="B300" t="s">
        <v>102</v>
      </c>
      <c r="C300" t="s">
        <v>30</v>
      </c>
      <c r="D300" t="s">
        <v>35</v>
      </c>
      <c r="E300" s="1">
        <v>44664</v>
      </c>
      <c r="F300" s="1">
        <v>44665</v>
      </c>
      <c r="G300">
        <v>1</v>
      </c>
      <c r="H300" s="1">
        <v>44666</v>
      </c>
      <c r="I300">
        <v>2</v>
      </c>
      <c r="J300" s="1">
        <v>44685</v>
      </c>
      <c r="K300">
        <v>19</v>
      </c>
      <c r="L300" t="s">
        <v>560</v>
      </c>
      <c r="M300" t="s">
        <v>2605</v>
      </c>
      <c r="N300" t="s">
        <v>561</v>
      </c>
      <c r="O300">
        <v>44664</v>
      </c>
      <c r="P300" t="s">
        <v>50</v>
      </c>
      <c r="Q300">
        <v>3</v>
      </c>
      <c r="R300">
        <v>44755</v>
      </c>
      <c r="S300" t="s">
        <v>25</v>
      </c>
      <c r="T300" s="1">
        <v>44670</v>
      </c>
      <c r="U300">
        <v>6</v>
      </c>
      <c r="V300" t="s">
        <v>26</v>
      </c>
      <c r="W300" t="s">
        <v>3991</v>
      </c>
      <c r="Y300" t="s">
        <v>41</v>
      </c>
      <c r="Z300" s="1"/>
      <c r="AA300" t="s">
        <v>2218</v>
      </c>
      <c r="AB300" s="1"/>
      <c r="AC300" s="1"/>
      <c r="AD300" s="1">
        <v>44673</v>
      </c>
      <c r="AE300">
        <v>3</v>
      </c>
      <c r="AF300" s="1"/>
      <c r="AG300" s="1"/>
      <c r="AH300" s="1"/>
      <c r="AJ300" t="s">
        <v>28</v>
      </c>
      <c r="AK300" s="1"/>
      <c r="AL300" s="1"/>
    </row>
    <row r="301" spans="1:40" x14ac:dyDescent="0.35">
      <c r="A301">
        <v>2833</v>
      </c>
      <c r="B301" t="s">
        <v>102</v>
      </c>
      <c r="C301" t="s">
        <v>30</v>
      </c>
      <c r="D301" t="s">
        <v>35</v>
      </c>
      <c r="E301" s="1">
        <v>44662</v>
      </c>
      <c r="F301" s="1">
        <v>44663</v>
      </c>
      <c r="G301">
        <v>1</v>
      </c>
      <c r="H301" s="1">
        <v>44666</v>
      </c>
      <c r="I301">
        <v>4</v>
      </c>
      <c r="J301" s="1">
        <v>44673</v>
      </c>
      <c r="K301">
        <v>7</v>
      </c>
      <c r="L301" t="s">
        <v>562</v>
      </c>
      <c r="M301" t="s">
        <v>2606</v>
      </c>
      <c r="N301" t="s">
        <v>2294</v>
      </c>
      <c r="O301">
        <v>44665</v>
      </c>
      <c r="P301" t="s">
        <v>47</v>
      </c>
      <c r="Q301">
        <v>3</v>
      </c>
      <c r="R301">
        <v>44756</v>
      </c>
      <c r="S301" t="s">
        <v>25</v>
      </c>
      <c r="T301" s="1">
        <v>44678</v>
      </c>
      <c r="U301">
        <v>13</v>
      </c>
      <c r="V301" t="s">
        <v>26</v>
      </c>
      <c r="W301" t="s">
        <v>3991</v>
      </c>
      <c r="Y301" t="s">
        <v>114</v>
      </c>
      <c r="Z301" s="1"/>
      <c r="AA301" t="s">
        <v>2218</v>
      </c>
      <c r="AB301" s="1"/>
      <c r="AC301" s="1"/>
      <c r="AD301" s="1">
        <v>44682</v>
      </c>
      <c r="AE301">
        <v>4</v>
      </c>
      <c r="AF301" s="1"/>
      <c r="AG301" s="1"/>
      <c r="AH301" s="1"/>
      <c r="AJ301" t="s">
        <v>28</v>
      </c>
      <c r="AK301" s="1"/>
      <c r="AL301" s="1"/>
    </row>
    <row r="302" spans="1:40" x14ac:dyDescent="0.35">
      <c r="A302">
        <v>2786</v>
      </c>
      <c r="B302" t="s">
        <v>102</v>
      </c>
      <c r="C302" t="s">
        <v>30</v>
      </c>
      <c r="D302" t="s">
        <v>35</v>
      </c>
      <c r="E302" s="1">
        <v>45105</v>
      </c>
      <c r="F302" s="1">
        <v>45108</v>
      </c>
      <c r="G302">
        <v>3</v>
      </c>
      <c r="H302" s="1">
        <v>45110</v>
      </c>
      <c r="I302">
        <v>5</v>
      </c>
      <c r="J302" s="1">
        <v>45122</v>
      </c>
      <c r="K302">
        <v>12</v>
      </c>
      <c r="L302" t="s">
        <v>563</v>
      </c>
      <c r="M302" t="s">
        <v>2607</v>
      </c>
      <c r="N302" t="s">
        <v>2608</v>
      </c>
      <c r="O302">
        <v>45118</v>
      </c>
      <c r="P302" t="s">
        <v>50</v>
      </c>
      <c r="Q302">
        <v>3</v>
      </c>
      <c r="R302">
        <v>45210</v>
      </c>
      <c r="S302" t="s">
        <v>25</v>
      </c>
      <c r="T302" s="1">
        <v>45126</v>
      </c>
      <c r="U302">
        <v>8</v>
      </c>
      <c r="V302" t="s">
        <v>26</v>
      </c>
      <c r="W302" t="s">
        <v>3991</v>
      </c>
      <c r="Y302" t="s">
        <v>94</v>
      </c>
      <c r="Z302" s="1"/>
      <c r="AA302" t="s">
        <v>2218</v>
      </c>
      <c r="AB302" s="1"/>
      <c r="AC302" s="1"/>
      <c r="AD302" s="1"/>
      <c r="AF302" s="1"/>
      <c r="AG302" s="1"/>
      <c r="AH302" s="1"/>
      <c r="AJ302" t="s">
        <v>28</v>
      </c>
      <c r="AK302" s="1"/>
      <c r="AL302" s="1"/>
    </row>
    <row r="303" spans="1:40" x14ac:dyDescent="0.35">
      <c r="A303">
        <v>2566</v>
      </c>
      <c r="B303" t="s">
        <v>102</v>
      </c>
      <c r="C303" t="s">
        <v>30</v>
      </c>
      <c r="D303" t="s">
        <v>24</v>
      </c>
      <c r="E303" s="1">
        <v>44888</v>
      </c>
      <c r="F303" s="1">
        <v>44889</v>
      </c>
      <c r="G303">
        <v>1</v>
      </c>
      <c r="H303" s="1">
        <v>44893</v>
      </c>
      <c r="I303">
        <v>5</v>
      </c>
      <c r="J303" s="1">
        <v>44910</v>
      </c>
      <c r="K303">
        <v>17</v>
      </c>
      <c r="L303" t="s">
        <v>566</v>
      </c>
      <c r="M303" t="s">
        <v>2609</v>
      </c>
      <c r="N303" t="s">
        <v>2610</v>
      </c>
      <c r="O303">
        <v>44885</v>
      </c>
      <c r="P303" t="s">
        <v>47</v>
      </c>
      <c r="Q303">
        <v>6</v>
      </c>
      <c r="R303">
        <v>45066</v>
      </c>
      <c r="S303" t="s">
        <v>25</v>
      </c>
      <c r="T303" s="1">
        <v>44904</v>
      </c>
      <c r="U303">
        <v>19</v>
      </c>
      <c r="V303" t="s">
        <v>51</v>
      </c>
      <c r="W303" t="s">
        <v>25</v>
      </c>
      <c r="X303">
        <v>21</v>
      </c>
      <c r="Y303" t="s">
        <v>2220</v>
      </c>
      <c r="Z303" s="1">
        <v>44911</v>
      </c>
      <c r="AA303" t="s">
        <v>51</v>
      </c>
      <c r="AB303" s="1">
        <v>44906</v>
      </c>
      <c r="AC303" s="1">
        <v>44909</v>
      </c>
      <c r="AD303" s="1">
        <v>44908</v>
      </c>
      <c r="AE303">
        <v>4</v>
      </c>
      <c r="AF303" s="1">
        <v>44918</v>
      </c>
      <c r="AG303" s="1">
        <v>44921</v>
      </c>
      <c r="AH303" s="1">
        <v>44923</v>
      </c>
      <c r="AI303">
        <v>14</v>
      </c>
      <c r="AJ303" t="s">
        <v>2221</v>
      </c>
      <c r="AK303" s="1">
        <v>44922</v>
      </c>
      <c r="AL303" s="1">
        <v>44934</v>
      </c>
      <c r="AM303">
        <v>4</v>
      </c>
      <c r="AN303">
        <v>13</v>
      </c>
    </row>
    <row r="304" spans="1:40" x14ac:dyDescent="0.35">
      <c r="A304">
        <v>2556</v>
      </c>
      <c r="B304" t="s">
        <v>102</v>
      </c>
      <c r="C304" t="s">
        <v>30</v>
      </c>
      <c r="D304" t="s">
        <v>24</v>
      </c>
      <c r="E304" s="1">
        <v>45139</v>
      </c>
      <c r="F304" s="1">
        <v>45142</v>
      </c>
      <c r="G304">
        <v>3</v>
      </c>
      <c r="H304" s="1">
        <v>45148</v>
      </c>
      <c r="I304">
        <v>9</v>
      </c>
      <c r="J304" s="1">
        <v>45163</v>
      </c>
      <c r="K304">
        <v>15</v>
      </c>
      <c r="L304" t="s">
        <v>567</v>
      </c>
      <c r="M304" t="s">
        <v>2611</v>
      </c>
      <c r="N304" t="s">
        <v>2612</v>
      </c>
      <c r="O304">
        <v>45147</v>
      </c>
      <c r="P304" t="s">
        <v>50</v>
      </c>
      <c r="Q304">
        <v>3</v>
      </c>
      <c r="R304">
        <v>45239</v>
      </c>
      <c r="S304" t="s">
        <v>25</v>
      </c>
      <c r="T304" s="1">
        <v>45164</v>
      </c>
      <c r="U304">
        <v>17</v>
      </c>
      <c r="V304" t="s">
        <v>31</v>
      </c>
      <c r="W304" t="s">
        <v>3991</v>
      </c>
      <c r="Y304" t="s">
        <v>2220</v>
      </c>
      <c r="Z304" s="1">
        <v>45167</v>
      </c>
      <c r="AA304" t="s">
        <v>32</v>
      </c>
      <c r="AB304" s="1"/>
      <c r="AC304" s="1"/>
      <c r="AD304" s="1">
        <v>45166</v>
      </c>
      <c r="AE304">
        <v>2</v>
      </c>
      <c r="AF304" s="1"/>
      <c r="AG304" s="1"/>
      <c r="AH304" s="1"/>
      <c r="AJ304" t="s">
        <v>2221</v>
      </c>
      <c r="AK304" s="1"/>
      <c r="AL304" s="1"/>
    </row>
    <row r="305" spans="1:40" x14ac:dyDescent="0.35">
      <c r="A305">
        <v>2554</v>
      </c>
      <c r="B305" t="s">
        <v>102</v>
      </c>
      <c r="C305" t="s">
        <v>30</v>
      </c>
      <c r="D305" t="s">
        <v>24</v>
      </c>
      <c r="E305" s="1">
        <v>45140</v>
      </c>
      <c r="F305" s="1">
        <v>45144</v>
      </c>
      <c r="G305">
        <v>4</v>
      </c>
      <c r="H305" s="1">
        <v>45148</v>
      </c>
      <c r="I305">
        <v>8</v>
      </c>
      <c r="J305" s="1">
        <v>45171</v>
      </c>
      <c r="K305">
        <v>23</v>
      </c>
      <c r="L305" t="s">
        <v>568</v>
      </c>
      <c r="M305" t="s">
        <v>2613</v>
      </c>
      <c r="N305" t="s">
        <v>2614</v>
      </c>
      <c r="O305">
        <v>45139</v>
      </c>
      <c r="P305" t="s">
        <v>47</v>
      </c>
      <c r="Q305">
        <v>3</v>
      </c>
      <c r="R305">
        <v>45231</v>
      </c>
      <c r="S305" t="s">
        <v>25</v>
      </c>
      <c r="T305" s="1">
        <v>45154</v>
      </c>
      <c r="U305">
        <v>15</v>
      </c>
      <c r="V305" t="s">
        <v>26</v>
      </c>
      <c r="W305" t="s">
        <v>3991</v>
      </c>
      <c r="Y305" t="s">
        <v>114</v>
      </c>
      <c r="Z305" s="1"/>
      <c r="AA305" t="s">
        <v>2218</v>
      </c>
      <c r="AB305" s="1"/>
      <c r="AC305" s="1"/>
      <c r="AD305" s="1">
        <v>45156</v>
      </c>
      <c r="AE305">
        <v>2</v>
      </c>
      <c r="AF305" s="1"/>
      <c r="AG305" s="1"/>
      <c r="AH305" s="1"/>
      <c r="AJ305" t="s">
        <v>48</v>
      </c>
      <c r="AK305" s="1"/>
      <c r="AL305" s="1"/>
    </row>
    <row r="306" spans="1:40" x14ac:dyDescent="0.35">
      <c r="A306">
        <v>2538</v>
      </c>
      <c r="B306" t="s">
        <v>102</v>
      </c>
      <c r="C306" t="s">
        <v>30</v>
      </c>
      <c r="D306" t="s">
        <v>35</v>
      </c>
      <c r="E306" s="1">
        <v>44681</v>
      </c>
      <c r="F306" s="1">
        <v>44682</v>
      </c>
      <c r="G306">
        <v>1</v>
      </c>
      <c r="H306" s="1">
        <v>44688</v>
      </c>
      <c r="I306">
        <v>7</v>
      </c>
      <c r="J306" s="1">
        <v>44710</v>
      </c>
      <c r="K306">
        <v>22</v>
      </c>
      <c r="L306" t="s">
        <v>569</v>
      </c>
      <c r="M306" t="s">
        <v>2615</v>
      </c>
      <c r="N306" t="s">
        <v>570</v>
      </c>
      <c r="O306">
        <v>44681</v>
      </c>
      <c r="P306" t="s">
        <v>2219</v>
      </c>
      <c r="Q306">
        <v>3</v>
      </c>
      <c r="R306">
        <v>44772</v>
      </c>
      <c r="S306" t="s">
        <v>25</v>
      </c>
      <c r="T306" s="1">
        <v>44696</v>
      </c>
      <c r="U306">
        <v>15</v>
      </c>
      <c r="V306" t="s">
        <v>26</v>
      </c>
      <c r="W306" t="s">
        <v>3991</v>
      </c>
      <c r="Y306" t="s">
        <v>59</v>
      </c>
      <c r="Z306" s="1"/>
      <c r="AA306" t="s">
        <v>2218</v>
      </c>
      <c r="AB306" s="1"/>
      <c r="AC306" s="1"/>
      <c r="AD306" s="1"/>
      <c r="AF306" s="1"/>
      <c r="AG306" s="1"/>
      <c r="AH306" s="1"/>
      <c r="AJ306" t="s">
        <v>28</v>
      </c>
      <c r="AK306" s="1"/>
      <c r="AL306" s="1"/>
    </row>
    <row r="307" spans="1:40" x14ac:dyDescent="0.35">
      <c r="A307">
        <v>2517</v>
      </c>
      <c r="B307" t="s">
        <v>102</v>
      </c>
      <c r="C307" t="s">
        <v>30</v>
      </c>
      <c r="D307" t="s">
        <v>35</v>
      </c>
      <c r="E307" s="1">
        <v>45173</v>
      </c>
      <c r="F307" s="1">
        <v>45175</v>
      </c>
      <c r="G307">
        <v>2</v>
      </c>
      <c r="H307" s="1">
        <v>45177</v>
      </c>
      <c r="I307">
        <v>4</v>
      </c>
      <c r="J307" s="1">
        <v>45193</v>
      </c>
      <c r="K307">
        <v>16</v>
      </c>
      <c r="L307" t="s">
        <v>571</v>
      </c>
      <c r="M307" t="s">
        <v>2616</v>
      </c>
      <c r="N307" t="s">
        <v>2588</v>
      </c>
      <c r="O307">
        <v>45176</v>
      </c>
      <c r="P307" t="s">
        <v>2219</v>
      </c>
      <c r="Q307">
        <v>3</v>
      </c>
      <c r="R307">
        <v>45267</v>
      </c>
      <c r="S307" t="s">
        <v>25</v>
      </c>
      <c r="T307" s="1">
        <v>45193</v>
      </c>
      <c r="U307">
        <v>17</v>
      </c>
      <c r="V307" t="s">
        <v>31</v>
      </c>
      <c r="W307" t="s">
        <v>3991</v>
      </c>
      <c r="Y307" t="s">
        <v>2220</v>
      </c>
      <c r="Z307" s="1">
        <v>45196</v>
      </c>
      <c r="AA307" t="s">
        <v>32</v>
      </c>
      <c r="AB307" s="1"/>
      <c r="AC307" s="1"/>
      <c r="AD307" s="1">
        <v>45194</v>
      </c>
      <c r="AE307">
        <v>1</v>
      </c>
      <c r="AF307" s="1"/>
      <c r="AG307" s="1"/>
      <c r="AH307" s="1"/>
      <c r="AJ307" t="s">
        <v>2221</v>
      </c>
      <c r="AK307" s="1"/>
      <c r="AL307" s="1"/>
    </row>
    <row r="308" spans="1:40" x14ac:dyDescent="0.35">
      <c r="A308">
        <v>2513</v>
      </c>
      <c r="B308" t="s">
        <v>102</v>
      </c>
      <c r="C308" t="s">
        <v>30</v>
      </c>
      <c r="D308" t="s">
        <v>35</v>
      </c>
      <c r="E308" s="1">
        <v>45175</v>
      </c>
      <c r="F308" s="1">
        <v>45176</v>
      </c>
      <c r="G308">
        <v>1</v>
      </c>
      <c r="H308" s="1">
        <v>45177</v>
      </c>
      <c r="I308">
        <v>2</v>
      </c>
      <c r="J308" s="1">
        <v>45202</v>
      </c>
      <c r="K308">
        <v>25</v>
      </c>
      <c r="L308" t="s">
        <v>572</v>
      </c>
      <c r="M308" t="s">
        <v>2617</v>
      </c>
      <c r="N308" t="s">
        <v>573</v>
      </c>
      <c r="O308">
        <v>45183</v>
      </c>
      <c r="P308" t="s">
        <v>50</v>
      </c>
      <c r="Q308">
        <v>3</v>
      </c>
      <c r="R308">
        <v>45274</v>
      </c>
      <c r="S308" t="s">
        <v>25</v>
      </c>
      <c r="T308" s="1">
        <v>45188</v>
      </c>
      <c r="U308">
        <v>5</v>
      </c>
      <c r="V308" t="s">
        <v>26</v>
      </c>
      <c r="W308" t="s">
        <v>3991</v>
      </c>
      <c r="Y308" t="s">
        <v>114</v>
      </c>
      <c r="Z308" s="1"/>
      <c r="AA308" t="s">
        <v>2218</v>
      </c>
      <c r="AB308" s="1"/>
      <c r="AC308" s="1"/>
      <c r="AD308" s="1">
        <v>45192</v>
      </c>
      <c r="AE308">
        <v>4</v>
      </c>
      <c r="AF308" s="1"/>
      <c r="AG308" s="1"/>
      <c r="AH308" s="1"/>
      <c r="AJ308" t="s">
        <v>28</v>
      </c>
      <c r="AK308" s="1"/>
      <c r="AL308" s="1"/>
    </row>
    <row r="309" spans="1:40" x14ac:dyDescent="0.35">
      <c r="A309">
        <v>2512</v>
      </c>
      <c r="B309" t="s">
        <v>102</v>
      </c>
      <c r="C309" t="s">
        <v>30</v>
      </c>
      <c r="D309" t="s">
        <v>35</v>
      </c>
      <c r="E309" s="1">
        <v>45173</v>
      </c>
      <c r="F309" s="1">
        <v>45176</v>
      </c>
      <c r="G309">
        <v>3</v>
      </c>
      <c r="H309" s="1">
        <v>45177</v>
      </c>
      <c r="I309">
        <v>4</v>
      </c>
      <c r="J309" s="1">
        <v>45185</v>
      </c>
      <c r="K309">
        <v>8</v>
      </c>
      <c r="L309" t="s">
        <v>574</v>
      </c>
      <c r="M309" t="s">
        <v>2618</v>
      </c>
      <c r="N309" t="s">
        <v>2619</v>
      </c>
      <c r="O309">
        <v>45186</v>
      </c>
      <c r="P309" t="s">
        <v>50</v>
      </c>
      <c r="Q309">
        <v>3</v>
      </c>
      <c r="R309">
        <v>45277</v>
      </c>
      <c r="S309" t="s">
        <v>25</v>
      </c>
      <c r="T309" s="1">
        <v>45192</v>
      </c>
      <c r="U309">
        <v>6</v>
      </c>
      <c r="V309" t="s">
        <v>26</v>
      </c>
      <c r="W309" t="s">
        <v>3991</v>
      </c>
      <c r="Y309" t="s">
        <v>114</v>
      </c>
      <c r="Z309" s="1"/>
      <c r="AA309" t="s">
        <v>2218</v>
      </c>
      <c r="AB309" s="1"/>
      <c r="AC309" s="1"/>
      <c r="AD309" s="1"/>
      <c r="AF309" s="1"/>
      <c r="AG309" s="1"/>
      <c r="AH309" s="1"/>
      <c r="AJ309" t="s">
        <v>28</v>
      </c>
      <c r="AK309" s="1"/>
      <c r="AL309" s="1"/>
    </row>
    <row r="310" spans="1:40" x14ac:dyDescent="0.35">
      <c r="A310">
        <v>2459</v>
      </c>
      <c r="B310" t="s">
        <v>102</v>
      </c>
      <c r="C310" t="s">
        <v>30</v>
      </c>
      <c r="D310" t="s">
        <v>35</v>
      </c>
      <c r="E310" s="1">
        <v>45160</v>
      </c>
      <c r="F310" s="1">
        <v>45162</v>
      </c>
      <c r="G310">
        <v>2</v>
      </c>
      <c r="H310" s="1">
        <v>45167</v>
      </c>
      <c r="I310">
        <v>7</v>
      </c>
      <c r="J310" s="1">
        <v>45179</v>
      </c>
      <c r="K310">
        <v>12</v>
      </c>
      <c r="L310" t="s">
        <v>575</v>
      </c>
      <c r="M310" t="s">
        <v>2620</v>
      </c>
      <c r="N310" t="s">
        <v>2621</v>
      </c>
      <c r="O310">
        <v>45167</v>
      </c>
      <c r="P310" t="s">
        <v>50</v>
      </c>
      <c r="Q310">
        <v>6</v>
      </c>
      <c r="R310">
        <v>45351</v>
      </c>
      <c r="S310" t="s">
        <v>25</v>
      </c>
      <c r="T310" s="1">
        <v>45183</v>
      </c>
      <c r="U310">
        <v>16</v>
      </c>
      <c r="V310" t="s">
        <v>26</v>
      </c>
      <c r="W310" t="s">
        <v>3991</v>
      </c>
      <c r="Y310" t="s">
        <v>94</v>
      </c>
      <c r="Z310" s="1"/>
      <c r="AA310" t="s">
        <v>2218</v>
      </c>
      <c r="AB310" s="1"/>
      <c r="AC310" s="1"/>
      <c r="AD310" s="1">
        <v>45186</v>
      </c>
      <c r="AE310">
        <v>3</v>
      </c>
      <c r="AF310" s="1"/>
      <c r="AG310" s="1"/>
      <c r="AH310" s="1"/>
      <c r="AJ310" t="s">
        <v>48</v>
      </c>
      <c r="AK310" s="1"/>
      <c r="AL310" s="1"/>
    </row>
    <row r="311" spans="1:40" x14ac:dyDescent="0.35">
      <c r="A311">
        <v>2452</v>
      </c>
      <c r="B311" t="s">
        <v>102</v>
      </c>
      <c r="C311" t="s">
        <v>30</v>
      </c>
      <c r="D311" t="s">
        <v>35</v>
      </c>
      <c r="E311" s="1">
        <v>45161</v>
      </c>
      <c r="F311" s="1">
        <v>45163</v>
      </c>
      <c r="G311">
        <v>2</v>
      </c>
      <c r="H311" s="1">
        <v>45167</v>
      </c>
      <c r="I311">
        <v>6</v>
      </c>
      <c r="J311" s="1">
        <v>45186</v>
      </c>
      <c r="K311">
        <v>19</v>
      </c>
      <c r="L311" t="s">
        <v>576</v>
      </c>
      <c r="M311" t="s">
        <v>2622</v>
      </c>
      <c r="N311" t="s">
        <v>249</v>
      </c>
      <c r="O311">
        <v>45174</v>
      </c>
      <c r="P311" t="s">
        <v>2219</v>
      </c>
      <c r="Q311">
        <v>3</v>
      </c>
      <c r="R311">
        <v>45265</v>
      </c>
      <c r="S311" t="s">
        <v>25</v>
      </c>
      <c r="T311" s="1">
        <v>45179</v>
      </c>
      <c r="U311">
        <v>5</v>
      </c>
      <c r="V311" t="s">
        <v>26</v>
      </c>
      <c r="W311" t="s">
        <v>3991</v>
      </c>
      <c r="Y311" t="s">
        <v>41</v>
      </c>
      <c r="Z311" s="1"/>
      <c r="AA311" t="s">
        <v>2218</v>
      </c>
      <c r="AB311" s="1"/>
      <c r="AC311" s="1"/>
      <c r="AD311" s="1">
        <v>45183</v>
      </c>
      <c r="AE311">
        <v>4</v>
      </c>
      <c r="AF311" s="1"/>
      <c r="AG311" s="1"/>
      <c r="AH311" s="1"/>
      <c r="AJ311" t="s">
        <v>28</v>
      </c>
      <c r="AK311" s="1"/>
      <c r="AL311" s="1"/>
    </row>
    <row r="312" spans="1:40" x14ac:dyDescent="0.35">
      <c r="A312">
        <v>2449</v>
      </c>
      <c r="B312" t="s">
        <v>102</v>
      </c>
      <c r="C312" t="s">
        <v>30</v>
      </c>
      <c r="D312" t="s">
        <v>24</v>
      </c>
      <c r="E312" s="1">
        <v>44867</v>
      </c>
      <c r="F312" s="1">
        <v>44868</v>
      </c>
      <c r="G312">
        <v>1</v>
      </c>
      <c r="H312" s="1">
        <v>44873</v>
      </c>
      <c r="I312">
        <v>6</v>
      </c>
      <c r="J312" s="1">
        <v>44886</v>
      </c>
      <c r="K312">
        <v>13</v>
      </c>
      <c r="L312" t="s">
        <v>577</v>
      </c>
      <c r="M312" t="s">
        <v>2623</v>
      </c>
      <c r="N312" t="s">
        <v>308</v>
      </c>
      <c r="O312">
        <v>44869</v>
      </c>
      <c r="P312" t="s">
        <v>47</v>
      </c>
      <c r="Q312">
        <v>3</v>
      </c>
      <c r="R312">
        <v>44961</v>
      </c>
      <c r="S312" t="s">
        <v>25</v>
      </c>
      <c r="T312" s="1">
        <v>44888</v>
      </c>
      <c r="U312">
        <v>19</v>
      </c>
      <c r="V312" t="s">
        <v>26</v>
      </c>
      <c r="W312" t="s">
        <v>3991</v>
      </c>
      <c r="Y312" t="s">
        <v>27</v>
      </c>
      <c r="Z312" s="1"/>
      <c r="AA312" t="s">
        <v>2218</v>
      </c>
      <c r="AB312" s="1"/>
      <c r="AC312" s="1"/>
      <c r="AD312" s="1">
        <v>44892</v>
      </c>
      <c r="AE312">
        <v>4</v>
      </c>
      <c r="AF312" s="1"/>
      <c r="AG312" s="1"/>
      <c r="AH312" s="1"/>
      <c r="AJ312" t="s">
        <v>28</v>
      </c>
      <c r="AK312" s="1"/>
      <c r="AL312" s="1"/>
    </row>
    <row r="313" spans="1:40" x14ac:dyDescent="0.35">
      <c r="A313">
        <v>2408</v>
      </c>
      <c r="B313" t="s">
        <v>102</v>
      </c>
      <c r="C313" t="s">
        <v>30</v>
      </c>
      <c r="D313" t="s">
        <v>24</v>
      </c>
      <c r="E313" s="1">
        <v>45016</v>
      </c>
      <c r="F313" s="1">
        <v>45019</v>
      </c>
      <c r="G313">
        <v>3</v>
      </c>
      <c r="H313" s="1">
        <v>45022</v>
      </c>
      <c r="I313">
        <v>6</v>
      </c>
      <c r="J313" s="1">
        <v>45027</v>
      </c>
      <c r="K313">
        <v>5</v>
      </c>
      <c r="L313" t="s">
        <v>578</v>
      </c>
      <c r="M313" t="s">
        <v>2624</v>
      </c>
      <c r="N313" t="s">
        <v>2625</v>
      </c>
      <c r="O313">
        <v>45023</v>
      </c>
      <c r="P313" t="s">
        <v>47</v>
      </c>
      <c r="Q313">
        <v>3</v>
      </c>
      <c r="R313">
        <v>45114</v>
      </c>
      <c r="S313" t="s">
        <v>25</v>
      </c>
      <c r="T313" s="1">
        <v>45035</v>
      </c>
      <c r="U313">
        <v>12</v>
      </c>
      <c r="V313" t="s">
        <v>26</v>
      </c>
      <c r="W313" t="s">
        <v>3991</v>
      </c>
      <c r="Y313" t="s">
        <v>27</v>
      </c>
      <c r="Z313" s="1"/>
      <c r="AA313" t="s">
        <v>2218</v>
      </c>
      <c r="AB313" s="1"/>
      <c r="AC313" s="1"/>
      <c r="AD313" s="1"/>
      <c r="AF313" s="1"/>
      <c r="AG313" s="1"/>
      <c r="AH313" s="1"/>
      <c r="AJ313" t="s">
        <v>28</v>
      </c>
      <c r="AK313" s="1"/>
      <c r="AL313" s="1"/>
    </row>
    <row r="314" spans="1:40" x14ac:dyDescent="0.35">
      <c r="A314">
        <v>2404</v>
      </c>
      <c r="B314" t="s">
        <v>102</v>
      </c>
      <c r="C314" t="s">
        <v>30</v>
      </c>
      <c r="D314" t="s">
        <v>24</v>
      </c>
      <c r="E314" s="1">
        <v>45015</v>
      </c>
      <c r="F314" s="1">
        <v>45016</v>
      </c>
      <c r="G314">
        <v>1</v>
      </c>
      <c r="H314" s="1">
        <v>45022</v>
      </c>
      <c r="I314">
        <v>7</v>
      </c>
      <c r="J314" s="1">
        <v>45028</v>
      </c>
      <c r="K314">
        <v>6</v>
      </c>
      <c r="L314" t="s">
        <v>579</v>
      </c>
      <c r="M314" t="s">
        <v>2626</v>
      </c>
      <c r="N314" t="s">
        <v>182</v>
      </c>
      <c r="O314">
        <v>45031</v>
      </c>
      <c r="P314" t="s">
        <v>47</v>
      </c>
      <c r="Q314">
        <v>6</v>
      </c>
      <c r="R314">
        <v>45214</v>
      </c>
      <c r="S314" t="s">
        <v>25</v>
      </c>
      <c r="T314" s="1">
        <v>45036</v>
      </c>
      <c r="U314">
        <v>5</v>
      </c>
      <c r="V314" t="s">
        <v>26</v>
      </c>
      <c r="W314" t="s">
        <v>3991</v>
      </c>
      <c r="Y314" t="s">
        <v>27</v>
      </c>
      <c r="Z314" s="1"/>
      <c r="AA314" t="s">
        <v>2218</v>
      </c>
      <c r="AB314" s="1"/>
      <c r="AC314" s="1"/>
      <c r="AD314" s="1">
        <v>45040</v>
      </c>
      <c r="AE314">
        <v>4</v>
      </c>
      <c r="AF314" s="1"/>
      <c r="AG314" s="1"/>
      <c r="AH314" s="1"/>
      <c r="AJ314" t="s">
        <v>28</v>
      </c>
      <c r="AK314" s="1"/>
      <c r="AL314" s="1"/>
    </row>
    <row r="315" spans="1:40" x14ac:dyDescent="0.35">
      <c r="A315">
        <v>2382</v>
      </c>
      <c r="B315" t="s">
        <v>102</v>
      </c>
      <c r="C315" t="s">
        <v>30</v>
      </c>
      <c r="D315" t="s">
        <v>24</v>
      </c>
      <c r="E315" s="1">
        <v>45030</v>
      </c>
      <c r="F315" s="1">
        <v>45034</v>
      </c>
      <c r="G315">
        <v>4</v>
      </c>
      <c r="H315" s="1">
        <v>45036</v>
      </c>
      <c r="I315">
        <v>6</v>
      </c>
      <c r="J315" s="1">
        <v>45066</v>
      </c>
      <c r="K315">
        <v>30</v>
      </c>
      <c r="L315" t="s">
        <v>580</v>
      </c>
      <c r="M315" t="s">
        <v>2627</v>
      </c>
      <c r="N315" t="s">
        <v>2317</v>
      </c>
      <c r="O315">
        <v>45034</v>
      </c>
      <c r="P315" t="s">
        <v>2219</v>
      </c>
      <c r="Q315">
        <v>3</v>
      </c>
      <c r="R315">
        <v>45125</v>
      </c>
      <c r="S315" t="s">
        <v>25</v>
      </c>
      <c r="T315" s="1">
        <v>45044</v>
      </c>
      <c r="U315">
        <v>10</v>
      </c>
      <c r="V315" t="s">
        <v>26</v>
      </c>
      <c r="W315" t="s">
        <v>3991</v>
      </c>
      <c r="Y315" t="s">
        <v>114</v>
      </c>
      <c r="Z315" s="1"/>
      <c r="AA315" t="s">
        <v>2218</v>
      </c>
      <c r="AB315" s="1"/>
      <c r="AC315" s="1"/>
      <c r="AD315" s="1"/>
      <c r="AF315" s="1"/>
      <c r="AG315" s="1"/>
      <c r="AH315" s="1"/>
      <c r="AJ315" t="s">
        <v>48</v>
      </c>
      <c r="AK315" s="1"/>
      <c r="AL315" s="1"/>
    </row>
    <row r="316" spans="1:40" x14ac:dyDescent="0.35">
      <c r="A316">
        <v>2363</v>
      </c>
      <c r="B316" t="s">
        <v>102</v>
      </c>
      <c r="C316" t="s">
        <v>30</v>
      </c>
      <c r="D316" t="s">
        <v>35</v>
      </c>
      <c r="E316" s="1">
        <v>44971</v>
      </c>
      <c r="F316" s="1">
        <v>44975</v>
      </c>
      <c r="G316">
        <v>4</v>
      </c>
      <c r="H316" s="1">
        <v>44980</v>
      </c>
      <c r="I316">
        <v>9</v>
      </c>
      <c r="J316" s="1">
        <v>44985</v>
      </c>
      <c r="K316">
        <v>5</v>
      </c>
      <c r="L316" t="s">
        <v>581</v>
      </c>
      <c r="M316" t="s">
        <v>2628</v>
      </c>
      <c r="N316" t="s">
        <v>582</v>
      </c>
      <c r="O316">
        <v>44986</v>
      </c>
      <c r="P316" t="s">
        <v>47</v>
      </c>
      <c r="Q316">
        <v>6</v>
      </c>
      <c r="R316">
        <v>45170</v>
      </c>
      <c r="S316" t="s">
        <v>25</v>
      </c>
      <c r="T316" s="1">
        <v>44996</v>
      </c>
      <c r="U316">
        <v>10</v>
      </c>
      <c r="V316" t="s">
        <v>172</v>
      </c>
      <c r="W316" t="s">
        <v>3991</v>
      </c>
      <c r="Y316" t="s">
        <v>2220</v>
      </c>
      <c r="Z316" s="1">
        <v>45001</v>
      </c>
      <c r="AA316" t="s">
        <v>172</v>
      </c>
      <c r="AB316" s="1"/>
      <c r="AC316" s="1"/>
      <c r="AD316" s="1">
        <v>45000</v>
      </c>
      <c r="AE316">
        <v>4</v>
      </c>
      <c r="AF316" s="1"/>
      <c r="AG316" s="1"/>
      <c r="AH316" s="1"/>
      <c r="AJ316" t="s">
        <v>2221</v>
      </c>
      <c r="AK316" s="1"/>
      <c r="AL316" s="1"/>
    </row>
    <row r="317" spans="1:40" x14ac:dyDescent="0.35">
      <c r="A317">
        <v>2246</v>
      </c>
      <c r="B317" t="s">
        <v>102</v>
      </c>
      <c r="C317" t="s">
        <v>30</v>
      </c>
      <c r="D317" t="s">
        <v>35</v>
      </c>
      <c r="E317" s="1">
        <v>44924</v>
      </c>
      <c r="F317" s="1">
        <v>44925</v>
      </c>
      <c r="G317">
        <v>1</v>
      </c>
      <c r="H317" s="1">
        <v>44929</v>
      </c>
      <c r="I317">
        <v>5</v>
      </c>
      <c r="J317" s="1">
        <v>44942</v>
      </c>
      <c r="K317">
        <v>13</v>
      </c>
      <c r="L317" t="s">
        <v>583</v>
      </c>
      <c r="M317" t="s">
        <v>2629</v>
      </c>
      <c r="N317" t="s">
        <v>438</v>
      </c>
      <c r="O317">
        <v>44928</v>
      </c>
      <c r="P317" t="s">
        <v>47</v>
      </c>
      <c r="Q317">
        <v>3</v>
      </c>
      <c r="R317">
        <v>45018</v>
      </c>
      <c r="S317" t="s">
        <v>25</v>
      </c>
      <c r="T317" s="1">
        <v>44943</v>
      </c>
      <c r="U317">
        <v>15</v>
      </c>
      <c r="V317" t="s">
        <v>31</v>
      </c>
      <c r="W317" t="s">
        <v>3991</v>
      </c>
      <c r="Y317" t="s">
        <v>2220</v>
      </c>
      <c r="Z317" s="1">
        <v>44948</v>
      </c>
      <c r="AA317" t="s">
        <v>32</v>
      </c>
      <c r="AB317" s="1"/>
      <c r="AC317" s="1"/>
      <c r="AD317" s="1">
        <v>44947</v>
      </c>
      <c r="AE317">
        <v>4</v>
      </c>
      <c r="AF317" s="1"/>
      <c r="AG317" s="1"/>
      <c r="AH317" s="1"/>
      <c r="AJ317" t="s">
        <v>2221</v>
      </c>
      <c r="AK317" s="1"/>
      <c r="AL317" s="1"/>
    </row>
    <row r="318" spans="1:40" x14ac:dyDescent="0.35">
      <c r="A318">
        <v>2167</v>
      </c>
      <c r="B318" t="s">
        <v>102</v>
      </c>
      <c r="C318" t="s">
        <v>30</v>
      </c>
      <c r="D318" t="s">
        <v>35</v>
      </c>
      <c r="E318" s="1">
        <v>44795</v>
      </c>
      <c r="F318" s="1">
        <v>44799</v>
      </c>
      <c r="G318">
        <v>4</v>
      </c>
      <c r="H318" s="1">
        <v>44802</v>
      </c>
      <c r="I318">
        <v>7</v>
      </c>
      <c r="J318" s="1">
        <v>44820</v>
      </c>
      <c r="K318">
        <v>18</v>
      </c>
      <c r="L318" t="s">
        <v>584</v>
      </c>
      <c r="M318" t="s">
        <v>2630</v>
      </c>
      <c r="N318" t="s">
        <v>585</v>
      </c>
      <c r="O318">
        <v>44629</v>
      </c>
      <c r="P318" t="s">
        <v>50</v>
      </c>
      <c r="Q318">
        <v>3</v>
      </c>
      <c r="R318">
        <v>44721</v>
      </c>
      <c r="S318" t="s">
        <v>25</v>
      </c>
      <c r="T318" s="1">
        <v>44817</v>
      </c>
      <c r="U318">
        <v>188</v>
      </c>
      <c r="V318" t="s">
        <v>51</v>
      </c>
      <c r="W318" t="s">
        <v>25</v>
      </c>
      <c r="X318">
        <v>27</v>
      </c>
      <c r="Y318" t="s">
        <v>2220</v>
      </c>
      <c r="Z318" s="1">
        <v>44820</v>
      </c>
      <c r="AA318" t="s">
        <v>51</v>
      </c>
      <c r="AB318" s="1">
        <v>44818</v>
      </c>
      <c r="AC318" s="1">
        <v>44822</v>
      </c>
      <c r="AD318" s="1">
        <v>44818</v>
      </c>
      <c r="AE318">
        <v>1</v>
      </c>
      <c r="AF318" s="1">
        <v>44828</v>
      </c>
      <c r="AG318" s="1">
        <v>44831</v>
      </c>
      <c r="AH318" s="1">
        <v>44836</v>
      </c>
      <c r="AI318">
        <v>14</v>
      </c>
      <c r="AJ318" t="s">
        <v>2221</v>
      </c>
      <c r="AK318" s="1">
        <v>44834</v>
      </c>
      <c r="AL318" s="1">
        <v>44852</v>
      </c>
      <c r="AM318">
        <v>6</v>
      </c>
      <c r="AN318">
        <v>21</v>
      </c>
    </row>
    <row r="319" spans="1:40" x14ac:dyDescent="0.35">
      <c r="A319">
        <v>2130</v>
      </c>
      <c r="B319" t="s">
        <v>102</v>
      </c>
      <c r="C319" t="s">
        <v>30</v>
      </c>
      <c r="D319" t="s">
        <v>586</v>
      </c>
      <c r="E319" s="1">
        <v>44930</v>
      </c>
      <c r="F319" s="1">
        <v>44933</v>
      </c>
      <c r="G319">
        <v>3</v>
      </c>
      <c r="H319" s="1">
        <v>44935</v>
      </c>
      <c r="I319">
        <v>5</v>
      </c>
      <c r="J319" s="1">
        <v>44960</v>
      </c>
      <c r="K319">
        <v>25</v>
      </c>
      <c r="L319" t="s">
        <v>587</v>
      </c>
      <c r="M319" t="s">
        <v>2631</v>
      </c>
      <c r="N319" t="s">
        <v>588</v>
      </c>
      <c r="O319">
        <v>44935</v>
      </c>
      <c r="P319" t="s">
        <v>2219</v>
      </c>
      <c r="Q319">
        <v>3</v>
      </c>
      <c r="R319">
        <v>45025</v>
      </c>
      <c r="S319" t="s">
        <v>25</v>
      </c>
      <c r="T319" s="1">
        <v>44941</v>
      </c>
      <c r="U319">
        <v>6</v>
      </c>
      <c r="V319" t="s">
        <v>26</v>
      </c>
      <c r="W319" t="s">
        <v>3991</v>
      </c>
      <c r="Y319" t="s">
        <v>59</v>
      </c>
      <c r="Z319" s="1"/>
      <c r="AA319" t="s">
        <v>2218</v>
      </c>
      <c r="AB319" s="1"/>
      <c r="AC319" s="1"/>
      <c r="AD319" s="1">
        <v>44945</v>
      </c>
      <c r="AE319">
        <v>4</v>
      </c>
      <c r="AF319" s="1"/>
      <c r="AG319" s="1"/>
      <c r="AH319" s="1"/>
      <c r="AJ319" t="s">
        <v>48</v>
      </c>
      <c r="AK319" s="1"/>
      <c r="AL319" s="1"/>
    </row>
    <row r="320" spans="1:40" x14ac:dyDescent="0.35">
      <c r="A320">
        <v>2128</v>
      </c>
      <c r="B320" t="s">
        <v>102</v>
      </c>
      <c r="C320" t="s">
        <v>30</v>
      </c>
      <c r="D320" t="s">
        <v>586</v>
      </c>
      <c r="E320" s="1">
        <v>44930</v>
      </c>
      <c r="F320" s="1">
        <v>44934</v>
      </c>
      <c r="G320">
        <v>4</v>
      </c>
      <c r="H320" s="1">
        <v>44935</v>
      </c>
      <c r="I320">
        <v>5</v>
      </c>
      <c r="J320" s="1">
        <v>44965</v>
      </c>
      <c r="K320">
        <v>30</v>
      </c>
      <c r="L320" t="s">
        <v>589</v>
      </c>
      <c r="M320" t="s">
        <v>2632</v>
      </c>
      <c r="N320" t="s">
        <v>2469</v>
      </c>
      <c r="O320">
        <v>44934</v>
      </c>
      <c r="P320" t="s">
        <v>50</v>
      </c>
      <c r="Q320">
        <v>3</v>
      </c>
      <c r="R320">
        <v>45024</v>
      </c>
      <c r="S320" t="s">
        <v>25</v>
      </c>
      <c r="T320" s="1">
        <v>44949</v>
      </c>
      <c r="U320">
        <v>15</v>
      </c>
      <c r="V320" t="s">
        <v>26</v>
      </c>
      <c r="W320" t="s">
        <v>3991</v>
      </c>
      <c r="Y320" t="s">
        <v>59</v>
      </c>
      <c r="Z320" s="1"/>
      <c r="AA320" t="s">
        <v>2218</v>
      </c>
      <c r="AB320" s="1"/>
      <c r="AC320" s="1"/>
      <c r="AD320" s="1"/>
      <c r="AF320" s="1"/>
      <c r="AG320" s="1"/>
      <c r="AH320" s="1"/>
      <c r="AJ320" t="s">
        <v>28</v>
      </c>
      <c r="AK320" s="1"/>
      <c r="AL320" s="1"/>
    </row>
    <row r="321" spans="1:40" x14ac:dyDescent="0.35">
      <c r="A321">
        <v>2119</v>
      </c>
      <c r="B321" t="s">
        <v>102</v>
      </c>
      <c r="C321" t="s">
        <v>30</v>
      </c>
      <c r="D321" t="s">
        <v>586</v>
      </c>
      <c r="E321" s="1">
        <v>45029</v>
      </c>
      <c r="F321" s="1">
        <v>45033</v>
      </c>
      <c r="G321">
        <v>4</v>
      </c>
      <c r="H321" s="1">
        <v>45038</v>
      </c>
      <c r="I321">
        <v>9</v>
      </c>
      <c r="J321" s="1">
        <v>45060</v>
      </c>
      <c r="K321">
        <v>22</v>
      </c>
      <c r="L321" t="s">
        <v>591</v>
      </c>
      <c r="M321" t="s">
        <v>2633</v>
      </c>
      <c r="N321" t="s">
        <v>306</v>
      </c>
      <c r="O321">
        <v>45035</v>
      </c>
      <c r="P321" t="s">
        <v>2219</v>
      </c>
      <c r="Q321">
        <v>3</v>
      </c>
      <c r="R321">
        <v>45126</v>
      </c>
      <c r="S321" t="s">
        <v>25</v>
      </c>
      <c r="T321" s="1">
        <v>45054</v>
      </c>
      <c r="U321">
        <v>19</v>
      </c>
      <c r="V321" t="s">
        <v>51</v>
      </c>
      <c r="W321" t="s">
        <v>25</v>
      </c>
      <c r="X321">
        <v>28</v>
      </c>
      <c r="Y321" t="s">
        <v>2220</v>
      </c>
      <c r="Z321" s="1">
        <v>45060</v>
      </c>
      <c r="AA321" t="s">
        <v>51</v>
      </c>
      <c r="AB321" s="1">
        <v>45056</v>
      </c>
      <c r="AC321" s="1">
        <v>45057</v>
      </c>
      <c r="AD321" s="1">
        <v>45058</v>
      </c>
      <c r="AE321">
        <v>4</v>
      </c>
      <c r="AF321" s="1">
        <v>45061</v>
      </c>
      <c r="AG321" s="1">
        <v>45065</v>
      </c>
      <c r="AH321" s="1">
        <v>45068</v>
      </c>
      <c r="AI321">
        <v>11</v>
      </c>
      <c r="AJ321" t="s">
        <v>2221</v>
      </c>
      <c r="AK321" s="1">
        <v>45067</v>
      </c>
      <c r="AL321" s="1">
        <v>45091</v>
      </c>
      <c r="AM321">
        <v>6</v>
      </c>
      <c r="AN321">
        <v>26</v>
      </c>
    </row>
    <row r="322" spans="1:40" x14ac:dyDescent="0.35">
      <c r="A322">
        <v>2064</v>
      </c>
      <c r="B322" t="s">
        <v>102</v>
      </c>
      <c r="C322" t="s">
        <v>30</v>
      </c>
      <c r="D322" t="s">
        <v>586</v>
      </c>
      <c r="E322" s="1">
        <v>44867</v>
      </c>
      <c r="F322" s="1">
        <v>44868</v>
      </c>
      <c r="G322">
        <v>1</v>
      </c>
      <c r="H322" s="1">
        <v>44873</v>
      </c>
      <c r="I322">
        <v>6</v>
      </c>
      <c r="J322" s="1">
        <v>44902</v>
      </c>
      <c r="K322">
        <v>29</v>
      </c>
      <c r="L322" t="s">
        <v>592</v>
      </c>
      <c r="M322" t="s">
        <v>2634</v>
      </c>
      <c r="N322" t="s">
        <v>593</v>
      </c>
      <c r="O322">
        <v>44864</v>
      </c>
      <c r="P322" t="s">
        <v>50</v>
      </c>
      <c r="Q322">
        <v>6</v>
      </c>
      <c r="R322">
        <v>45046</v>
      </c>
      <c r="S322" t="s">
        <v>25</v>
      </c>
      <c r="T322" s="1">
        <v>44882</v>
      </c>
      <c r="U322">
        <v>18</v>
      </c>
      <c r="V322" t="s">
        <v>31</v>
      </c>
      <c r="W322" t="s">
        <v>3991</v>
      </c>
      <c r="Y322" t="s">
        <v>2220</v>
      </c>
      <c r="Z322" s="1">
        <v>44889</v>
      </c>
      <c r="AA322" t="s">
        <v>32</v>
      </c>
      <c r="AB322" s="1"/>
      <c r="AC322" s="1"/>
      <c r="AD322" s="1">
        <v>44886</v>
      </c>
      <c r="AE322">
        <v>4</v>
      </c>
      <c r="AF322" s="1"/>
      <c r="AG322" s="1"/>
      <c r="AH322" s="1"/>
      <c r="AJ322" t="s">
        <v>2221</v>
      </c>
      <c r="AK322" s="1"/>
      <c r="AL322" s="1"/>
    </row>
    <row r="323" spans="1:40" x14ac:dyDescent="0.35">
      <c r="A323">
        <v>2062</v>
      </c>
      <c r="B323" t="s">
        <v>102</v>
      </c>
      <c r="C323" t="s">
        <v>30</v>
      </c>
      <c r="D323" t="s">
        <v>586</v>
      </c>
      <c r="E323" s="1">
        <v>44869</v>
      </c>
      <c r="F323" s="1">
        <v>44872</v>
      </c>
      <c r="G323">
        <v>3</v>
      </c>
      <c r="H323" s="1">
        <v>44873</v>
      </c>
      <c r="I323">
        <v>4</v>
      </c>
      <c r="J323" s="1">
        <v>44891</v>
      </c>
      <c r="K323">
        <v>18</v>
      </c>
      <c r="L323" t="s">
        <v>594</v>
      </c>
      <c r="M323" t="s">
        <v>2635</v>
      </c>
      <c r="N323" t="s">
        <v>193</v>
      </c>
      <c r="O323">
        <v>44872</v>
      </c>
      <c r="P323" t="s">
        <v>2219</v>
      </c>
      <c r="Q323">
        <v>6</v>
      </c>
      <c r="R323">
        <v>45053</v>
      </c>
      <c r="S323" t="s">
        <v>25</v>
      </c>
      <c r="T323" s="1">
        <v>44888</v>
      </c>
      <c r="U323">
        <v>16</v>
      </c>
      <c r="V323" t="s">
        <v>26</v>
      </c>
      <c r="W323" t="s">
        <v>3991</v>
      </c>
      <c r="Y323" t="s">
        <v>114</v>
      </c>
      <c r="Z323" s="1"/>
      <c r="AA323" t="s">
        <v>2218</v>
      </c>
      <c r="AB323" s="1"/>
      <c r="AC323" s="1"/>
      <c r="AD323" s="1"/>
      <c r="AF323" s="1"/>
      <c r="AG323" s="1"/>
      <c r="AH323" s="1"/>
      <c r="AJ323" t="s">
        <v>48</v>
      </c>
      <c r="AK323" s="1"/>
      <c r="AL323" s="1"/>
    </row>
    <row r="324" spans="1:40" x14ac:dyDescent="0.35">
      <c r="A324">
        <v>2006</v>
      </c>
      <c r="B324" t="s">
        <v>102</v>
      </c>
      <c r="C324" t="s">
        <v>30</v>
      </c>
      <c r="D324" t="s">
        <v>586</v>
      </c>
      <c r="E324" s="1">
        <v>44747</v>
      </c>
      <c r="F324" s="1">
        <v>44750</v>
      </c>
      <c r="G324">
        <v>3</v>
      </c>
      <c r="H324" s="1">
        <v>44755</v>
      </c>
      <c r="I324">
        <v>8</v>
      </c>
      <c r="J324" s="1">
        <v>44766</v>
      </c>
      <c r="K324">
        <v>11</v>
      </c>
      <c r="L324" t="s">
        <v>595</v>
      </c>
      <c r="M324" t="s">
        <v>2636</v>
      </c>
      <c r="N324" t="s">
        <v>1176</v>
      </c>
      <c r="O324">
        <v>44751</v>
      </c>
      <c r="P324" t="s">
        <v>2219</v>
      </c>
      <c r="Q324">
        <v>6</v>
      </c>
      <c r="R324">
        <v>44935</v>
      </c>
      <c r="S324" t="s">
        <v>25</v>
      </c>
      <c r="T324" s="1">
        <v>44769</v>
      </c>
      <c r="U324">
        <v>18</v>
      </c>
      <c r="V324" t="s">
        <v>26</v>
      </c>
      <c r="W324" t="s">
        <v>3991</v>
      </c>
      <c r="Y324" t="s">
        <v>94</v>
      </c>
      <c r="Z324" s="1"/>
      <c r="AA324" t="s">
        <v>2218</v>
      </c>
      <c r="AB324" s="1"/>
      <c r="AC324" s="1"/>
      <c r="AD324" s="1">
        <v>44773</v>
      </c>
      <c r="AE324">
        <v>4</v>
      </c>
      <c r="AF324" s="1"/>
      <c r="AG324" s="1"/>
      <c r="AH324" s="1"/>
      <c r="AJ324" t="s">
        <v>28</v>
      </c>
      <c r="AK324" s="1"/>
      <c r="AL324" s="1"/>
    </row>
    <row r="325" spans="1:40" x14ac:dyDescent="0.35">
      <c r="A325">
        <v>2001</v>
      </c>
      <c r="B325" t="s">
        <v>102</v>
      </c>
      <c r="C325" t="s">
        <v>30</v>
      </c>
      <c r="D325" t="s">
        <v>586</v>
      </c>
      <c r="E325" s="1">
        <v>44749</v>
      </c>
      <c r="F325" s="1">
        <v>44752</v>
      </c>
      <c r="G325">
        <v>3</v>
      </c>
      <c r="H325" s="1">
        <v>44755</v>
      </c>
      <c r="I325">
        <v>6</v>
      </c>
      <c r="J325" s="1">
        <v>44765</v>
      </c>
      <c r="K325">
        <v>10</v>
      </c>
      <c r="L325" t="s">
        <v>596</v>
      </c>
      <c r="M325" t="s">
        <v>2637</v>
      </c>
      <c r="N325" t="s">
        <v>1978</v>
      </c>
      <c r="O325">
        <v>44748</v>
      </c>
      <c r="P325" t="s">
        <v>47</v>
      </c>
      <c r="Q325">
        <v>6</v>
      </c>
      <c r="R325">
        <v>44932</v>
      </c>
      <c r="S325" t="s">
        <v>25</v>
      </c>
      <c r="T325" s="1">
        <v>44766</v>
      </c>
      <c r="U325">
        <v>18</v>
      </c>
      <c r="V325" t="s">
        <v>172</v>
      </c>
      <c r="W325" t="s">
        <v>3991</v>
      </c>
      <c r="Y325" t="s">
        <v>2220</v>
      </c>
      <c r="Z325" s="1">
        <v>44769</v>
      </c>
      <c r="AA325" t="s">
        <v>172</v>
      </c>
      <c r="AB325" s="1"/>
      <c r="AC325" s="1"/>
      <c r="AD325" s="1">
        <v>44768</v>
      </c>
      <c r="AE325">
        <v>2</v>
      </c>
      <c r="AF325" s="1"/>
      <c r="AG325" s="1"/>
      <c r="AH325" s="1"/>
      <c r="AJ325" t="s">
        <v>2221</v>
      </c>
      <c r="AK325" s="1"/>
      <c r="AL325" s="1"/>
    </row>
    <row r="326" spans="1:40" x14ac:dyDescent="0.35">
      <c r="A326">
        <v>1985</v>
      </c>
      <c r="B326" t="s">
        <v>102</v>
      </c>
      <c r="C326" t="s">
        <v>30</v>
      </c>
      <c r="D326" t="s">
        <v>586</v>
      </c>
      <c r="E326" s="1">
        <v>44595</v>
      </c>
      <c r="F326" s="1">
        <v>44599</v>
      </c>
      <c r="G326">
        <v>4</v>
      </c>
      <c r="H326" s="1">
        <v>44601</v>
      </c>
      <c r="I326">
        <v>6</v>
      </c>
      <c r="J326" s="1">
        <v>44618</v>
      </c>
      <c r="K326">
        <v>17</v>
      </c>
      <c r="L326" t="s">
        <v>597</v>
      </c>
      <c r="M326" t="s">
        <v>2638</v>
      </c>
      <c r="N326" t="s">
        <v>367</v>
      </c>
      <c r="O326">
        <v>44605</v>
      </c>
      <c r="P326" t="s">
        <v>50</v>
      </c>
      <c r="Q326">
        <v>6</v>
      </c>
      <c r="R326">
        <v>44786</v>
      </c>
      <c r="S326" t="s">
        <v>25</v>
      </c>
      <c r="T326" s="1">
        <v>44618</v>
      </c>
      <c r="U326">
        <v>13</v>
      </c>
      <c r="V326" t="s">
        <v>172</v>
      </c>
      <c r="W326" t="s">
        <v>3991</v>
      </c>
      <c r="Y326" t="s">
        <v>2220</v>
      </c>
      <c r="Z326" s="1">
        <v>44626</v>
      </c>
      <c r="AA326" t="s">
        <v>172</v>
      </c>
      <c r="AB326" s="1"/>
      <c r="AC326" s="1"/>
      <c r="AD326" s="1">
        <v>44622</v>
      </c>
      <c r="AE326">
        <v>4</v>
      </c>
      <c r="AF326" s="1"/>
      <c r="AG326" s="1"/>
      <c r="AH326" s="1"/>
      <c r="AJ326" t="s">
        <v>2221</v>
      </c>
      <c r="AK326" s="1"/>
      <c r="AL326" s="1"/>
    </row>
    <row r="327" spans="1:40" x14ac:dyDescent="0.35">
      <c r="A327">
        <v>1972</v>
      </c>
      <c r="B327" t="s">
        <v>102</v>
      </c>
      <c r="C327" t="s">
        <v>30</v>
      </c>
      <c r="D327" t="s">
        <v>586</v>
      </c>
      <c r="E327" s="1">
        <v>44852</v>
      </c>
      <c r="F327" s="1">
        <v>44856</v>
      </c>
      <c r="G327">
        <v>4</v>
      </c>
      <c r="H327" s="1">
        <v>44860</v>
      </c>
      <c r="I327">
        <v>8</v>
      </c>
      <c r="J327" s="1">
        <v>44874</v>
      </c>
      <c r="K327">
        <v>14</v>
      </c>
      <c r="L327" t="s">
        <v>598</v>
      </c>
      <c r="M327" t="s">
        <v>2639</v>
      </c>
      <c r="N327" t="s">
        <v>2640</v>
      </c>
      <c r="O327">
        <v>44859</v>
      </c>
      <c r="P327" t="s">
        <v>2219</v>
      </c>
      <c r="Q327">
        <v>3</v>
      </c>
      <c r="R327">
        <v>44951</v>
      </c>
      <c r="S327" t="s">
        <v>25</v>
      </c>
      <c r="T327" s="1">
        <v>44873</v>
      </c>
      <c r="U327">
        <v>14</v>
      </c>
      <c r="V327" t="s">
        <v>26</v>
      </c>
      <c r="W327" t="s">
        <v>3991</v>
      </c>
      <c r="Y327" t="s">
        <v>41</v>
      </c>
      <c r="Z327" s="1"/>
      <c r="AA327" t="s">
        <v>2218</v>
      </c>
      <c r="AB327" s="1"/>
      <c r="AC327" s="1"/>
      <c r="AD327" s="1"/>
      <c r="AF327" s="1"/>
      <c r="AG327" s="1"/>
      <c r="AH327" s="1"/>
      <c r="AJ327" t="s">
        <v>48</v>
      </c>
      <c r="AK327" s="1"/>
      <c r="AL327" s="1"/>
    </row>
    <row r="328" spans="1:40" x14ac:dyDescent="0.35">
      <c r="A328">
        <v>1969</v>
      </c>
      <c r="B328" t="s">
        <v>102</v>
      </c>
      <c r="C328" t="s">
        <v>30</v>
      </c>
      <c r="D328" t="s">
        <v>586</v>
      </c>
      <c r="E328" s="1">
        <v>44900</v>
      </c>
      <c r="F328" s="1">
        <v>44901</v>
      </c>
      <c r="G328">
        <v>1</v>
      </c>
      <c r="H328" s="1">
        <v>44902</v>
      </c>
      <c r="I328">
        <v>2</v>
      </c>
      <c r="J328" s="1">
        <v>44913</v>
      </c>
      <c r="K328">
        <v>11</v>
      </c>
      <c r="L328" t="s">
        <v>599</v>
      </c>
      <c r="M328" t="s">
        <v>2641</v>
      </c>
      <c r="N328" t="s">
        <v>2642</v>
      </c>
      <c r="O328">
        <v>44890</v>
      </c>
      <c r="P328" t="s">
        <v>2219</v>
      </c>
      <c r="Q328">
        <v>6</v>
      </c>
      <c r="R328">
        <v>45071</v>
      </c>
      <c r="S328" t="s">
        <v>25</v>
      </c>
      <c r="T328" s="1">
        <v>44904</v>
      </c>
      <c r="U328">
        <v>14</v>
      </c>
      <c r="V328" t="s">
        <v>26</v>
      </c>
      <c r="W328" t="s">
        <v>3991</v>
      </c>
      <c r="Y328" t="s">
        <v>59</v>
      </c>
      <c r="Z328" s="1"/>
      <c r="AA328" t="s">
        <v>2218</v>
      </c>
      <c r="AB328" s="1"/>
      <c r="AC328" s="1"/>
      <c r="AD328" s="1">
        <v>44908</v>
      </c>
      <c r="AE328">
        <v>4</v>
      </c>
      <c r="AF328" s="1"/>
      <c r="AG328" s="1"/>
      <c r="AH328" s="1"/>
      <c r="AJ328" t="s">
        <v>48</v>
      </c>
      <c r="AK328" s="1"/>
      <c r="AL328" s="1"/>
    </row>
    <row r="329" spans="1:40" x14ac:dyDescent="0.35">
      <c r="A329">
        <v>1964</v>
      </c>
      <c r="B329" t="s">
        <v>102</v>
      </c>
      <c r="C329" t="s">
        <v>30</v>
      </c>
      <c r="D329" t="s">
        <v>586</v>
      </c>
      <c r="E329" s="1">
        <v>44897</v>
      </c>
      <c r="F329" s="1">
        <v>44899</v>
      </c>
      <c r="G329">
        <v>2</v>
      </c>
      <c r="H329" s="1">
        <v>44902</v>
      </c>
      <c r="I329">
        <v>5</v>
      </c>
      <c r="J329" s="1">
        <v>44932</v>
      </c>
      <c r="K329">
        <v>30</v>
      </c>
      <c r="L329" t="s">
        <v>600</v>
      </c>
      <c r="M329" t="s">
        <v>2643</v>
      </c>
      <c r="N329" t="s">
        <v>601</v>
      </c>
      <c r="O329">
        <v>44900</v>
      </c>
      <c r="P329" t="s">
        <v>50</v>
      </c>
      <c r="Q329">
        <v>6</v>
      </c>
      <c r="R329">
        <v>45082</v>
      </c>
      <c r="S329" t="s">
        <v>25</v>
      </c>
      <c r="T329" s="1">
        <v>44906</v>
      </c>
      <c r="U329">
        <v>6</v>
      </c>
      <c r="V329" t="s">
        <v>26</v>
      </c>
      <c r="W329" t="s">
        <v>3991</v>
      </c>
      <c r="Y329" t="s">
        <v>94</v>
      </c>
      <c r="Z329" s="1"/>
      <c r="AA329" t="s">
        <v>2218</v>
      </c>
      <c r="AB329" s="1"/>
      <c r="AC329" s="1"/>
      <c r="AD329" s="1"/>
      <c r="AF329" s="1"/>
      <c r="AG329" s="1"/>
      <c r="AH329" s="1"/>
      <c r="AJ329" t="s">
        <v>28</v>
      </c>
      <c r="AK329" s="1"/>
      <c r="AL329" s="1"/>
    </row>
    <row r="330" spans="1:40" x14ac:dyDescent="0.35">
      <c r="A330">
        <v>1961</v>
      </c>
      <c r="B330" t="s">
        <v>102</v>
      </c>
      <c r="C330" t="s">
        <v>30</v>
      </c>
      <c r="D330" t="s">
        <v>586</v>
      </c>
      <c r="E330" s="1">
        <v>44897</v>
      </c>
      <c r="F330" s="1">
        <v>44900</v>
      </c>
      <c r="G330">
        <v>3</v>
      </c>
      <c r="H330" s="1">
        <v>44902</v>
      </c>
      <c r="I330">
        <v>5</v>
      </c>
      <c r="J330" s="1">
        <v>44920</v>
      </c>
      <c r="K330">
        <v>18</v>
      </c>
      <c r="L330" t="s">
        <v>602</v>
      </c>
      <c r="M330" t="s">
        <v>2644</v>
      </c>
      <c r="N330" t="s">
        <v>80</v>
      </c>
      <c r="O330">
        <v>44903</v>
      </c>
      <c r="P330" t="s">
        <v>50</v>
      </c>
      <c r="Q330">
        <v>3</v>
      </c>
      <c r="R330">
        <v>44993</v>
      </c>
      <c r="S330" t="s">
        <v>25</v>
      </c>
      <c r="T330" s="1">
        <v>44918</v>
      </c>
      <c r="U330">
        <v>15</v>
      </c>
      <c r="V330" t="s">
        <v>51</v>
      </c>
      <c r="W330" t="s">
        <v>25</v>
      </c>
      <c r="X330">
        <v>27</v>
      </c>
      <c r="Y330" t="s">
        <v>2220</v>
      </c>
      <c r="Z330" s="1">
        <v>44924</v>
      </c>
      <c r="AA330" t="s">
        <v>51</v>
      </c>
      <c r="AB330" s="1">
        <v>44920</v>
      </c>
      <c r="AC330" s="1">
        <v>44924</v>
      </c>
      <c r="AD330" s="1">
        <v>44921</v>
      </c>
      <c r="AE330">
        <v>3</v>
      </c>
      <c r="AF330" s="1">
        <v>44927</v>
      </c>
      <c r="AG330" s="1">
        <v>44928</v>
      </c>
      <c r="AH330" s="1">
        <v>44934</v>
      </c>
      <c r="AI330">
        <v>10</v>
      </c>
      <c r="AJ330" t="s">
        <v>2221</v>
      </c>
      <c r="AK330" s="1">
        <v>44931</v>
      </c>
      <c r="AL330" s="1">
        <v>44943</v>
      </c>
      <c r="AM330">
        <v>4</v>
      </c>
      <c r="AN330">
        <v>15</v>
      </c>
    </row>
    <row r="331" spans="1:40" x14ac:dyDescent="0.35">
      <c r="A331">
        <v>1800</v>
      </c>
      <c r="B331" t="s">
        <v>102</v>
      </c>
      <c r="C331" t="s">
        <v>30</v>
      </c>
      <c r="D331" t="s">
        <v>586</v>
      </c>
      <c r="E331" s="1">
        <v>44832</v>
      </c>
      <c r="F331" s="1">
        <v>44834</v>
      </c>
      <c r="G331">
        <v>2</v>
      </c>
      <c r="H331" s="1">
        <v>44837</v>
      </c>
      <c r="I331">
        <v>5</v>
      </c>
      <c r="J331" s="1">
        <v>44864</v>
      </c>
      <c r="K331">
        <v>27</v>
      </c>
      <c r="L331" t="s">
        <v>603</v>
      </c>
      <c r="M331" t="s">
        <v>2645</v>
      </c>
      <c r="N331" t="s">
        <v>604</v>
      </c>
      <c r="O331">
        <v>44826</v>
      </c>
      <c r="P331" t="s">
        <v>50</v>
      </c>
      <c r="Q331">
        <v>3</v>
      </c>
      <c r="R331">
        <v>44917</v>
      </c>
      <c r="S331" t="s">
        <v>25</v>
      </c>
      <c r="T331" s="1">
        <v>44844</v>
      </c>
      <c r="U331">
        <v>18</v>
      </c>
      <c r="V331" t="s">
        <v>172</v>
      </c>
      <c r="W331" t="s">
        <v>3991</v>
      </c>
      <c r="Y331" t="s">
        <v>2220</v>
      </c>
      <c r="Z331" s="1">
        <v>44848</v>
      </c>
      <c r="AA331" t="s">
        <v>172</v>
      </c>
      <c r="AB331" s="1"/>
      <c r="AC331" s="1"/>
      <c r="AD331" s="1">
        <v>44846</v>
      </c>
      <c r="AE331">
        <v>2</v>
      </c>
      <c r="AF331" s="1"/>
      <c r="AG331" s="1"/>
      <c r="AH331" s="1"/>
      <c r="AJ331" t="s">
        <v>2221</v>
      </c>
      <c r="AK331" s="1"/>
      <c r="AL331" s="1"/>
    </row>
    <row r="332" spans="1:40" x14ac:dyDescent="0.35">
      <c r="A332">
        <v>1690</v>
      </c>
      <c r="B332" t="s">
        <v>102</v>
      </c>
      <c r="C332" t="s">
        <v>30</v>
      </c>
      <c r="D332" t="s">
        <v>586</v>
      </c>
      <c r="E332" s="1">
        <v>44658</v>
      </c>
      <c r="F332" s="1">
        <v>44660</v>
      </c>
      <c r="G332">
        <v>2</v>
      </c>
      <c r="H332" s="1">
        <v>44666</v>
      </c>
      <c r="I332">
        <v>8</v>
      </c>
      <c r="J332" s="1">
        <v>44673</v>
      </c>
      <c r="K332">
        <v>7</v>
      </c>
      <c r="L332" t="s">
        <v>605</v>
      </c>
      <c r="M332" t="s">
        <v>2646</v>
      </c>
      <c r="N332" t="s">
        <v>1808</v>
      </c>
      <c r="O332">
        <v>44658</v>
      </c>
      <c r="P332" t="s">
        <v>2219</v>
      </c>
      <c r="Q332">
        <v>3</v>
      </c>
      <c r="R332">
        <v>44749</v>
      </c>
      <c r="S332" t="s">
        <v>25</v>
      </c>
      <c r="T332" s="1">
        <v>44671</v>
      </c>
      <c r="U332">
        <v>13</v>
      </c>
      <c r="V332" t="s">
        <v>51</v>
      </c>
      <c r="W332" t="s">
        <v>25</v>
      </c>
      <c r="X332">
        <v>18</v>
      </c>
      <c r="Y332" t="s">
        <v>2220</v>
      </c>
      <c r="Z332" s="1">
        <v>44678</v>
      </c>
      <c r="AA332" t="s">
        <v>51</v>
      </c>
      <c r="AB332" s="1">
        <v>44672</v>
      </c>
      <c r="AC332" s="1">
        <v>44676</v>
      </c>
      <c r="AD332" s="1">
        <v>44675</v>
      </c>
      <c r="AE332">
        <v>4</v>
      </c>
      <c r="AF332" s="1">
        <v>44680</v>
      </c>
      <c r="AG332" s="1">
        <v>44681</v>
      </c>
      <c r="AH332" s="1">
        <v>44683</v>
      </c>
      <c r="AI332">
        <v>7</v>
      </c>
      <c r="AJ332" t="s">
        <v>2221</v>
      </c>
      <c r="AK332" s="1">
        <v>44682</v>
      </c>
      <c r="AL332" s="1">
        <v>44706</v>
      </c>
      <c r="AM332">
        <v>2</v>
      </c>
      <c r="AN332">
        <v>25</v>
      </c>
    </row>
    <row r="333" spans="1:40" x14ac:dyDescent="0.35">
      <c r="A333">
        <v>1685</v>
      </c>
      <c r="B333" t="s">
        <v>102</v>
      </c>
      <c r="C333" t="s">
        <v>30</v>
      </c>
      <c r="D333" t="s">
        <v>586</v>
      </c>
      <c r="E333" s="1">
        <v>44664</v>
      </c>
      <c r="F333" s="1">
        <v>44665</v>
      </c>
      <c r="G333">
        <v>1</v>
      </c>
      <c r="H333" s="1">
        <v>44666</v>
      </c>
      <c r="I333">
        <v>2</v>
      </c>
      <c r="J333" s="1">
        <v>44683</v>
      </c>
      <c r="K333">
        <v>17</v>
      </c>
      <c r="L333" t="s">
        <v>606</v>
      </c>
      <c r="M333" t="s">
        <v>2647</v>
      </c>
      <c r="N333" t="s">
        <v>2648</v>
      </c>
      <c r="O333">
        <v>44660</v>
      </c>
      <c r="P333" t="s">
        <v>50</v>
      </c>
      <c r="Q333">
        <v>6</v>
      </c>
      <c r="R333">
        <v>44843</v>
      </c>
      <c r="S333" t="s">
        <v>25</v>
      </c>
      <c r="T333" s="1">
        <v>44669</v>
      </c>
      <c r="U333">
        <v>9</v>
      </c>
      <c r="V333" t="s">
        <v>26</v>
      </c>
      <c r="W333" t="s">
        <v>3991</v>
      </c>
      <c r="Y333" t="s">
        <v>27</v>
      </c>
      <c r="Z333" s="1"/>
      <c r="AA333" t="s">
        <v>2218</v>
      </c>
      <c r="AB333" s="1"/>
      <c r="AC333" s="1"/>
      <c r="AD333" s="1"/>
      <c r="AF333" s="1"/>
      <c r="AG333" s="1"/>
      <c r="AH333" s="1"/>
      <c r="AJ333" t="s">
        <v>28</v>
      </c>
      <c r="AK333" s="1"/>
      <c r="AL333" s="1"/>
    </row>
    <row r="334" spans="1:40" x14ac:dyDescent="0.35">
      <c r="A334">
        <v>1667</v>
      </c>
      <c r="B334" t="s">
        <v>102</v>
      </c>
      <c r="C334" t="s">
        <v>30</v>
      </c>
      <c r="D334" t="s">
        <v>586</v>
      </c>
      <c r="E334" s="1">
        <v>44672</v>
      </c>
      <c r="F334" s="1">
        <v>44674</v>
      </c>
      <c r="G334">
        <v>2</v>
      </c>
      <c r="H334" s="1">
        <v>44678</v>
      </c>
      <c r="I334">
        <v>6</v>
      </c>
      <c r="J334" s="1">
        <v>44703</v>
      </c>
      <c r="K334">
        <v>25</v>
      </c>
      <c r="L334" t="s">
        <v>608</v>
      </c>
      <c r="M334" t="s">
        <v>2649</v>
      </c>
      <c r="N334" t="s">
        <v>609</v>
      </c>
      <c r="O334">
        <v>44666</v>
      </c>
      <c r="P334" t="s">
        <v>2219</v>
      </c>
      <c r="Q334">
        <v>6</v>
      </c>
      <c r="R334">
        <v>44849</v>
      </c>
      <c r="S334" t="s">
        <v>25</v>
      </c>
      <c r="T334" s="1">
        <v>44681</v>
      </c>
      <c r="U334">
        <v>15</v>
      </c>
      <c r="V334" t="s">
        <v>26</v>
      </c>
      <c r="W334" t="s">
        <v>3991</v>
      </c>
      <c r="Y334" t="s">
        <v>59</v>
      </c>
      <c r="Z334" s="1"/>
      <c r="AA334" t="s">
        <v>2218</v>
      </c>
      <c r="AB334" s="1"/>
      <c r="AC334" s="1"/>
      <c r="AD334" s="1"/>
      <c r="AF334" s="1"/>
      <c r="AG334" s="1"/>
      <c r="AH334" s="1"/>
      <c r="AJ334" t="s">
        <v>48</v>
      </c>
      <c r="AK334" s="1"/>
      <c r="AL334" s="1"/>
    </row>
    <row r="335" spans="1:40" x14ac:dyDescent="0.35">
      <c r="A335">
        <v>1665</v>
      </c>
      <c r="B335" t="s">
        <v>102</v>
      </c>
      <c r="C335" t="s">
        <v>30</v>
      </c>
      <c r="D335" t="s">
        <v>586</v>
      </c>
      <c r="E335" s="1">
        <v>44671</v>
      </c>
      <c r="F335" s="1">
        <v>44672</v>
      </c>
      <c r="G335">
        <v>1</v>
      </c>
      <c r="H335" s="1">
        <v>44678</v>
      </c>
      <c r="I335">
        <v>7</v>
      </c>
      <c r="J335" s="1">
        <v>44689</v>
      </c>
      <c r="K335">
        <v>11</v>
      </c>
      <c r="L335" t="s">
        <v>610</v>
      </c>
      <c r="M335" t="s">
        <v>2650</v>
      </c>
      <c r="N335" t="s">
        <v>611</v>
      </c>
      <c r="O335">
        <v>44684</v>
      </c>
      <c r="P335" t="s">
        <v>2219</v>
      </c>
      <c r="Q335">
        <v>6</v>
      </c>
      <c r="R335">
        <v>44868</v>
      </c>
      <c r="S335" t="s">
        <v>25</v>
      </c>
      <c r="T335" s="1">
        <v>44689</v>
      </c>
      <c r="U335">
        <v>5</v>
      </c>
      <c r="V335" t="s">
        <v>51</v>
      </c>
      <c r="W335" t="s">
        <v>25</v>
      </c>
      <c r="X335">
        <v>22</v>
      </c>
      <c r="Y335" t="s">
        <v>2220</v>
      </c>
      <c r="Z335" s="1">
        <v>44694</v>
      </c>
      <c r="AA335" t="s">
        <v>51</v>
      </c>
      <c r="AB335" s="1">
        <v>44691</v>
      </c>
      <c r="AC335" s="1">
        <v>44693</v>
      </c>
      <c r="AD335" s="1">
        <v>44692</v>
      </c>
      <c r="AE335">
        <v>3</v>
      </c>
      <c r="AF335" s="1">
        <v>44702</v>
      </c>
      <c r="AG335" s="1">
        <v>44703</v>
      </c>
      <c r="AH335" s="1">
        <v>44708</v>
      </c>
      <c r="AI335">
        <v>15</v>
      </c>
      <c r="AJ335" t="s">
        <v>2221</v>
      </c>
      <c r="AK335" s="1">
        <v>44705</v>
      </c>
      <c r="AL335" s="1">
        <v>44728</v>
      </c>
      <c r="AM335">
        <v>3</v>
      </c>
      <c r="AN335">
        <v>25</v>
      </c>
    </row>
    <row r="336" spans="1:40" x14ac:dyDescent="0.35">
      <c r="A336">
        <v>1448</v>
      </c>
      <c r="B336" t="s">
        <v>102</v>
      </c>
      <c r="C336" t="s">
        <v>30</v>
      </c>
      <c r="D336" t="s">
        <v>586</v>
      </c>
      <c r="E336" s="1">
        <v>45014</v>
      </c>
      <c r="F336" s="1">
        <v>45018</v>
      </c>
      <c r="G336">
        <v>4</v>
      </c>
      <c r="H336" s="1">
        <v>45019</v>
      </c>
      <c r="I336">
        <v>5</v>
      </c>
      <c r="J336" s="1">
        <v>45032</v>
      </c>
      <c r="K336">
        <v>13</v>
      </c>
      <c r="L336" t="s">
        <v>612</v>
      </c>
      <c r="M336" t="s">
        <v>2651</v>
      </c>
      <c r="N336" t="s">
        <v>613</v>
      </c>
      <c r="O336">
        <v>45015</v>
      </c>
      <c r="P336" t="s">
        <v>47</v>
      </c>
      <c r="Q336">
        <v>3</v>
      </c>
      <c r="R336">
        <v>45107</v>
      </c>
      <c r="S336" t="s">
        <v>25</v>
      </c>
      <c r="T336" s="1">
        <v>45028</v>
      </c>
      <c r="U336">
        <v>13</v>
      </c>
      <c r="V336" t="s">
        <v>26</v>
      </c>
      <c r="W336" t="s">
        <v>3991</v>
      </c>
      <c r="Y336" t="s">
        <v>114</v>
      </c>
      <c r="Z336" s="1"/>
      <c r="AA336" t="s">
        <v>2218</v>
      </c>
      <c r="AB336" s="1"/>
      <c r="AC336" s="1"/>
      <c r="AD336" s="1">
        <v>45029</v>
      </c>
      <c r="AE336">
        <v>1</v>
      </c>
      <c r="AF336" s="1"/>
      <c r="AG336" s="1"/>
      <c r="AH336" s="1"/>
      <c r="AJ336" t="s">
        <v>28</v>
      </c>
      <c r="AK336" s="1"/>
      <c r="AL336" s="1"/>
    </row>
    <row r="337" spans="1:40" x14ac:dyDescent="0.35">
      <c r="A337">
        <v>1443</v>
      </c>
      <c r="B337" t="s">
        <v>102</v>
      </c>
      <c r="C337" t="s">
        <v>30</v>
      </c>
      <c r="D337" t="s">
        <v>586</v>
      </c>
      <c r="E337" s="1">
        <v>45013</v>
      </c>
      <c r="F337" s="1">
        <v>45014</v>
      </c>
      <c r="G337">
        <v>1</v>
      </c>
      <c r="H337" s="1">
        <v>45019</v>
      </c>
      <c r="I337">
        <v>6</v>
      </c>
      <c r="J337" s="1">
        <v>45025</v>
      </c>
      <c r="K337">
        <v>6</v>
      </c>
      <c r="L337" t="s">
        <v>614</v>
      </c>
      <c r="M337" t="s">
        <v>2652</v>
      </c>
      <c r="N337" t="s">
        <v>615</v>
      </c>
      <c r="O337">
        <v>45020</v>
      </c>
      <c r="P337" t="s">
        <v>50</v>
      </c>
      <c r="Q337">
        <v>6</v>
      </c>
      <c r="R337">
        <v>45203</v>
      </c>
      <c r="S337" t="s">
        <v>25</v>
      </c>
      <c r="T337" s="1">
        <v>45032</v>
      </c>
      <c r="U337">
        <v>12</v>
      </c>
      <c r="V337" t="s">
        <v>26</v>
      </c>
      <c r="W337" t="s">
        <v>3991</v>
      </c>
      <c r="Y337" t="s">
        <v>114</v>
      </c>
      <c r="Z337" s="1"/>
      <c r="AA337" t="s">
        <v>2218</v>
      </c>
      <c r="AB337" s="1"/>
      <c r="AC337" s="1"/>
      <c r="AD337" s="1"/>
      <c r="AF337" s="1"/>
      <c r="AG337" s="1"/>
      <c r="AH337" s="1"/>
      <c r="AJ337" t="s">
        <v>28</v>
      </c>
      <c r="AK337" s="1"/>
      <c r="AL337" s="1"/>
    </row>
    <row r="338" spans="1:40" x14ac:dyDescent="0.35">
      <c r="A338">
        <v>1413</v>
      </c>
      <c r="B338" t="s">
        <v>102</v>
      </c>
      <c r="C338" t="s">
        <v>30</v>
      </c>
      <c r="D338" t="s">
        <v>586</v>
      </c>
      <c r="E338" s="1">
        <v>44784</v>
      </c>
      <c r="F338" s="1">
        <v>44785</v>
      </c>
      <c r="G338">
        <v>1</v>
      </c>
      <c r="H338" s="1">
        <v>44786</v>
      </c>
      <c r="I338">
        <v>2</v>
      </c>
      <c r="J338" s="1">
        <v>44806</v>
      </c>
      <c r="K338">
        <v>20</v>
      </c>
      <c r="L338" t="s">
        <v>616</v>
      </c>
      <c r="M338" t="s">
        <v>2653</v>
      </c>
      <c r="N338" t="s">
        <v>617</v>
      </c>
      <c r="O338">
        <v>44783</v>
      </c>
      <c r="P338" t="s">
        <v>47</v>
      </c>
      <c r="Q338">
        <v>6</v>
      </c>
      <c r="R338">
        <v>44967</v>
      </c>
      <c r="S338" t="s">
        <v>25</v>
      </c>
      <c r="T338" s="1">
        <v>44798</v>
      </c>
      <c r="U338">
        <v>15</v>
      </c>
      <c r="V338" t="s">
        <v>31</v>
      </c>
      <c r="W338" t="s">
        <v>3991</v>
      </c>
      <c r="Y338" t="s">
        <v>2220</v>
      </c>
      <c r="Z338" s="1">
        <v>44801</v>
      </c>
      <c r="AA338" t="s">
        <v>32</v>
      </c>
      <c r="AB338" s="1"/>
      <c r="AC338" s="1"/>
      <c r="AD338" s="1">
        <v>44799</v>
      </c>
      <c r="AE338">
        <v>1</v>
      </c>
      <c r="AF338" s="1"/>
      <c r="AG338" s="1"/>
      <c r="AH338" s="1"/>
      <c r="AJ338" t="s">
        <v>2221</v>
      </c>
      <c r="AK338" s="1"/>
      <c r="AL338" s="1"/>
    </row>
    <row r="339" spans="1:40" x14ac:dyDescent="0.35">
      <c r="A339">
        <v>1409</v>
      </c>
      <c r="B339" t="s">
        <v>102</v>
      </c>
      <c r="C339" t="s">
        <v>30</v>
      </c>
      <c r="D339" t="s">
        <v>586</v>
      </c>
      <c r="E339" s="1">
        <v>44614</v>
      </c>
      <c r="F339" s="1">
        <v>44616</v>
      </c>
      <c r="G339">
        <v>2</v>
      </c>
      <c r="H339" s="1">
        <v>44619</v>
      </c>
      <c r="I339">
        <v>5</v>
      </c>
      <c r="J339" s="1">
        <v>44644</v>
      </c>
      <c r="K339">
        <v>25</v>
      </c>
      <c r="L339" t="s">
        <v>618</v>
      </c>
      <c r="M339" t="s">
        <v>2654</v>
      </c>
      <c r="N339" t="s">
        <v>210</v>
      </c>
      <c r="O339">
        <v>44619</v>
      </c>
      <c r="P339" t="s">
        <v>47</v>
      </c>
      <c r="Q339">
        <v>6</v>
      </c>
      <c r="R339">
        <v>44800</v>
      </c>
      <c r="S339" t="s">
        <v>25</v>
      </c>
      <c r="T339" s="1">
        <v>44633</v>
      </c>
      <c r="U339">
        <v>14</v>
      </c>
      <c r="V339" t="s">
        <v>26</v>
      </c>
      <c r="W339" t="s">
        <v>3991</v>
      </c>
      <c r="Y339" t="s">
        <v>41</v>
      </c>
      <c r="Z339" s="1"/>
      <c r="AA339" t="s">
        <v>2218</v>
      </c>
      <c r="AB339" s="1"/>
      <c r="AC339" s="1"/>
      <c r="AD339" s="1">
        <v>44637</v>
      </c>
      <c r="AE339">
        <v>4</v>
      </c>
      <c r="AF339" s="1"/>
      <c r="AG339" s="1"/>
      <c r="AH339" s="1"/>
      <c r="AJ339" t="s">
        <v>48</v>
      </c>
      <c r="AK339" s="1"/>
      <c r="AL339" s="1"/>
    </row>
    <row r="340" spans="1:40" x14ac:dyDescent="0.35">
      <c r="A340">
        <v>1299</v>
      </c>
      <c r="B340" t="s">
        <v>102</v>
      </c>
      <c r="C340" t="s">
        <v>30</v>
      </c>
      <c r="D340" t="s">
        <v>586</v>
      </c>
      <c r="E340" s="1">
        <v>45091</v>
      </c>
      <c r="F340" s="1">
        <v>45094</v>
      </c>
      <c r="G340">
        <v>3</v>
      </c>
      <c r="H340" s="1">
        <v>45096</v>
      </c>
      <c r="I340">
        <v>5</v>
      </c>
      <c r="J340" s="1">
        <v>45114</v>
      </c>
      <c r="K340">
        <v>18</v>
      </c>
      <c r="L340" t="s">
        <v>620</v>
      </c>
      <c r="M340" t="s">
        <v>2655</v>
      </c>
      <c r="N340" t="s">
        <v>621</v>
      </c>
      <c r="O340">
        <v>45088</v>
      </c>
      <c r="P340" t="s">
        <v>2219</v>
      </c>
      <c r="Q340">
        <v>6</v>
      </c>
      <c r="R340">
        <v>45271</v>
      </c>
      <c r="S340" t="s">
        <v>25</v>
      </c>
      <c r="T340" s="1">
        <v>45102</v>
      </c>
      <c r="U340">
        <v>14</v>
      </c>
      <c r="V340" t="s">
        <v>26</v>
      </c>
      <c r="W340" t="s">
        <v>3991</v>
      </c>
      <c r="Y340" t="s">
        <v>41</v>
      </c>
      <c r="Z340" s="1"/>
      <c r="AA340" t="s">
        <v>2218</v>
      </c>
      <c r="AB340" s="1"/>
      <c r="AC340" s="1"/>
      <c r="AD340" s="1">
        <v>45105</v>
      </c>
      <c r="AE340">
        <v>3</v>
      </c>
      <c r="AF340" s="1"/>
      <c r="AG340" s="1"/>
      <c r="AH340" s="1"/>
      <c r="AJ340" t="s">
        <v>48</v>
      </c>
      <c r="AK340" s="1"/>
      <c r="AL340" s="1"/>
    </row>
    <row r="341" spans="1:40" x14ac:dyDescent="0.35">
      <c r="A341">
        <v>1292</v>
      </c>
      <c r="B341" t="s">
        <v>102</v>
      </c>
      <c r="C341" t="s">
        <v>30</v>
      </c>
      <c r="D341" t="s">
        <v>586</v>
      </c>
      <c r="E341" s="1">
        <v>45091</v>
      </c>
      <c r="F341" s="1">
        <v>45094</v>
      </c>
      <c r="G341">
        <v>3</v>
      </c>
      <c r="H341" s="1">
        <v>45096</v>
      </c>
      <c r="I341">
        <v>5</v>
      </c>
      <c r="J341" s="1">
        <v>45122</v>
      </c>
      <c r="K341">
        <v>26</v>
      </c>
      <c r="L341" t="s">
        <v>622</v>
      </c>
      <c r="M341" t="s">
        <v>2656</v>
      </c>
      <c r="N341" t="s">
        <v>623</v>
      </c>
      <c r="O341">
        <v>45094</v>
      </c>
      <c r="P341" t="s">
        <v>47</v>
      </c>
      <c r="Q341">
        <v>6</v>
      </c>
      <c r="R341">
        <v>45277</v>
      </c>
      <c r="S341" t="s">
        <v>25</v>
      </c>
      <c r="T341" s="1">
        <v>45105</v>
      </c>
      <c r="U341">
        <v>11</v>
      </c>
      <c r="V341" t="s">
        <v>172</v>
      </c>
      <c r="W341" t="s">
        <v>3991</v>
      </c>
      <c r="Y341" t="s">
        <v>2220</v>
      </c>
      <c r="Z341" s="1">
        <v>45112</v>
      </c>
      <c r="AA341" t="s">
        <v>172</v>
      </c>
      <c r="AB341" s="1"/>
      <c r="AC341" s="1"/>
      <c r="AD341" s="1">
        <v>45109</v>
      </c>
      <c r="AE341">
        <v>4</v>
      </c>
      <c r="AF341" s="1"/>
      <c r="AG341" s="1"/>
      <c r="AH341" s="1"/>
      <c r="AJ341" t="s">
        <v>2221</v>
      </c>
      <c r="AK341" s="1"/>
      <c r="AL341" s="1"/>
    </row>
    <row r="342" spans="1:40" x14ac:dyDescent="0.35">
      <c r="A342">
        <v>1159</v>
      </c>
      <c r="B342" t="s">
        <v>102</v>
      </c>
      <c r="C342" t="s">
        <v>30</v>
      </c>
      <c r="D342" t="s">
        <v>586</v>
      </c>
      <c r="E342" s="1">
        <v>44638</v>
      </c>
      <c r="F342" s="1">
        <v>44639</v>
      </c>
      <c r="G342">
        <v>1</v>
      </c>
      <c r="H342" s="1">
        <v>44644</v>
      </c>
      <c r="I342">
        <v>6</v>
      </c>
      <c r="J342" s="1">
        <v>44649</v>
      </c>
      <c r="K342">
        <v>5</v>
      </c>
      <c r="L342" t="s">
        <v>624</v>
      </c>
      <c r="M342" t="s">
        <v>2657</v>
      </c>
      <c r="N342" t="s">
        <v>625</v>
      </c>
      <c r="O342">
        <v>44630</v>
      </c>
      <c r="P342" t="s">
        <v>50</v>
      </c>
      <c r="Q342">
        <v>6</v>
      </c>
      <c r="R342">
        <v>44814</v>
      </c>
      <c r="S342" t="s">
        <v>25</v>
      </c>
      <c r="T342" s="1">
        <v>44648</v>
      </c>
      <c r="U342">
        <v>18</v>
      </c>
      <c r="V342" t="s">
        <v>26</v>
      </c>
      <c r="W342" t="s">
        <v>3991</v>
      </c>
      <c r="Y342" t="s">
        <v>27</v>
      </c>
      <c r="Z342" s="1"/>
      <c r="AA342" t="s">
        <v>2218</v>
      </c>
      <c r="AB342" s="1"/>
      <c r="AC342" s="1"/>
      <c r="AD342" s="1"/>
      <c r="AF342" s="1"/>
      <c r="AG342" s="1"/>
      <c r="AH342" s="1"/>
      <c r="AJ342" t="s">
        <v>28</v>
      </c>
      <c r="AK342" s="1"/>
      <c r="AL342" s="1"/>
    </row>
    <row r="343" spans="1:40" x14ac:dyDescent="0.35">
      <c r="A343">
        <v>1158</v>
      </c>
      <c r="B343" t="s">
        <v>102</v>
      </c>
      <c r="C343" t="s">
        <v>30</v>
      </c>
      <c r="D343" t="s">
        <v>586</v>
      </c>
      <c r="E343" s="1">
        <v>44636</v>
      </c>
      <c r="F343" s="1">
        <v>44639</v>
      </c>
      <c r="G343">
        <v>3</v>
      </c>
      <c r="H343" s="1">
        <v>44644</v>
      </c>
      <c r="I343">
        <v>8</v>
      </c>
      <c r="J343" s="1">
        <v>44663</v>
      </c>
      <c r="K343">
        <v>19</v>
      </c>
      <c r="L343" t="s">
        <v>626</v>
      </c>
      <c r="M343" t="s">
        <v>2658</v>
      </c>
      <c r="N343" t="s">
        <v>627</v>
      </c>
      <c r="O343">
        <v>44633</v>
      </c>
      <c r="P343" t="s">
        <v>47</v>
      </c>
      <c r="Q343">
        <v>6</v>
      </c>
      <c r="R343">
        <v>44817</v>
      </c>
      <c r="S343" t="s">
        <v>25</v>
      </c>
      <c r="T343" s="1">
        <v>44650</v>
      </c>
      <c r="U343">
        <v>17</v>
      </c>
      <c r="V343" t="s">
        <v>51</v>
      </c>
      <c r="W343" t="s">
        <v>25</v>
      </c>
      <c r="X343">
        <v>16</v>
      </c>
      <c r="Y343" t="s">
        <v>2220</v>
      </c>
      <c r="Z343" s="1">
        <v>44654</v>
      </c>
      <c r="AA343" t="s">
        <v>51</v>
      </c>
      <c r="AB343" s="1">
        <v>44651</v>
      </c>
      <c r="AC343" s="1">
        <v>44652</v>
      </c>
      <c r="AD343" s="1">
        <v>44653</v>
      </c>
      <c r="AE343">
        <v>3</v>
      </c>
      <c r="AF343" s="1">
        <v>44662</v>
      </c>
      <c r="AG343" s="1">
        <v>44666</v>
      </c>
      <c r="AH343" s="1">
        <v>44671</v>
      </c>
      <c r="AI343">
        <v>19</v>
      </c>
      <c r="AJ343" t="s">
        <v>2221</v>
      </c>
      <c r="AK343" s="1">
        <v>44668</v>
      </c>
      <c r="AL343" s="1">
        <v>44692</v>
      </c>
      <c r="AM343">
        <v>6</v>
      </c>
      <c r="AN343">
        <v>26</v>
      </c>
    </row>
    <row r="344" spans="1:40" x14ac:dyDescent="0.35">
      <c r="A344">
        <v>955</v>
      </c>
      <c r="B344" t="s">
        <v>102</v>
      </c>
      <c r="C344" t="s">
        <v>30</v>
      </c>
      <c r="D344" t="s">
        <v>586</v>
      </c>
      <c r="E344" s="1">
        <v>45139</v>
      </c>
      <c r="F344" s="1">
        <v>45143</v>
      </c>
      <c r="G344">
        <v>4</v>
      </c>
      <c r="H344" s="1">
        <v>45147</v>
      </c>
      <c r="I344">
        <v>8</v>
      </c>
      <c r="J344" s="1">
        <v>45166</v>
      </c>
      <c r="K344">
        <v>19</v>
      </c>
      <c r="L344" t="s">
        <v>628</v>
      </c>
      <c r="M344" t="s">
        <v>2659</v>
      </c>
      <c r="N344" t="s">
        <v>171</v>
      </c>
      <c r="O344">
        <v>45143</v>
      </c>
      <c r="P344" t="s">
        <v>47</v>
      </c>
      <c r="Q344">
        <v>6</v>
      </c>
      <c r="R344">
        <v>45327</v>
      </c>
      <c r="S344" t="s">
        <v>25</v>
      </c>
      <c r="T344" s="1">
        <v>45159</v>
      </c>
      <c r="U344">
        <v>16</v>
      </c>
      <c r="V344" t="s">
        <v>51</v>
      </c>
      <c r="W344" t="s">
        <v>25</v>
      </c>
      <c r="X344">
        <v>23</v>
      </c>
      <c r="Y344" t="s">
        <v>2220</v>
      </c>
      <c r="Z344" s="1">
        <v>45165</v>
      </c>
      <c r="AA344" t="s">
        <v>51</v>
      </c>
      <c r="AB344" s="1">
        <v>45161</v>
      </c>
      <c r="AC344" s="1">
        <v>45162</v>
      </c>
      <c r="AD344" s="1">
        <v>45162</v>
      </c>
      <c r="AE344">
        <v>3</v>
      </c>
      <c r="AF344" s="1">
        <v>45168</v>
      </c>
      <c r="AG344" s="1">
        <v>45171</v>
      </c>
      <c r="AH344" s="1">
        <v>45176</v>
      </c>
      <c r="AI344">
        <v>14</v>
      </c>
      <c r="AJ344" t="s">
        <v>2221</v>
      </c>
      <c r="AK344" s="1">
        <v>45173</v>
      </c>
      <c r="AL344" s="1">
        <v>45197</v>
      </c>
      <c r="AM344">
        <v>5</v>
      </c>
      <c r="AN344">
        <v>26</v>
      </c>
    </row>
    <row r="345" spans="1:40" x14ac:dyDescent="0.35">
      <c r="A345">
        <v>954</v>
      </c>
      <c r="B345" t="s">
        <v>102</v>
      </c>
      <c r="C345" t="s">
        <v>30</v>
      </c>
      <c r="D345" t="s">
        <v>586</v>
      </c>
      <c r="E345" s="1">
        <v>45141</v>
      </c>
      <c r="F345" s="1">
        <v>45143</v>
      </c>
      <c r="G345">
        <v>2</v>
      </c>
      <c r="H345" s="1">
        <v>45147</v>
      </c>
      <c r="I345">
        <v>6</v>
      </c>
      <c r="J345" s="1">
        <v>45167</v>
      </c>
      <c r="K345">
        <v>20</v>
      </c>
      <c r="L345" t="s">
        <v>629</v>
      </c>
      <c r="M345" t="s">
        <v>2660</v>
      </c>
      <c r="N345" t="s">
        <v>630</v>
      </c>
      <c r="O345">
        <v>45156</v>
      </c>
      <c r="P345" t="s">
        <v>50</v>
      </c>
      <c r="Q345">
        <v>3</v>
      </c>
      <c r="R345">
        <v>45248</v>
      </c>
      <c r="S345" t="s">
        <v>25</v>
      </c>
      <c r="T345" s="1">
        <v>45163</v>
      </c>
      <c r="U345">
        <v>7</v>
      </c>
      <c r="V345" t="s">
        <v>51</v>
      </c>
      <c r="W345" t="s">
        <v>25</v>
      </c>
      <c r="X345">
        <v>25</v>
      </c>
      <c r="Y345" t="s">
        <v>2220</v>
      </c>
      <c r="Z345" s="1">
        <v>45166</v>
      </c>
      <c r="AA345" t="s">
        <v>51</v>
      </c>
      <c r="AB345" s="1">
        <v>45164</v>
      </c>
      <c r="AC345" s="1">
        <v>45166</v>
      </c>
      <c r="AD345" s="1">
        <v>45165</v>
      </c>
      <c r="AE345">
        <v>2</v>
      </c>
      <c r="AF345" s="1">
        <v>45172</v>
      </c>
      <c r="AG345" s="1">
        <v>45173</v>
      </c>
      <c r="AH345" s="1">
        <v>45179</v>
      </c>
      <c r="AI345">
        <v>13</v>
      </c>
      <c r="AJ345" t="s">
        <v>2221</v>
      </c>
      <c r="AK345" s="1">
        <v>45176</v>
      </c>
      <c r="AL345" s="1">
        <v>45188</v>
      </c>
      <c r="AM345">
        <v>4</v>
      </c>
      <c r="AN345">
        <v>15</v>
      </c>
    </row>
    <row r="346" spans="1:40" x14ac:dyDescent="0.35">
      <c r="A346">
        <v>952</v>
      </c>
      <c r="B346" t="s">
        <v>102</v>
      </c>
      <c r="C346" t="s">
        <v>30</v>
      </c>
      <c r="D346" t="s">
        <v>586</v>
      </c>
      <c r="E346" s="1">
        <v>45142</v>
      </c>
      <c r="F346" s="1">
        <v>45143</v>
      </c>
      <c r="G346">
        <v>1</v>
      </c>
      <c r="H346" s="1">
        <v>45147</v>
      </c>
      <c r="I346">
        <v>5</v>
      </c>
      <c r="J346" s="1">
        <v>45160</v>
      </c>
      <c r="K346">
        <v>13</v>
      </c>
      <c r="L346" t="s">
        <v>631</v>
      </c>
      <c r="M346" t="s">
        <v>2661</v>
      </c>
      <c r="N346" t="s">
        <v>632</v>
      </c>
      <c r="O346">
        <v>45054</v>
      </c>
      <c r="P346" t="s">
        <v>2219</v>
      </c>
      <c r="Q346">
        <v>3</v>
      </c>
      <c r="R346">
        <v>45146</v>
      </c>
      <c r="S346" t="s">
        <v>25</v>
      </c>
      <c r="T346" s="1">
        <v>45155</v>
      </c>
      <c r="U346">
        <v>101</v>
      </c>
      <c r="V346" t="s">
        <v>51</v>
      </c>
      <c r="W346" t="s">
        <v>25</v>
      </c>
      <c r="X346">
        <v>18</v>
      </c>
      <c r="Y346" t="s">
        <v>2220</v>
      </c>
      <c r="Z346" s="1">
        <v>45157</v>
      </c>
      <c r="AA346" t="s">
        <v>51</v>
      </c>
      <c r="AB346" s="1">
        <v>45157</v>
      </c>
      <c r="AC346" s="1">
        <v>45160</v>
      </c>
      <c r="AD346" s="1">
        <v>45156</v>
      </c>
      <c r="AE346">
        <v>1</v>
      </c>
      <c r="AF346" s="1">
        <v>45158</v>
      </c>
      <c r="AG346" s="1">
        <v>45162</v>
      </c>
      <c r="AH346" s="1">
        <v>45167</v>
      </c>
      <c r="AI346">
        <v>7</v>
      </c>
      <c r="AJ346" t="s">
        <v>2221</v>
      </c>
      <c r="AK346" s="1">
        <v>45165</v>
      </c>
      <c r="AL346" s="1">
        <v>45181</v>
      </c>
      <c r="AM346">
        <v>7</v>
      </c>
      <c r="AN346">
        <v>19</v>
      </c>
    </row>
    <row r="347" spans="1:40" x14ac:dyDescent="0.35">
      <c r="A347">
        <v>918</v>
      </c>
      <c r="B347" t="s">
        <v>102</v>
      </c>
      <c r="C347" t="s">
        <v>30</v>
      </c>
      <c r="D347" t="s">
        <v>586</v>
      </c>
      <c r="E347" s="1">
        <v>44670</v>
      </c>
      <c r="F347" s="1">
        <v>44674</v>
      </c>
      <c r="G347">
        <v>4</v>
      </c>
      <c r="H347" s="1">
        <v>44676</v>
      </c>
      <c r="I347">
        <v>6</v>
      </c>
      <c r="J347" s="1">
        <v>44685</v>
      </c>
      <c r="K347">
        <v>9</v>
      </c>
      <c r="L347" t="s">
        <v>633</v>
      </c>
      <c r="M347" t="s">
        <v>2662</v>
      </c>
      <c r="N347" t="s">
        <v>634</v>
      </c>
      <c r="O347">
        <v>44671</v>
      </c>
      <c r="P347" t="s">
        <v>47</v>
      </c>
      <c r="Q347">
        <v>3</v>
      </c>
      <c r="R347">
        <v>44762</v>
      </c>
      <c r="S347" t="s">
        <v>25</v>
      </c>
      <c r="T347" s="1">
        <v>44679</v>
      </c>
      <c r="U347">
        <v>8</v>
      </c>
      <c r="V347" t="s">
        <v>31</v>
      </c>
      <c r="W347" t="s">
        <v>3991</v>
      </c>
      <c r="Y347" t="s">
        <v>2220</v>
      </c>
      <c r="Z347" s="1">
        <v>44684</v>
      </c>
      <c r="AA347" t="s">
        <v>32</v>
      </c>
      <c r="AB347" s="1"/>
      <c r="AC347" s="1"/>
      <c r="AD347" s="1">
        <v>44681</v>
      </c>
      <c r="AE347">
        <v>2</v>
      </c>
      <c r="AF347" s="1"/>
      <c r="AG347" s="1"/>
      <c r="AH347" s="1"/>
      <c r="AJ347" t="s">
        <v>2221</v>
      </c>
      <c r="AK347" s="1"/>
      <c r="AL347" s="1"/>
    </row>
    <row r="348" spans="1:40" x14ac:dyDescent="0.35">
      <c r="A348">
        <v>902</v>
      </c>
      <c r="B348" t="s">
        <v>102</v>
      </c>
      <c r="C348" t="s">
        <v>30</v>
      </c>
      <c r="D348" t="s">
        <v>586</v>
      </c>
      <c r="E348" s="1">
        <v>45164</v>
      </c>
      <c r="F348" s="1">
        <v>45165</v>
      </c>
      <c r="G348">
        <v>1</v>
      </c>
      <c r="H348" s="1">
        <v>45166</v>
      </c>
      <c r="I348">
        <v>2</v>
      </c>
      <c r="J348" s="1">
        <v>45185</v>
      </c>
      <c r="K348">
        <v>19</v>
      </c>
      <c r="L348" t="s">
        <v>635</v>
      </c>
      <c r="M348" t="s">
        <v>2663</v>
      </c>
      <c r="N348" t="s">
        <v>636</v>
      </c>
      <c r="O348">
        <v>45162</v>
      </c>
      <c r="P348" t="s">
        <v>50</v>
      </c>
      <c r="Q348">
        <v>3</v>
      </c>
      <c r="R348">
        <v>45254</v>
      </c>
      <c r="S348" t="s">
        <v>25</v>
      </c>
      <c r="T348" s="1">
        <v>45174</v>
      </c>
      <c r="U348">
        <v>12</v>
      </c>
      <c r="V348" t="s">
        <v>26</v>
      </c>
      <c r="W348" t="s">
        <v>3991</v>
      </c>
      <c r="Y348" t="s">
        <v>114</v>
      </c>
      <c r="Z348" s="1"/>
      <c r="AA348" t="s">
        <v>2218</v>
      </c>
      <c r="AB348" s="1"/>
      <c r="AC348" s="1"/>
      <c r="AD348" s="1"/>
      <c r="AF348" s="1"/>
      <c r="AG348" s="1"/>
      <c r="AH348" s="1"/>
      <c r="AJ348" t="s">
        <v>28</v>
      </c>
      <c r="AK348" s="1"/>
      <c r="AL348" s="1"/>
    </row>
    <row r="349" spans="1:40" x14ac:dyDescent="0.35">
      <c r="A349">
        <v>839</v>
      </c>
      <c r="B349" t="s">
        <v>102</v>
      </c>
      <c r="C349" t="s">
        <v>30</v>
      </c>
      <c r="D349" t="s">
        <v>586</v>
      </c>
      <c r="E349" s="1">
        <v>44756</v>
      </c>
      <c r="F349" s="1">
        <v>44759</v>
      </c>
      <c r="G349">
        <v>3</v>
      </c>
      <c r="H349" s="1">
        <v>44760</v>
      </c>
      <c r="I349">
        <v>4</v>
      </c>
      <c r="J349" s="1">
        <v>44773</v>
      </c>
      <c r="K349">
        <v>13</v>
      </c>
      <c r="L349" t="s">
        <v>637</v>
      </c>
      <c r="M349" t="s">
        <v>2664</v>
      </c>
      <c r="N349" t="s">
        <v>1978</v>
      </c>
      <c r="O349">
        <v>44748</v>
      </c>
      <c r="P349" t="s">
        <v>47</v>
      </c>
      <c r="Q349">
        <v>3</v>
      </c>
      <c r="R349">
        <v>44840</v>
      </c>
      <c r="S349" t="s">
        <v>25</v>
      </c>
      <c r="T349" s="1">
        <v>44762</v>
      </c>
      <c r="U349">
        <v>14</v>
      </c>
      <c r="V349" t="s">
        <v>51</v>
      </c>
      <c r="W349" t="s">
        <v>25</v>
      </c>
      <c r="X349">
        <v>9</v>
      </c>
      <c r="Y349" t="s">
        <v>2220</v>
      </c>
      <c r="Z349" s="1">
        <v>44767</v>
      </c>
      <c r="AA349" t="s">
        <v>51</v>
      </c>
      <c r="AB349" s="1">
        <v>44763</v>
      </c>
      <c r="AC349" s="1">
        <v>44765</v>
      </c>
      <c r="AD349" s="1">
        <v>44764</v>
      </c>
      <c r="AE349">
        <v>2</v>
      </c>
      <c r="AF349" s="1">
        <v>44765</v>
      </c>
      <c r="AG349" s="1">
        <v>44767</v>
      </c>
      <c r="AH349" s="1">
        <v>44772</v>
      </c>
      <c r="AI349">
        <v>7</v>
      </c>
      <c r="AJ349" t="s">
        <v>2221</v>
      </c>
      <c r="AK349" s="1">
        <v>44770</v>
      </c>
      <c r="AL349" s="1">
        <v>44791</v>
      </c>
      <c r="AM349">
        <v>5</v>
      </c>
      <c r="AN349">
        <v>24</v>
      </c>
    </row>
    <row r="350" spans="1:40" x14ac:dyDescent="0.35">
      <c r="A350">
        <v>832</v>
      </c>
      <c r="B350" t="s">
        <v>102</v>
      </c>
      <c r="C350" t="s">
        <v>30</v>
      </c>
      <c r="D350" t="s">
        <v>586</v>
      </c>
      <c r="E350" s="1">
        <v>44756</v>
      </c>
      <c r="F350" s="1">
        <v>44758</v>
      </c>
      <c r="G350">
        <v>2</v>
      </c>
      <c r="H350" s="1">
        <v>44760</v>
      </c>
      <c r="I350">
        <v>4</v>
      </c>
      <c r="J350" s="1">
        <v>44768</v>
      </c>
      <c r="K350">
        <v>8</v>
      </c>
      <c r="L350" t="s">
        <v>638</v>
      </c>
      <c r="M350" t="s">
        <v>2665</v>
      </c>
      <c r="N350" t="s">
        <v>639</v>
      </c>
      <c r="O350">
        <v>44752</v>
      </c>
      <c r="P350" t="s">
        <v>2219</v>
      </c>
      <c r="Q350">
        <v>3</v>
      </c>
      <c r="R350">
        <v>44844</v>
      </c>
      <c r="S350" t="s">
        <v>25</v>
      </c>
      <c r="T350" s="1">
        <v>44767</v>
      </c>
      <c r="U350">
        <v>15</v>
      </c>
      <c r="V350" t="s">
        <v>31</v>
      </c>
      <c r="W350" t="s">
        <v>3991</v>
      </c>
      <c r="Y350" t="s">
        <v>2220</v>
      </c>
      <c r="Z350" s="1">
        <v>44775</v>
      </c>
      <c r="AA350" t="s">
        <v>32</v>
      </c>
      <c r="AB350" s="1"/>
      <c r="AC350" s="1"/>
      <c r="AD350" s="1">
        <v>44771</v>
      </c>
      <c r="AE350">
        <v>4</v>
      </c>
      <c r="AF350" s="1"/>
      <c r="AG350" s="1"/>
      <c r="AH350" s="1"/>
      <c r="AJ350" t="s">
        <v>2221</v>
      </c>
      <c r="AK350" s="1"/>
      <c r="AL350" s="1"/>
    </row>
    <row r="351" spans="1:40" x14ac:dyDescent="0.35">
      <c r="A351">
        <v>714</v>
      </c>
      <c r="B351" t="s">
        <v>102</v>
      </c>
      <c r="C351" t="s">
        <v>30</v>
      </c>
      <c r="D351" t="s">
        <v>586</v>
      </c>
      <c r="E351" s="1">
        <v>44630</v>
      </c>
      <c r="F351" s="1">
        <v>44631</v>
      </c>
      <c r="G351">
        <v>1</v>
      </c>
      <c r="H351" s="1">
        <v>44634</v>
      </c>
      <c r="I351">
        <v>4</v>
      </c>
      <c r="J351" s="1">
        <v>44640</v>
      </c>
      <c r="K351">
        <v>6</v>
      </c>
      <c r="L351" t="s">
        <v>641</v>
      </c>
      <c r="M351" t="s">
        <v>2667</v>
      </c>
      <c r="N351" t="s">
        <v>642</v>
      </c>
      <c r="O351">
        <v>44643</v>
      </c>
      <c r="P351" t="s">
        <v>47</v>
      </c>
      <c r="Q351">
        <v>3</v>
      </c>
      <c r="R351">
        <v>44735</v>
      </c>
      <c r="S351" t="s">
        <v>25</v>
      </c>
      <c r="T351" s="1">
        <v>44648</v>
      </c>
      <c r="U351">
        <v>5</v>
      </c>
      <c r="V351" t="s">
        <v>26</v>
      </c>
      <c r="W351" t="s">
        <v>3991</v>
      </c>
      <c r="Y351" t="s">
        <v>94</v>
      </c>
      <c r="Z351" s="1"/>
      <c r="AA351" t="s">
        <v>2218</v>
      </c>
      <c r="AB351" s="1"/>
      <c r="AC351" s="1"/>
      <c r="AD351" s="1"/>
      <c r="AF351" s="1"/>
      <c r="AG351" s="1"/>
      <c r="AH351" s="1"/>
      <c r="AJ351" t="s">
        <v>48</v>
      </c>
      <c r="AK351" s="1"/>
      <c r="AL351" s="1"/>
    </row>
    <row r="352" spans="1:40" x14ac:dyDescent="0.35">
      <c r="A352">
        <v>672</v>
      </c>
      <c r="B352" t="s">
        <v>102</v>
      </c>
      <c r="C352" t="s">
        <v>30</v>
      </c>
      <c r="D352" t="s">
        <v>586</v>
      </c>
      <c r="E352" s="1">
        <v>45139</v>
      </c>
      <c r="F352" s="1">
        <v>45142</v>
      </c>
      <c r="G352">
        <v>3</v>
      </c>
      <c r="H352" s="1">
        <v>45147</v>
      </c>
      <c r="I352">
        <v>8</v>
      </c>
      <c r="J352" s="1">
        <v>45173</v>
      </c>
      <c r="K352">
        <v>26</v>
      </c>
      <c r="L352" t="s">
        <v>643</v>
      </c>
      <c r="M352" t="s">
        <v>2668</v>
      </c>
      <c r="N352" t="s">
        <v>2612</v>
      </c>
      <c r="O352">
        <v>45147</v>
      </c>
      <c r="P352" t="s">
        <v>47</v>
      </c>
      <c r="Q352">
        <v>3</v>
      </c>
      <c r="R352">
        <v>45239</v>
      </c>
      <c r="S352" t="s">
        <v>25</v>
      </c>
      <c r="T352" s="1">
        <v>45156</v>
      </c>
      <c r="U352">
        <v>9</v>
      </c>
      <c r="V352" t="s">
        <v>26</v>
      </c>
      <c r="W352" t="s">
        <v>3991</v>
      </c>
      <c r="Y352" t="s">
        <v>27</v>
      </c>
      <c r="Z352" s="1"/>
      <c r="AA352" t="s">
        <v>2218</v>
      </c>
      <c r="AB352" s="1"/>
      <c r="AC352" s="1"/>
      <c r="AD352" s="1">
        <v>45157</v>
      </c>
      <c r="AE352">
        <v>1</v>
      </c>
      <c r="AF352" s="1"/>
      <c r="AG352" s="1"/>
      <c r="AH352" s="1"/>
      <c r="AJ352" t="s">
        <v>48</v>
      </c>
      <c r="AK352" s="1"/>
      <c r="AL352" s="1"/>
    </row>
    <row r="353" spans="1:40" x14ac:dyDescent="0.35">
      <c r="A353">
        <v>660</v>
      </c>
      <c r="B353" t="s">
        <v>102</v>
      </c>
      <c r="C353" t="s">
        <v>30</v>
      </c>
      <c r="D353" t="s">
        <v>586</v>
      </c>
      <c r="E353" s="1">
        <v>44917</v>
      </c>
      <c r="F353" s="1">
        <v>44919</v>
      </c>
      <c r="G353">
        <v>2</v>
      </c>
      <c r="H353" s="1">
        <v>44922</v>
      </c>
      <c r="I353">
        <v>5</v>
      </c>
      <c r="J353" s="1">
        <v>44927</v>
      </c>
      <c r="K353">
        <v>5</v>
      </c>
      <c r="L353" t="s">
        <v>644</v>
      </c>
      <c r="M353" t="s">
        <v>2669</v>
      </c>
      <c r="N353" t="s">
        <v>645</v>
      </c>
      <c r="O353">
        <v>44911</v>
      </c>
      <c r="P353" t="s">
        <v>47</v>
      </c>
      <c r="Q353">
        <v>6</v>
      </c>
      <c r="R353">
        <v>45093</v>
      </c>
      <c r="S353" t="s">
        <v>25</v>
      </c>
      <c r="T353" s="1">
        <v>44927</v>
      </c>
      <c r="U353">
        <v>16</v>
      </c>
      <c r="V353" t="s">
        <v>26</v>
      </c>
      <c r="W353" t="s">
        <v>3991</v>
      </c>
      <c r="Y353" t="s">
        <v>27</v>
      </c>
      <c r="Z353" s="1"/>
      <c r="AA353" t="s">
        <v>2218</v>
      </c>
      <c r="AB353" s="1"/>
      <c r="AC353" s="1"/>
      <c r="AD353" s="1"/>
      <c r="AF353" s="1"/>
      <c r="AG353" s="1"/>
      <c r="AH353" s="1"/>
      <c r="AJ353" t="s">
        <v>28</v>
      </c>
      <c r="AK353" s="1"/>
      <c r="AL353" s="1"/>
    </row>
    <row r="354" spans="1:40" x14ac:dyDescent="0.35">
      <c r="A354">
        <v>637</v>
      </c>
      <c r="B354" t="s">
        <v>102</v>
      </c>
      <c r="C354" t="s">
        <v>30</v>
      </c>
      <c r="D354" t="s">
        <v>586</v>
      </c>
      <c r="E354" s="1">
        <v>44828</v>
      </c>
      <c r="F354" s="1">
        <v>44832</v>
      </c>
      <c r="G354">
        <v>4</v>
      </c>
      <c r="H354" s="1">
        <v>44833</v>
      </c>
      <c r="I354">
        <v>5</v>
      </c>
      <c r="J354" s="1">
        <v>44841</v>
      </c>
      <c r="K354">
        <v>8</v>
      </c>
      <c r="L354" t="s">
        <v>646</v>
      </c>
      <c r="M354" t="s">
        <v>2670</v>
      </c>
      <c r="N354" t="s">
        <v>2370</v>
      </c>
      <c r="O354">
        <v>44831</v>
      </c>
      <c r="P354" t="s">
        <v>47</v>
      </c>
      <c r="Q354">
        <v>3</v>
      </c>
      <c r="R354">
        <v>44922</v>
      </c>
      <c r="S354" t="s">
        <v>25</v>
      </c>
      <c r="T354" s="1">
        <v>44848</v>
      </c>
      <c r="U354">
        <v>17</v>
      </c>
      <c r="V354" t="s">
        <v>51</v>
      </c>
      <c r="W354" t="s">
        <v>25</v>
      </c>
      <c r="X354">
        <v>23</v>
      </c>
      <c r="Y354" t="s">
        <v>2220</v>
      </c>
      <c r="Z354" s="1">
        <v>44852</v>
      </c>
      <c r="AA354" t="s">
        <v>51</v>
      </c>
      <c r="AB354" s="1">
        <v>44849</v>
      </c>
      <c r="AC354" s="1">
        <v>44851</v>
      </c>
      <c r="AD354" s="1">
        <v>44849</v>
      </c>
      <c r="AE354">
        <v>1</v>
      </c>
      <c r="AF354" s="1">
        <v>44851</v>
      </c>
      <c r="AG354" s="1">
        <v>44853</v>
      </c>
      <c r="AH354" s="1">
        <v>44856</v>
      </c>
      <c r="AI354">
        <v>5</v>
      </c>
      <c r="AJ354" t="s">
        <v>2221</v>
      </c>
      <c r="AK354" s="1">
        <v>44855</v>
      </c>
      <c r="AL354" s="1">
        <v>44874</v>
      </c>
      <c r="AM354">
        <v>4</v>
      </c>
      <c r="AN354">
        <v>21</v>
      </c>
    </row>
    <row r="355" spans="1:40" x14ac:dyDescent="0.35">
      <c r="A355">
        <v>612</v>
      </c>
      <c r="B355" t="s">
        <v>102</v>
      </c>
      <c r="C355" t="s">
        <v>30</v>
      </c>
      <c r="D355" t="s">
        <v>586</v>
      </c>
      <c r="E355" s="1">
        <v>45155</v>
      </c>
      <c r="F355" s="1">
        <v>45156</v>
      </c>
      <c r="G355">
        <v>1</v>
      </c>
      <c r="H355" s="1">
        <v>45161</v>
      </c>
      <c r="I355">
        <v>6</v>
      </c>
      <c r="J355" s="1">
        <v>45175</v>
      </c>
      <c r="K355">
        <v>14</v>
      </c>
      <c r="L355" t="s">
        <v>647</v>
      </c>
      <c r="M355" t="s">
        <v>2671</v>
      </c>
      <c r="N355" t="s">
        <v>212</v>
      </c>
      <c r="O355">
        <v>45163</v>
      </c>
      <c r="P355" t="s">
        <v>2219</v>
      </c>
      <c r="Q355">
        <v>6</v>
      </c>
      <c r="R355">
        <v>45347</v>
      </c>
      <c r="S355" t="s">
        <v>25</v>
      </c>
      <c r="T355" s="1">
        <v>45174</v>
      </c>
      <c r="U355">
        <v>11</v>
      </c>
      <c r="V355" t="s">
        <v>26</v>
      </c>
      <c r="W355" t="s">
        <v>3991</v>
      </c>
      <c r="Y355" t="s">
        <v>27</v>
      </c>
      <c r="Z355" s="1"/>
      <c r="AA355" t="s">
        <v>2218</v>
      </c>
      <c r="AB355" s="1"/>
      <c r="AC355" s="1"/>
      <c r="AD355" s="1">
        <v>45177</v>
      </c>
      <c r="AE355">
        <v>3</v>
      </c>
      <c r="AF355" s="1"/>
      <c r="AG355" s="1"/>
      <c r="AH355" s="1"/>
      <c r="AJ355" t="s">
        <v>28</v>
      </c>
      <c r="AK355" s="1"/>
      <c r="AL355" s="1"/>
    </row>
    <row r="356" spans="1:40" x14ac:dyDescent="0.35">
      <c r="A356">
        <v>571</v>
      </c>
      <c r="B356" t="s">
        <v>102</v>
      </c>
      <c r="C356" t="s">
        <v>30</v>
      </c>
      <c r="D356" t="s">
        <v>586</v>
      </c>
      <c r="E356" s="1">
        <v>44912</v>
      </c>
      <c r="F356" s="1">
        <v>44914</v>
      </c>
      <c r="G356">
        <v>2</v>
      </c>
      <c r="H356" s="1">
        <v>44915</v>
      </c>
      <c r="I356">
        <v>3</v>
      </c>
      <c r="J356" s="1">
        <v>44936</v>
      </c>
      <c r="K356">
        <v>21</v>
      </c>
      <c r="L356" t="s">
        <v>648</v>
      </c>
      <c r="M356" t="s">
        <v>2672</v>
      </c>
      <c r="N356" t="s">
        <v>649</v>
      </c>
      <c r="O356">
        <v>44925</v>
      </c>
      <c r="P356" t="s">
        <v>2219</v>
      </c>
      <c r="Q356">
        <v>3</v>
      </c>
      <c r="R356">
        <v>45015</v>
      </c>
      <c r="S356" t="s">
        <v>25</v>
      </c>
      <c r="T356" s="1">
        <v>44931</v>
      </c>
      <c r="U356">
        <v>6</v>
      </c>
      <c r="V356" t="s">
        <v>31</v>
      </c>
      <c r="W356" t="s">
        <v>3991</v>
      </c>
      <c r="Y356" t="s">
        <v>2220</v>
      </c>
      <c r="Z356" s="1">
        <v>44939</v>
      </c>
      <c r="AA356" t="s">
        <v>32</v>
      </c>
      <c r="AB356" s="1"/>
      <c r="AC356" s="1"/>
      <c r="AD356" s="1">
        <v>44935</v>
      </c>
      <c r="AE356">
        <v>4</v>
      </c>
      <c r="AF356" s="1"/>
      <c r="AG356" s="1"/>
      <c r="AH356" s="1"/>
      <c r="AJ356" t="s">
        <v>2221</v>
      </c>
      <c r="AK356" s="1"/>
      <c r="AL356" s="1"/>
    </row>
    <row r="357" spans="1:40" x14ac:dyDescent="0.35">
      <c r="A357">
        <v>383</v>
      </c>
      <c r="B357" t="s">
        <v>102</v>
      </c>
      <c r="C357" t="s">
        <v>30</v>
      </c>
      <c r="D357" t="s">
        <v>586</v>
      </c>
      <c r="E357" s="1">
        <v>44876</v>
      </c>
      <c r="F357" s="1">
        <v>44877</v>
      </c>
      <c r="G357">
        <v>1</v>
      </c>
      <c r="H357" s="1">
        <v>44878</v>
      </c>
      <c r="I357">
        <v>2</v>
      </c>
      <c r="J357" s="1">
        <v>44893</v>
      </c>
      <c r="K357">
        <v>15</v>
      </c>
      <c r="L357" t="s">
        <v>650</v>
      </c>
      <c r="M357" t="s">
        <v>2673</v>
      </c>
      <c r="N357" t="s">
        <v>651</v>
      </c>
      <c r="O357">
        <v>44662</v>
      </c>
      <c r="P357" t="s">
        <v>47</v>
      </c>
      <c r="Q357">
        <v>6</v>
      </c>
      <c r="R357">
        <v>44845</v>
      </c>
      <c r="S357" t="s">
        <v>25</v>
      </c>
      <c r="T357" s="1">
        <v>44888</v>
      </c>
      <c r="U357">
        <v>226</v>
      </c>
      <c r="V357" t="s">
        <v>31</v>
      </c>
      <c r="W357" t="s">
        <v>3991</v>
      </c>
      <c r="Y357" t="s">
        <v>2220</v>
      </c>
      <c r="Z357" s="1">
        <v>44893</v>
      </c>
      <c r="AA357" t="s">
        <v>32</v>
      </c>
      <c r="AB357" s="1"/>
      <c r="AC357" s="1"/>
      <c r="AD357" s="1">
        <v>44890</v>
      </c>
      <c r="AE357">
        <v>2</v>
      </c>
      <c r="AF357" s="1"/>
      <c r="AG357" s="1"/>
      <c r="AH357" s="1"/>
      <c r="AJ357" t="s">
        <v>2221</v>
      </c>
      <c r="AK357" s="1"/>
      <c r="AL357" s="1"/>
    </row>
    <row r="358" spans="1:40" x14ac:dyDescent="0.35">
      <c r="A358">
        <v>379</v>
      </c>
      <c r="B358" t="s">
        <v>102</v>
      </c>
      <c r="C358" t="s">
        <v>30</v>
      </c>
      <c r="D358" t="s">
        <v>586</v>
      </c>
      <c r="E358" s="1">
        <v>44661</v>
      </c>
      <c r="F358" s="1">
        <v>44664</v>
      </c>
      <c r="G358">
        <v>3</v>
      </c>
      <c r="H358" s="1">
        <v>44670</v>
      </c>
      <c r="I358">
        <v>9</v>
      </c>
      <c r="J358" s="1">
        <v>44691</v>
      </c>
      <c r="K358">
        <v>21</v>
      </c>
      <c r="L358" t="s">
        <v>652</v>
      </c>
      <c r="M358" t="s">
        <v>2674</v>
      </c>
      <c r="N358" t="s">
        <v>2491</v>
      </c>
      <c r="O358">
        <v>44672</v>
      </c>
      <c r="P358" t="s">
        <v>2219</v>
      </c>
      <c r="Q358">
        <v>3</v>
      </c>
      <c r="R358">
        <v>44763</v>
      </c>
      <c r="S358" t="s">
        <v>25</v>
      </c>
      <c r="T358" s="1">
        <v>44678</v>
      </c>
      <c r="U358">
        <v>6</v>
      </c>
      <c r="V358" t="s">
        <v>51</v>
      </c>
      <c r="W358" t="s">
        <v>25</v>
      </c>
      <c r="X358">
        <v>19</v>
      </c>
      <c r="Y358" t="s">
        <v>2220</v>
      </c>
      <c r="Z358" s="1">
        <v>44680</v>
      </c>
      <c r="AA358" t="s">
        <v>51</v>
      </c>
      <c r="AB358" s="1">
        <v>44679</v>
      </c>
      <c r="AC358" s="1">
        <v>44680</v>
      </c>
      <c r="AD358" s="1">
        <v>44679</v>
      </c>
      <c r="AE358">
        <v>1</v>
      </c>
      <c r="AF358" s="1">
        <v>44684</v>
      </c>
      <c r="AG358" s="1">
        <v>44686</v>
      </c>
      <c r="AH358" s="1">
        <v>44692</v>
      </c>
      <c r="AI358">
        <v>12</v>
      </c>
      <c r="AJ358" t="s">
        <v>2221</v>
      </c>
      <c r="AK358" s="1">
        <v>44689</v>
      </c>
      <c r="AL358" s="1">
        <v>44706</v>
      </c>
      <c r="AM358">
        <v>5</v>
      </c>
      <c r="AN358">
        <v>20</v>
      </c>
    </row>
    <row r="359" spans="1:40" x14ac:dyDescent="0.35">
      <c r="A359">
        <v>373</v>
      </c>
      <c r="B359" t="s">
        <v>102</v>
      </c>
      <c r="C359" t="s">
        <v>30</v>
      </c>
      <c r="D359" t="s">
        <v>586</v>
      </c>
      <c r="E359" s="1">
        <v>44664</v>
      </c>
      <c r="F359" s="1">
        <v>44666</v>
      </c>
      <c r="G359">
        <v>2</v>
      </c>
      <c r="H359" s="1">
        <v>44670</v>
      </c>
      <c r="I359">
        <v>6</v>
      </c>
      <c r="J359" s="1">
        <v>44696</v>
      </c>
      <c r="K359">
        <v>26</v>
      </c>
      <c r="L359" t="s">
        <v>653</v>
      </c>
      <c r="M359" t="s">
        <v>2675</v>
      </c>
      <c r="N359" t="s">
        <v>607</v>
      </c>
      <c r="O359">
        <v>44667</v>
      </c>
      <c r="P359" t="s">
        <v>50</v>
      </c>
      <c r="Q359">
        <v>3</v>
      </c>
      <c r="R359">
        <v>44758</v>
      </c>
      <c r="S359" t="s">
        <v>25</v>
      </c>
      <c r="T359" s="1">
        <v>44683</v>
      </c>
      <c r="U359">
        <v>16</v>
      </c>
      <c r="V359" t="s">
        <v>172</v>
      </c>
      <c r="W359" t="s">
        <v>3991</v>
      </c>
      <c r="Y359" t="s">
        <v>2220</v>
      </c>
      <c r="Z359" s="1">
        <v>44687</v>
      </c>
      <c r="AA359" t="s">
        <v>172</v>
      </c>
      <c r="AB359" s="1"/>
      <c r="AC359" s="1"/>
      <c r="AD359" s="1">
        <v>44686</v>
      </c>
      <c r="AE359">
        <v>3</v>
      </c>
      <c r="AF359" s="1"/>
      <c r="AG359" s="1"/>
      <c r="AH359" s="1"/>
      <c r="AJ359" t="s">
        <v>2221</v>
      </c>
      <c r="AK359" s="1"/>
      <c r="AL359" s="1"/>
    </row>
    <row r="360" spans="1:40" x14ac:dyDescent="0.35">
      <c r="A360">
        <v>186</v>
      </c>
      <c r="B360" t="s">
        <v>102</v>
      </c>
      <c r="C360" t="s">
        <v>30</v>
      </c>
      <c r="D360" t="s">
        <v>586</v>
      </c>
      <c r="E360" s="1">
        <v>44829</v>
      </c>
      <c r="F360" s="1">
        <v>44832</v>
      </c>
      <c r="G360">
        <v>3</v>
      </c>
      <c r="H360" s="1">
        <v>44835</v>
      </c>
      <c r="I360">
        <v>6</v>
      </c>
      <c r="J360" s="1">
        <v>44862</v>
      </c>
      <c r="K360">
        <v>27</v>
      </c>
      <c r="L360" t="s">
        <v>655</v>
      </c>
      <c r="M360" t="s">
        <v>2676</v>
      </c>
      <c r="N360" t="s">
        <v>654</v>
      </c>
      <c r="O360">
        <v>44661</v>
      </c>
      <c r="P360" t="s">
        <v>50</v>
      </c>
      <c r="Q360">
        <v>6</v>
      </c>
      <c r="R360">
        <v>44844</v>
      </c>
      <c r="S360" t="s">
        <v>25</v>
      </c>
      <c r="T360" s="1">
        <v>44851</v>
      </c>
      <c r="U360">
        <v>190</v>
      </c>
      <c r="V360" t="s">
        <v>26</v>
      </c>
      <c r="W360" t="s">
        <v>3991</v>
      </c>
      <c r="Y360" t="s">
        <v>27</v>
      </c>
      <c r="Z360" s="1"/>
      <c r="AA360" t="s">
        <v>2218</v>
      </c>
      <c r="AB360" s="1"/>
      <c r="AC360" s="1"/>
      <c r="AD360" s="1"/>
      <c r="AF360" s="1"/>
      <c r="AG360" s="1"/>
      <c r="AH360" s="1"/>
      <c r="AJ360" t="s">
        <v>28</v>
      </c>
      <c r="AK360" s="1"/>
      <c r="AL360" s="1"/>
    </row>
    <row r="361" spans="1:40" x14ac:dyDescent="0.35">
      <c r="A361">
        <v>6</v>
      </c>
      <c r="B361" t="s">
        <v>102</v>
      </c>
      <c r="C361" t="s">
        <v>30</v>
      </c>
      <c r="D361" t="s">
        <v>586</v>
      </c>
      <c r="E361" s="1">
        <v>45076</v>
      </c>
      <c r="F361" s="1">
        <v>45078</v>
      </c>
      <c r="G361">
        <v>2</v>
      </c>
      <c r="H361" s="1">
        <v>45083</v>
      </c>
      <c r="I361">
        <v>7</v>
      </c>
      <c r="J361" s="1">
        <v>45096</v>
      </c>
      <c r="K361">
        <v>13</v>
      </c>
      <c r="L361" t="s">
        <v>656</v>
      </c>
      <c r="M361" t="s">
        <v>2677</v>
      </c>
      <c r="N361" t="s">
        <v>657</v>
      </c>
      <c r="O361">
        <v>44991</v>
      </c>
      <c r="P361" t="s">
        <v>50</v>
      </c>
      <c r="Q361">
        <v>6</v>
      </c>
      <c r="R361">
        <v>45175</v>
      </c>
      <c r="S361" t="s">
        <v>25</v>
      </c>
      <c r="T361" s="1">
        <v>45092</v>
      </c>
      <c r="U361">
        <v>101</v>
      </c>
      <c r="V361" t="s">
        <v>51</v>
      </c>
      <c r="W361" t="s">
        <v>25</v>
      </c>
      <c r="X361">
        <v>20</v>
      </c>
      <c r="Y361" t="s">
        <v>2220</v>
      </c>
      <c r="Z361" s="1">
        <v>45099</v>
      </c>
      <c r="AA361" t="s">
        <v>51</v>
      </c>
      <c r="AB361" s="1">
        <v>45094</v>
      </c>
      <c r="AC361" s="1">
        <v>45096</v>
      </c>
      <c r="AD361" s="1">
        <v>45095</v>
      </c>
      <c r="AE361">
        <v>3</v>
      </c>
      <c r="AF361" s="1">
        <v>45103</v>
      </c>
      <c r="AG361" s="1">
        <v>45104</v>
      </c>
      <c r="AH361" s="1">
        <v>45107</v>
      </c>
      <c r="AI361">
        <v>11</v>
      </c>
      <c r="AJ361" t="s">
        <v>2221</v>
      </c>
      <c r="AK361" s="1">
        <v>45105</v>
      </c>
      <c r="AL361" s="1">
        <v>45121</v>
      </c>
      <c r="AM361">
        <v>2</v>
      </c>
      <c r="AN361">
        <v>17</v>
      </c>
    </row>
    <row r="362" spans="1:40" x14ac:dyDescent="0.35">
      <c r="A362">
        <v>1</v>
      </c>
      <c r="B362" t="s">
        <v>102</v>
      </c>
      <c r="C362" t="s">
        <v>30</v>
      </c>
      <c r="D362" t="s">
        <v>586</v>
      </c>
      <c r="E362" s="1">
        <v>45075</v>
      </c>
      <c r="F362" s="1">
        <v>45077</v>
      </c>
      <c r="G362">
        <v>2</v>
      </c>
      <c r="H362" s="1">
        <v>45083</v>
      </c>
      <c r="I362">
        <v>8</v>
      </c>
      <c r="J362" s="1">
        <v>45102</v>
      </c>
      <c r="K362">
        <v>19</v>
      </c>
      <c r="L362" t="s">
        <v>658</v>
      </c>
      <c r="M362" t="s">
        <v>2678</v>
      </c>
      <c r="N362" t="s">
        <v>659</v>
      </c>
      <c r="O362">
        <v>45081</v>
      </c>
      <c r="P362" t="s">
        <v>47</v>
      </c>
      <c r="Q362">
        <v>3</v>
      </c>
      <c r="R362">
        <v>45173</v>
      </c>
      <c r="S362" t="s">
        <v>25</v>
      </c>
      <c r="T362" s="1">
        <v>45088</v>
      </c>
      <c r="U362">
        <v>7</v>
      </c>
      <c r="V362" t="s">
        <v>26</v>
      </c>
      <c r="W362" t="s">
        <v>3991</v>
      </c>
      <c r="Y362" t="s">
        <v>94</v>
      </c>
      <c r="Z362" s="1"/>
      <c r="AA362" t="s">
        <v>2218</v>
      </c>
      <c r="AB362" s="1"/>
      <c r="AC362" s="1"/>
      <c r="AD362" s="1">
        <v>45091</v>
      </c>
      <c r="AE362">
        <v>3</v>
      </c>
      <c r="AF362" s="1"/>
      <c r="AG362" s="1"/>
      <c r="AH362" s="1"/>
      <c r="AJ362" t="s">
        <v>48</v>
      </c>
      <c r="AK362" s="1"/>
      <c r="AL362" s="1"/>
    </row>
    <row r="363" spans="1:40" x14ac:dyDescent="0.35">
      <c r="A363">
        <v>2895</v>
      </c>
      <c r="B363" t="s">
        <v>662</v>
      </c>
      <c r="C363" t="s">
        <v>23</v>
      </c>
      <c r="D363" t="s">
        <v>660</v>
      </c>
      <c r="E363" s="1">
        <v>44962</v>
      </c>
      <c r="F363" s="1">
        <v>44965</v>
      </c>
      <c r="G363">
        <v>3</v>
      </c>
      <c r="H363" s="1">
        <v>44972</v>
      </c>
      <c r="I363">
        <v>10</v>
      </c>
      <c r="J363" s="1">
        <v>45017</v>
      </c>
      <c r="K363">
        <v>45</v>
      </c>
      <c r="L363" t="s">
        <v>661</v>
      </c>
      <c r="M363" t="s">
        <v>2679</v>
      </c>
      <c r="N363" t="s">
        <v>1787</v>
      </c>
      <c r="O363">
        <v>44960</v>
      </c>
      <c r="P363" t="s">
        <v>47</v>
      </c>
      <c r="Q363">
        <v>6</v>
      </c>
      <c r="R363">
        <v>45141</v>
      </c>
      <c r="S363" t="s">
        <v>25</v>
      </c>
      <c r="T363" s="1">
        <v>44974</v>
      </c>
      <c r="U363">
        <v>14</v>
      </c>
      <c r="V363" t="s">
        <v>51</v>
      </c>
      <c r="W363" t="s">
        <v>25</v>
      </c>
      <c r="X363">
        <v>15</v>
      </c>
      <c r="Y363" t="s">
        <v>2220</v>
      </c>
      <c r="Z363" s="1">
        <v>44979</v>
      </c>
      <c r="AA363" t="s">
        <v>51</v>
      </c>
      <c r="AB363" s="1">
        <v>44975</v>
      </c>
      <c r="AC363" s="1">
        <v>44977</v>
      </c>
      <c r="AD363" s="1">
        <v>44975</v>
      </c>
      <c r="AE363">
        <v>1</v>
      </c>
      <c r="AF363" s="1">
        <v>44978</v>
      </c>
      <c r="AG363" s="1">
        <v>44981</v>
      </c>
      <c r="AH363" s="1">
        <v>44985</v>
      </c>
      <c r="AI363">
        <v>8</v>
      </c>
      <c r="AJ363" t="s">
        <v>2221</v>
      </c>
      <c r="AK363" s="1">
        <v>44983</v>
      </c>
      <c r="AL363" s="1">
        <v>44995</v>
      </c>
      <c r="AM363">
        <v>5</v>
      </c>
      <c r="AN363">
        <v>14</v>
      </c>
    </row>
    <row r="364" spans="1:40" x14ac:dyDescent="0.35">
      <c r="A364">
        <v>1898</v>
      </c>
      <c r="B364" t="s">
        <v>662</v>
      </c>
      <c r="C364" t="s">
        <v>23</v>
      </c>
      <c r="D364" t="s">
        <v>660</v>
      </c>
      <c r="E364" s="1">
        <v>44591</v>
      </c>
      <c r="F364" s="1">
        <v>44594</v>
      </c>
      <c r="G364">
        <v>3</v>
      </c>
      <c r="H364" s="1">
        <v>44599</v>
      </c>
      <c r="I364">
        <v>8</v>
      </c>
      <c r="J364" s="1">
        <v>44606</v>
      </c>
      <c r="K364">
        <v>7</v>
      </c>
      <c r="L364" t="s">
        <v>663</v>
      </c>
      <c r="M364" t="s">
        <v>2681</v>
      </c>
      <c r="N364" t="s">
        <v>664</v>
      </c>
      <c r="O364">
        <v>44585</v>
      </c>
      <c r="P364" t="s">
        <v>2219</v>
      </c>
      <c r="Q364">
        <v>3</v>
      </c>
      <c r="R364">
        <v>44675</v>
      </c>
      <c r="S364" t="s">
        <v>25</v>
      </c>
      <c r="T364" s="1">
        <v>44604</v>
      </c>
      <c r="U364">
        <v>19</v>
      </c>
      <c r="V364" t="s">
        <v>51</v>
      </c>
      <c r="W364" t="s">
        <v>25</v>
      </c>
      <c r="X364">
        <v>17</v>
      </c>
      <c r="Y364" t="s">
        <v>2220</v>
      </c>
      <c r="Z364" s="1">
        <v>44611</v>
      </c>
      <c r="AA364" t="s">
        <v>51</v>
      </c>
      <c r="AB364" s="1">
        <v>44605</v>
      </c>
      <c r="AC364" s="1">
        <v>44608</v>
      </c>
      <c r="AD364" s="1">
        <v>44608</v>
      </c>
      <c r="AE364">
        <v>4</v>
      </c>
      <c r="AF364" s="1">
        <v>44613</v>
      </c>
      <c r="AG364" s="1">
        <v>44615</v>
      </c>
      <c r="AH364" s="1">
        <v>44619</v>
      </c>
      <c r="AI364">
        <v>11</v>
      </c>
      <c r="AJ364" t="s">
        <v>2221</v>
      </c>
      <c r="AK364" s="1">
        <v>44617</v>
      </c>
      <c r="AL364" s="1">
        <v>44640</v>
      </c>
      <c r="AM364">
        <v>4</v>
      </c>
      <c r="AN364">
        <v>25</v>
      </c>
    </row>
    <row r="365" spans="1:40" x14ac:dyDescent="0.35">
      <c r="A365">
        <v>1646</v>
      </c>
      <c r="B365" t="s">
        <v>662</v>
      </c>
      <c r="C365" t="s">
        <v>23</v>
      </c>
      <c r="D365" t="s">
        <v>660</v>
      </c>
      <c r="E365" s="1">
        <v>44914</v>
      </c>
      <c r="F365" s="1">
        <v>44915</v>
      </c>
      <c r="G365">
        <v>1</v>
      </c>
      <c r="H365" s="1">
        <v>44920</v>
      </c>
      <c r="I365">
        <v>6</v>
      </c>
      <c r="J365" s="1">
        <v>44950</v>
      </c>
      <c r="K365">
        <v>30</v>
      </c>
      <c r="L365" t="s">
        <v>665</v>
      </c>
      <c r="M365" t="s">
        <v>2682</v>
      </c>
      <c r="N365" t="s">
        <v>2683</v>
      </c>
      <c r="O365">
        <v>44919</v>
      </c>
      <c r="P365" t="s">
        <v>2219</v>
      </c>
      <c r="Q365">
        <v>3</v>
      </c>
      <c r="R365">
        <v>45009</v>
      </c>
      <c r="S365" t="s">
        <v>25</v>
      </c>
      <c r="T365" s="1">
        <v>44925</v>
      </c>
      <c r="U365">
        <v>6</v>
      </c>
      <c r="V365" t="s">
        <v>51</v>
      </c>
      <c r="W365" t="s">
        <v>25</v>
      </c>
      <c r="X365">
        <v>17</v>
      </c>
      <c r="Y365" t="s">
        <v>2220</v>
      </c>
      <c r="Z365" s="1">
        <v>44930</v>
      </c>
      <c r="AA365" t="s">
        <v>51</v>
      </c>
      <c r="AB365" s="1">
        <v>44927</v>
      </c>
      <c r="AC365" s="1">
        <v>44931</v>
      </c>
      <c r="AD365" s="1">
        <v>44927</v>
      </c>
      <c r="AE365">
        <v>2</v>
      </c>
      <c r="AF365" s="1">
        <v>44932</v>
      </c>
      <c r="AG365" s="1">
        <v>44933</v>
      </c>
      <c r="AH365" s="1">
        <v>44938</v>
      </c>
      <c r="AI365">
        <v>7</v>
      </c>
      <c r="AJ365" t="s">
        <v>2221</v>
      </c>
      <c r="AK365" s="1">
        <v>44935</v>
      </c>
      <c r="AL365" s="1">
        <v>44950</v>
      </c>
      <c r="AM365">
        <v>3</v>
      </c>
      <c r="AN365">
        <v>17</v>
      </c>
    </row>
    <row r="366" spans="1:40" x14ac:dyDescent="0.35">
      <c r="A366">
        <v>1272</v>
      </c>
      <c r="B366" t="s">
        <v>662</v>
      </c>
      <c r="C366" t="s">
        <v>23</v>
      </c>
      <c r="D366" t="s">
        <v>660</v>
      </c>
      <c r="E366" s="1">
        <v>44712</v>
      </c>
      <c r="F366" s="1">
        <v>44716</v>
      </c>
      <c r="G366">
        <v>4</v>
      </c>
      <c r="H366" s="1">
        <v>44717</v>
      </c>
      <c r="I366">
        <v>5</v>
      </c>
      <c r="J366" s="1">
        <v>44746</v>
      </c>
      <c r="K366">
        <v>29</v>
      </c>
      <c r="L366" t="s">
        <v>666</v>
      </c>
      <c r="M366" t="s">
        <v>2684</v>
      </c>
      <c r="N366" t="s">
        <v>1419</v>
      </c>
      <c r="O366">
        <v>44713</v>
      </c>
      <c r="P366" t="s">
        <v>2219</v>
      </c>
      <c r="Q366">
        <v>3</v>
      </c>
      <c r="R366">
        <v>44805</v>
      </c>
      <c r="S366" t="s">
        <v>25</v>
      </c>
      <c r="T366" s="1">
        <v>44719</v>
      </c>
      <c r="U366">
        <v>6</v>
      </c>
      <c r="V366" t="s">
        <v>51</v>
      </c>
      <c r="W366" t="s">
        <v>25</v>
      </c>
      <c r="X366">
        <v>10</v>
      </c>
      <c r="Y366" t="s">
        <v>2220</v>
      </c>
      <c r="Z366" s="1">
        <v>44724</v>
      </c>
      <c r="AA366" t="s">
        <v>51</v>
      </c>
      <c r="AB366" s="1">
        <v>44720</v>
      </c>
      <c r="AC366" s="1">
        <v>44722</v>
      </c>
      <c r="AD366" s="1">
        <v>44721</v>
      </c>
      <c r="AE366">
        <v>2</v>
      </c>
      <c r="AF366" s="1">
        <v>44728</v>
      </c>
      <c r="AG366" s="1">
        <v>44729</v>
      </c>
      <c r="AH366" s="1">
        <v>44733</v>
      </c>
      <c r="AI366">
        <v>11</v>
      </c>
      <c r="AJ366" t="s">
        <v>2221</v>
      </c>
      <c r="AK366" s="1">
        <v>44731</v>
      </c>
      <c r="AL366" s="1">
        <v>44750</v>
      </c>
      <c r="AM366">
        <v>3</v>
      </c>
      <c r="AN366">
        <v>21</v>
      </c>
    </row>
    <row r="367" spans="1:40" x14ac:dyDescent="0.35">
      <c r="A367">
        <v>940</v>
      </c>
      <c r="B367" t="s">
        <v>662</v>
      </c>
      <c r="C367" t="s">
        <v>23</v>
      </c>
      <c r="D367" t="s">
        <v>586</v>
      </c>
      <c r="E367" s="1">
        <v>44998</v>
      </c>
      <c r="F367" s="1">
        <v>45001</v>
      </c>
      <c r="G367">
        <v>3</v>
      </c>
      <c r="H367" s="1">
        <v>45005</v>
      </c>
      <c r="I367">
        <v>7</v>
      </c>
      <c r="J367" s="1">
        <v>45034</v>
      </c>
      <c r="K367">
        <v>29</v>
      </c>
      <c r="L367" t="s">
        <v>667</v>
      </c>
      <c r="M367" t="s">
        <v>2685</v>
      </c>
      <c r="N367" t="s">
        <v>668</v>
      </c>
      <c r="O367">
        <v>45009</v>
      </c>
      <c r="P367" t="s">
        <v>2219</v>
      </c>
      <c r="Q367">
        <v>6</v>
      </c>
      <c r="R367">
        <v>45193</v>
      </c>
      <c r="S367" t="s">
        <v>25</v>
      </c>
      <c r="T367" s="1">
        <v>45017</v>
      </c>
      <c r="U367">
        <v>8</v>
      </c>
      <c r="V367" t="s">
        <v>31</v>
      </c>
      <c r="W367" t="s">
        <v>3991</v>
      </c>
      <c r="Y367" t="s">
        <v>2220</v>
      </c>
      <c r="Z367" s="1">
        <v>45020</v>
      </c>
      <c r="AA367" t="s">
        <v>32</v>
      </c>
      <c r="AB367" s="1"/>
      <c r="AC367" s="1"/>
      <c r="AD367" s="1">
        <v>45019</v>
      </c>
      <c r="AE367">
        <v>2</v>
      </c>
      <c r="AF367" s="1"/>
      <c r="AG367" s="1"/>
      <c r="AH367" s="1"/>
      <c r="AJ367" t="s">
        <v>2221</v>
      </c>
      <c r="AK367" s="1"/>
      <c r="AL367" s="1"/>
    </row>
    <row r="368" spans="1:40" x14ac:dyDescent="0.35">
      <c r="A368">
        <v>848</v>
      </c>
      <c r="B368" t="s">
        <v>662</v>
      </c>
      <c r="C368" t="s">
        <v>23</v>
      </c>
      <c r="D368" t="s">
        <v>586</v>
      </c>
      <c r="E368" s="1">
        <v>44778</v>
      </c>
      <c r="F368" s="1">
        <v>44780</v>
      </c>
      <c r="G368">
        <v>2</v>
      </c>
      <c r="H368" s="1">
        <v>44783</v>
      </c>
      <c r="I368">
        <v>5</v>
      </c>
      <c r="J368" s="1">
        <v>44789</v>
      </c>
      <c r="K368">
        <v>6</v>
      </c>
      <c r="L368" t="s">
        <v>669</v>
      </c>
      <c r="M368" t="s">
        <v>2686</v>
      </c>
      <c r="N368" t="s">
        <v>670</v>
      </c>
      <c r="O368">
        <v>44689</v>
      </c>
      <c r="P368" t="s">
        <v>47</v>
      </c>
      <c r="Q368">
        <v>3</v>
      </c>
      <c r="R368">
        <v>44781</v>
      </c>
      <c r="S368" t="s">
        <v>25</v>
      </c>
      <c r="T368" s="1">
        <v>44795</v>
      </c>
      <c r="U368">
        <v>106</v>
      </c>
      <c r="V368" t="s">
        <v>26</v>
      </c>
      <c r="W368" t="s">
        <v>3991</v>
      </c>
      <c r="Y368" t="s">
        <v>114</v>
      </c>
      <c r="Z368" s="1"/>
      <c r="AA368" t="s">
        <v>2218</v>
      </c>
      <c r="AB368" s="1"/>
      <c r="AC368" s="1"/>
      <c r="AD368" s="1"/>
      <c r="AF368" s="1"/>
      <c r="AG368" s="1"/>
      <c r="AH368" s="1"/>
      <c r="AJ368" t="s">
        <v>48</v>
      </c>
      <c r="AK368" s="1"/>
      <c r="AL368" s="1"/>
    </row>
    <row r="369" spans="1:40" x14ac:dyDescent="0.35">
      <c r="A369">
        <v>814</v>
      </c>
      <c r="B369" t="s">
        <v>662</v>
      </c>
      <c r="C369" t="s">
        <v>23</v>
      </c>
      <c r="D369" t="s">
        <v>586</v>
      </c>
      <c r="E369" s="1">
        <v>44671</v>
      </c>
      <c r="F369" s="1">
        <v>44672</v>
      </c>
      <c r="G369">
        <v>1</v>
      </c>
      <c r="H369" s="1">
        <v>44676</v>
      </c>
      <c r="I369">
        <v>5</v>
      </c>
      <c r="J369" s="1">
        <v>44691</v>
      </c>
      <c r="K369">
        <v>15</v>
      </c>
      <c r="L369" t="s">
        <v>671</v>
      </c>
      <c r="M369" t="s">
        <v>2688</v>
      </c>
      <c r="N369" t="s">
        <v>672</v>
      </c>
      <c r="O369">
        <v>44672</v>
      </c>
      <c r="P369" t="s">
        <v>2219</v>
      </c>
      <c r="Q369">
        <v>3</v>
      </c>
      <c r="R369">
        <v>44763</v>
      </c>
      <c r="S369" t="s">
        <v>25</v>
      </c>
      <c r="T369" s="1">
        <v>44686</v>
      </c>
      <c r="U369">
        <v>14</v>
      </c>
      <c r="V369" t="s">
        <v>31</v>
      </c>
      <c r="W369" t="s">
        <v>3991</v>
      </c>
      <c r="Y369" t="s">
        <v>2220</v>
      </c>
      <c r="Z369" s="1">
        <v>44691</v>
      </c>
      <c r="AA369" t="s">
        <v>32</v>
      </c>
      <c r="AB369" s="1"/>
      <c r="AC369" s="1"/>
      <c r="AD369" s="1">
        <v>44690</v>
      </c>
      <c r="AE369">
        <v>4</v>
      </c>
      <c r="AF369" s="1"/>
      <c r="AG369" s="1"/>
      <c r="AH369" s="1"/>
      <c r="AJ369" t="s">
        <v>2221</v>
      </c>
      <c r="AK369" s="1"/>
      <c r="AL369" s="1"/>
    </row>
    <row r="370" spans="1:40" x14ac:dyDescent="0.35">
      <c r="A370">
        <v>790</v>
      </c>
      <c r="B370" t="s">
        <v>662</v>
      </c>
      <c r="C370" t="s">
        <v>23</v>
      </c>
      <c r="D370" t="s">
        <v>586</v>
      </c>
      <c r="E370" s="1">
        <v>44933</v>
      </c>
      <c r="F370" s="1">
        <v>44935</v>
      </c>
      <c r="G370">
        <v>2</v>
      </c>
      <c r="H370" s="1">
        <v>44941</v>
      </c>
      <c r="I370">
        <v>8</v>
      </c>
      <c r="J370" s="1">
        <v>44963</v>
      </c>
      <c r="K370">
        <v>22</v>
      </c>
      <c r="L370" t="s">
        <v>673</v>
      </c>
      <c r="M370" t="s">
        <v>2689</v>
      </c>
      <c r="N370" t="s">
        <v>588</v>
      </c>
      <c r="O370">
        <v>44935</v>
      </c>
      <c r="P370" t="s">
        <v>2219</v>
      </c>
      <c r="Q370">
        <v>3</v>
      </c>
      <c r="R370">
        <v>45025</v>
      </c>
      <c r="S370" t="s">
        <v>25</v>
      </c>
      <c r="T370" s="1">
        <v>44954</v>
      </c>
      <c r="U370">
        <v>19</v>
      </c>
      <c r="V370" t="s">
        <v>26</v>
      </c>
      <c r="W370" t="s">
        <v>3991</v>
      </c>
      <c r="Y370" t="s">
        <v>27</v>
      </c>
      <c r="Z370" s="1"/>
      <c r="AA370" t="s">
        <v>2218</v>
      </c>
      <c r="AB370" s="1"/>
      <c r="AC370" s="1"/>
      <c r="AD370" s="1">
        <v>44955</v>
      </c>
      <c r="AE370">
        <v>1</v>
      </c>
      <c r="AF370" s="1"/>
      <c r="AG370" s="1"/>
      <c r="AH370" s="1"/>
      <c r="AJ370" t="s">
        <v>28</v>
      </c>
      <c r="AK370" s="1"/>
      <c r="AL370" s="1"/>
    </row>
    <row r="371" spans="1:40" x14ac:dyDescent="0.35">
      <c r="A371">
        <v>733</v>
      </c>
      <c r="B371" t="s">
        <v>662</v>
      </c>
      <c r="C371" t="s">
        <v>23</v>
      </c>
      <c r="D371" t="s">
        <v>586</v>
      </c>
      <c r="E371" s="1">
        <v>45038</v>
      </c>
      <c r="F371" s="1">
        <v>45042</v>
      </c>
      <c r="G371">
        <v>4</v>
      </c>
      <c r="H371" s="1">
        <v>45047</v>
      </c>
      <c r="I371">
        <v>9</v>
      </c>
      <c r="J371" s="1">
        <v>45059</v>
      </c>
      <c r="K371">
        <v>12</v>
      </c>
      <c r="L371" t="s">
        <v>674</v>
      </c>
      <c r="M371" t="s">
        <v>2690</v>
      </c>
      <c r="N371" t="s">
        <v>675</v>
      </c>
      <c r="O371">
        <v>45054</v>
      </c>
      <c r="P371" t="s">
        <v>47</v>
      </c>
      <c r="Q371">
        <v>3</v>
      </c>
      <c r="R371">
        <v>45146</v>
      </c>
      <c r="S371" t="s">
        <v>25</v>
      </c>
      <c r="T371" s="1">
        <v>45060</v>
      </c>
      <c r="U371">
        <v>6</v>
      </c>
      <c r="V371" t="s">
        <v>51</v>
      </c>
      <c r="W371" t="s">
        <v>25</v>
      </c>
      <c r="X371">
        <v>24</v>
      </c>
      <c r="Y371" t="s">
        <v>2220</v>
      </c>
      <c r="Z371" s="1">
        <v>45065</v>
      </c>
      <c r="AA371" t="s">
        <v>51</v>
      </c>
      <c r="AB371" s="1">
        <v>45061</v>
      </c>
      <c r="AC371" s="1">
        <v>45062</v>
      </c>
      <c r="AD371" s="1">
        <v>45064</v>
      </c>
      <c r="AE371">
        <v>4</v>
      </c>
      <c r="AF371" s="1">
        <v>45073</v>
      </c>
      <c r="AG371" s="1">
        <v>45076</v>
      </c>
      <c r="AH371" s="1">
        <v>45079</v>
      </c>
      <c r="AI371">
        <v>17</v>
      </c>
      <c r="AJ371" t="s">
        <v>2221</v>
      </c>
      <c r="AK371" s="1">
        <v>45077</v>
      </c>
      <c r="AL371" s="1">
        <v>45094</v>
      </c>
      <c r="AM371">
        <v>4</v>
      </c>
      <c r="AN371">
        <v>18</v>
      </c>
    </row>
    <row r="372" spans="1:40" x14ac:dyDescent="0.35">
      <c r="A372">
        <v>565</v>
      </c>
      <c r="B372" t="s">
        <v>662</v>
      </c>
      <c r="C372" t="s">
        <v>23</v>
      </c>
      <c r="D372" t="s">
        <v>586</v>
      </c>
      <c r="E372" s="1">
        <v>44869</v>
      </c>
      <c r="F372" s="1">
        <v>44870</v>
      </c>
      <c r="G372">
        <v>1</v>
      </c>
      <c r="H372" s="1">
        <v>44873</v>
      </c>
      <c r="I372">
        <v>4</v>
      </c>
      <c r="J372" s="1">
        <v>44890</v>
      </c>
      <c r="K372">
        <v>17</v>
      </c>
      <c r="L372" t="s">
        <v>676</v>
      </c>
      <c r="M372" t="s">
        <v>2691</v>
      </c>
      <c r="N372" t="s">
        <v>1812</v>
      </c>
      <c r="O372">
        <v>44875</v>
      </c>
      <c r="P372" t="s">
        <v>47</v>
      </c>
      <c r="Q372">
        <v>3</v>
      </c>
      <c r="R372">
        <v>44967</v>
      </c>
      <c r="S372" t="s">
        <v>25</v>
      </c>
      <c r="T372" s="1">
        <v>44882</v>
      </c>
      <c r="U372">
        <v>7</v>
      </c>
      <c r="V372" t="s">
        <v>51</v>
      </c>
      <c r="W372" t="s">
        <v>25</v>
      </c>
      <c r="X372">
        <v>16</v>
      </c>
      <c r="Y372" t="s">
        <v>2220</v>
      </c>
      <c r="Z372" s="1">
        <v>44889</v>
      </c>
      <c r="AA372" t="s">
        <v>51</v>
      </c>
      <c r="AB372" s="1">
        <v>44883</v>
      </c>
      <c r="AC372" s="1">
        <v>44885</v>
      </c>
      <c r="AD372" s="1">
        <v>44885</v>
      </c>
      <c r="AE372">
        <v>3</v>
      </c>
      <c r="AF372" s="1">
        <v>44890</v>
      </c>
      <c r="AG372" s="1">
        <v>44891</v>
      </c>
      <c r="AH372" s="1">
        <v>44895</v>
      </c>
      <c r="AI372">
        <v>10</v>
      </c>
      <c r="AJ372" t="s">
        <v>2221</v>
      </c>
      <c r="AK372" s="1">
        <v>44892</v>
      </c>
      <c r="AL372" s="1">
        <v>44906</v>
      </c>
      <c r="AM372">
        <v>2</v>
      </c>
      <c r="AN372">
        <v>15</v>
      </c>
    </row>
    <row r="373" spans="1:40" x14ac:dyDescent="0.35">
      <c r="A373">
        <v>438</v>
      </c>
      <c r="B373" t="s">
        <v>662</v>
      </c>
      <c r="C373" t="s">
        <v>23</v>
      </c>
      <c r="D373" t="s">
        <v>586</v>
      </c>
      <c r="E373" s="1">
        <v>44736</v>
      </c>
      <c r="F373" s="1">
        <v>44740</v>
      </c>
      <c r="G373">
        <v>4</v>
      </c>
      <c r="H373" s="1">
        <v>44741</v>
      </c>
      <c r="I373">
        <v>5</v>
      </c>
      <c r="J373" s="1">
        <v>44752</v>
      </c>
      <c r="K373">
        <v>11</v>
      </c>
      <c r="L373" t="s">
        <v>677</v>
      </c>
      <c r="M373" t="s">
        <v>2692</v>
      </c>
      <c r="N373" t="s">
        <v>678</v>
      </c>
      <c r="O373">
        <v>44740</v>
      </c>
      <c r="P373" t="s">
        <v>2219</v>
      </c>
      <c r="Q373">
        <v>3</v>
      </c>
      <c r="R373">
        <v>44832</v>
      </c>
      <c r="S373" t="s">
        <v>25</v>
      </c>
      <c r="T373" s="1">
        <v>44745</v>
      </c>
      <c r="U373">
        <v>5</v>
      </c>
      <c r="V373" t="s">
        <v>31</v>
      </c>
      <c r="W373" t="s">
        <v>3991</v>
      </c>
      <c r="Y373" t="s">
        <v>2220</v>
      </c>
      <c r="Z373" s="1">
        <v>44750</v>
      </c>
      <c r="AA373" t="s">
        <v>32</v>
      </c>
      <c r="AB373" s="1"/>
      <c r="AC373" s="1"/>
      <c r="AD373" s="1">
        <v>44746</v>
      </c>
      <c r="AE373">
        <v>1</v>
      </c>
      <c r="AF373" s="1"/>
      <c r="AG373" s="1"/>
      <c r="AH373" s="1"/>
      <c r="AJ373" t="s">
        <v>2221</v>
      </c>
      <c r="AK373" s="1"/>
      <c r="AL373" s="1"/>
    </row>
    <row r="374" spans="1:40" x14ac:dyDescent="0.35">
      <c r="A374">
        <v>435</v>
      </c>
      <c r="B374" t="s">
        <v>662</v>
      </c>
      <c r="C374" t="s">
        <v>23</v>
      </c>
      <c r="D374" t="s">
        <v>586</v>
      </c>
      <c r="E374" s="1">
        <v>44737</v>
      </c>
      <c r="F374" s="1">
        <v>44739</v>
      </c>
      <c r="G374">
        <v>2</v>
      </c>
      <c r="H374" s="1">
        <v>44741</v>
      </c>
      <c r="I374">
        <v>4</v>
      </c>
      <c r="J374" s="1">
        <v>44751</v>
      </c>
      <c r="K374">
        <v>10</v>
      </c>
      <c r="L374" t="s">
        <v>679</v>
      </c>
      <c r="M374" t="s">
        <v>2693</v>
      </c>
      <c r="N374" t="s">
        <v>680</v>
      </c>
      <c r="O374">
        <v>44728</v>
      </c>
      <c r="P374" t="s">
        <v>47</v>
      </c>
      <c r="Q374">
        <v>3</v>
      </c>
      <c r="R374">
        <v>44820</v>
      </c>
      <c r="S374" t="s">
        <v>25</v>
      </c>
      <c r="T374" s="1">
        <v>44745</v>
      </c>
      <c r="U374">
        <v>17</v>
      </c>
      <c r="V374" t="s">
        <v>31</v>
      </c>
      <c r="W374" t="s">
        <v>3991</v>
      </c>
      <c r="Y374" t="s">
        <v>2220</v>
      </c>
      <c r="Z374" s="1">
        <v>44752</v>
      </c>
      <c r="AA374" t="s">
        <v>32</v>
      </c>
      <c r="AB374" s="1"/>
      <c r="AC374" s="1"/>
      <c r="AD374" s="1">
        <v>44748</v>
      </c>
      <c r="AE374">
        <v>3</v>
      </c>
      <c r="AF374" s="1"/>
      <c r="AG374" s="1"/>
      <c r="AH374" s="1"/>
      <c r="AJ374" t="s">
        <v>2221</v>
      </c>
      <c r="AK374" s="1"/>
      <c r="AL374" s="1"/>
    </row>
    <row r="375" spans="1:40" x14ac:dyDescent="0.35">
      <c r="A375">
        <v>370</v>
      </c>
      <c r="B375" t="s">
        <v>662</v>
      </c>
      <c r="C375" t="s">
        <v>23</v>
      </c>
      <c r="D375" t="s">
        <v>586</v>
      </c>
      <c r="E375" s="1">
        <v>44684</v>
      </c>
      <c r="F375" s="1">
        <v>44686</v>
      </c>
      <c r="G375">
        <v>2</v>
      </c>
      <c r="H375" s="1">
        <v>44689</v>
      </c>
      <c r="I375">
        <v>5</v>
      </c>
      <c r="J375" s="1">
        <v>44703</v>
      </c>
      <c r="K375">
        <v>14</v>
      </c>
      <c r="L375" t="s">
        <v>681</v>
      </c>
      <c r="M375" t="s">
        <v>2694</v>
      </c>
      <c r="N375" t="s">
        <v>682</v>
      </c>
      <c r="O375">
        <v>44687</v>
      </c>
      <c r="P375" t="s">
        <v>2219</v>
      </c>
      <c r="Q375">
        <v>3</v>
      </c>
      <c r="R375">
        <v>44779</v>
      </c>
      <c r="S375" t="s">
        <v>25</v>
      </c>
      <c r="T375" s="1">
        <v>44693</v>
      </c>
      <c r="U375">
        <v>6</v>
      </c>
      <c r="V375" t="s">
        <v>26</v>
      </c>
      <c r="W375" t="s">
        <v>3991</v>
      </c>
      <c r="Y375" t="s">
        <v>41</v>
      </c>
      <c r="Z375" s="1"/>
      <c r="AA375" t="s">
        <v>2218</v>
      </c>
      <c r="AB375" s="1"/>
      <c r="AC375" s="1"/>
      <c r="AD375" s="1">
        <v>44696</v>
      </c>
      <c r="AE375">
        <v>3</v>
      </c>
      <c r="AF375" s="1"/>
      <c r="AG375" s="1"/>
      <c r="AH375" s="1"/>
      <c r="AJ375" t="s">
        <v>48</v>
      </c>
      <c r="AK375" s="1"/>
      <c r="AL375" s="1"/>
    </row>
    <row r="376" spans="1:40" x14ac:dyDescent="0.35">
      <c r="A376">
        <v>937</v>
      </c>
      <c r="B376" t="s">
        <v>662</v>
      </c>
      <c r="C376" t="s">
        <v>37</v>
      </c>
      <c r="D376" t="s">
        <v>684</v>
      </c>
      <c r="E376" s="1">
        <v>45002</v>
      </c>
      <c r="F376" s="1">
        <v>45004</v>
      </c>
      <c r="G376">
        <v>2</v>
      </c>
      <c r="H376" s="1">
        <v>45005</v>
      </c>
      <c r="I376">
        <v>3</v>
      </c>
      <c r="J376" s="1">
        <v>45019</v>
      </c>
      <c r="K376">
        <v>14</v>
      </c>
      <c r="L376" t="s">
        <v>685</v>
      </c>
      <c r="M376" t="s">
        <v>2695</v>
      </c>
      <c r="N376" t="s">
        <v>2696</v>
      </c>
      <c r="O376">
        <v>45014</v>
      </c>
      <c r="P376" t="s">
        <v>50</v>
      </c>
      <c r="Q376">
        <v>3</v>
      </c>
      <c r="R376">
        <v>45106</v>
      </c>
      <c r="S376" t="s">
        <v>25</v>
      </c>
      <c r="T376" s="1">
        <v>45022</v>
      </c>
      <c r="U376">
        <v>8</v>
      </c>
      <c r="V376" t="s">
        <v>26</v>
      </c>
      <c r="W376" t="s">
        <v>3991</v>
      </c>
      <c r="Y376" t="s">
        <v>41</v>
      </c>
      <c r="Z376" s="1"/>
      <c r="AA376" t="s">
        <v>2218</v>
      </c>
      <c r="AB376" s="1"/>
      <c r="AC376" s="1"/>
      <c r="AD376" s="1">
        <v>45025</v>
      </c>
      <c r="AE376">
        <v>3</v>
      </c>
      <c r="AF376" s="1"/>
      <c r="AG376" s="1"/>
      <c r="AH376" s="1"/>
      <c r="AJ376" t="s">
        <v>48</v>
      </c>
      <c r="AK376" s="1"/>
      <c r="AL376" s="1"/>
    </row>
    <row r="377" spans="1:40" x14ac:dyDescent="0.35">
      <c r="A377">
        <v>934</v>
      </c>
      <c r="B377" t="s">
        <v>662</v>
      </c>
      <c r="C377" t="s">
        <v>37</v>
      </c>
      <c r="D377" t="s">
        <v>684</v>
      </c>
      <c r="E377" s="1">
        <v>45001</v>
      </c>
      <c r="F377" s="1">
        <v>45003</v>
      </c>
      <c r="G377">
        <v>2</v>
      </c>
      <c r="H377" s="1">
        <v>45005</v>
      </c>
      <c r="I377">
        <v>4</v>
      </c>
      <c r="J377" s="1">
        <v>45026</v>
      </c>
      <c r="K377">
        <v>21</v>
      </c>
      <c r="L377" t="s">
        <v>686</v>
      </c>
      <c r="M377" t="s">
        <v>2697</v>
      </c>
      <c r="N377" t="s">
        <v>687</v>
      </c>
      <c r="O377">
        <v>44999</v>
      </c>
      <c r="P377" t="s">
        <v>47</v>
      </c>
      <c r="Q377">
        <v>3</v>
      </c>
      <c r="R377">
        <v>45091</v>
      </c>
      <c r="S377" t="s">
        <v>25</v>
      </c>
      <c r="T377" s="1">
        <v>45011</v>
      </c>
      <c r="U377">
        <v>12</v>
      </c>
      <c r="V377" t="s">
        <v>26</v>
      </c>
      <c r="W377" t="s">
        <v>3991</v>
      </c>
      <c r="Y377" t="s">
        <v>94</v>
      </c>
      <c r="Z377" s="1"/>
      <c r="AA377" t="s">
        <v>2218</v>
      </c>
      <c r="AB377" s="1"/>
      <c r="AC377" s="1"/>
      <c r="AD377" s="1"/>
      <c r="AF377" s="1"/>
      <c r="AG377" s="1"/>
      <c r="AH377" s="1"/>
      <c r="AJ377" t="s">
        <v>28</v>
      </c>
      <c r="AK377" s="1"/>
      <c r="AL377" s="1"/>
    </row>
    <row r="378" spans="1:40" x14ac:dyDescent="0.35">
      <c r="A378">
        <v>932</v>
      </c>
      <c r="B378" t="s">
        <v>662</v>
      </c>
      <c r="C378" t="s">
        <v>37</v>
      </c>
      <c r="D378" t="s">
        <v>684</v>
      </c>
      <c r="E378" s="1">
        <v>44996</v>
      </c>
      <c r="F378" s="1">
        <v>45000</v>
      </c>
      <c r="G378">
        <v>4</v>
      </c>
      <c r="H378" s="1">
        <v>45005</v>
      </c>
      <c r="I378">
        <v>9</v>
      </c>
      <c r="J378" s="1">
        <v>45027</v>
      </c>
      <c r="K378">
        <v>22</v>
      </c>
      <c r="L378" t="s">
        <v>688</v>
      </c>
      <c r="M378" t="s">
        <v>2698</v>
      </c>
      <c r="N378" t="s">
        <v>689</v>
      </c>
      <c r="O378">
        <v>44993</v>
      </c>
      <c r="P378" t="s">
        <v>47</v>
      </c>
      <c r="Q378">
        <v>3</v>
      </c>
      <c r="R378">
        <v>45085</v>
      </c>
      <c r="S378" t="s">
        <v>25</v>
      </c>
      <c r="T378" s="1">
        <v>45012</v>
      </c>
      <c r="U378">
        <v>19</v>
      </c>
      <c r="V378" t="s">
        <v>26</v>
      </c>
      <c r="W378" t="s">
        <v>3991</v>
      </c>
      <c r="Y378" t="s">
        <v>59</v>
      </c>
      <c r="Z378" s="1"/>
      <c r="AA378" t="s">
        <v>2218</v>
      </c>
      <c r="AB378" s="1"/>
      <c r="AC378" s="1"/>
      <c r="AD378" s="1"/>
      <c r="AF378" s="1"/>
      <c r="AG378" s="1"/>
      <c r="AH378" s="1"/>
      <c r="AJ378" t="s">
        <v>28</v>
      </c>
      <c r="AK378" s="1"/>
      <c r="AL378" s="1"/>
    </row>
    <row r="379" spans="1:40" x14ac:dyDescent="0.35">
      <c r="A379">
        <v>844</v>
      </c>
      <c r="B379" t="s">
        <v>662</v>
      </c>
      <c r="C379" t="s">
        <v>37</v>
      </c>
      <c r="D379" t="s">
        <v>684</v>
      </c>
      <c r="E379" s="1">
        <v>44775</v>
      </c>
      <c r="F379" s="1">
        <v>44777</v>
      </c>
      <c r="G379">
        <v>2</v>
      </c>
      <c r="H379" s="1">
        <v>44783</v>
      </c>
      <c r="I379">
        <v>8</v>
      </c>
      <c r="J379" s="1">
        <v>44807</v>
      </c>
      <c r="K379">
        <v>24</v>
      </c>
      <c r="L379" t="s">
        <v>690</v>
      </c>
      <c r="M379" t="s">
        <v>2699</v>
      </c>
      <c r="N379" t="s">
        <v>784</v>
      </c>
      <c r="O379">
        <v>44775</v>
      </c>
      <c r="P379" t="s">
        <v>47</v>
      </c>
      <c r="Q379">
        <v>6</v>
      </c>
      <c r="R379">
        <v>44959</v>
      </c>
      <c r="S379" t="s">
        <v>25</v>
      </c>
      <c r="T379" s="1">
        <v>44793</v>
      </c>
      <c r="U379">
        <v>18</v>
      </c>
      <c r="V379" t="s">
        <v>26</v>
      </c>
      <c r="W379" t="s">
        <v>3991</v>
      </c>
      <c r="Y379" t="s">
        <v>27</v>
      </c>
      <c r="Z379" s="1"/>
      <c r="AA379" t="s">
        <v>2218</v>
      </c>
      <c r="AB379" s="1"/>
      <c r="AC379" s="1"/>
      <c r="AD379" s="1"/>
      <c r="AF379" s="1"/>
      <c r="AG379" s="1"/>
      <c r="AH379" s="1"/>
      <c r="AJ379" t="s">
        <v>48</v>
      </c>
      <c r="AK379" s="1"/>
      <c r="AL379" s="1"/>
    </row>
    <row r="380" spans="1:40" x14ac:dyDescent="0.35">
      <c r="A380">
        <v>842</v>
      </c>
      <c r="B380" t="s">
        <v>662</v>
      </c>
      <c r="C380" t="s">
        <v>37</v>
      </c>
      <c r="D380" t="s">
        <v>684</v>
      </c>
      <c r="E380" s="1">
        <v>44776</v>
      </c>
      <c r="F380" s="1">
        <v>44780</v>
      </c>
      <c r="G380">
        <v>4</v>
      </c>
      <c r="H380" s="1">
        <v>44783</v>
      </c>
      <c r="I380">
        <v>7</v>
      </c>
      <c r="J380" s="1">
        <v>44792</v>
      </c>
      <c r="K380">
        <v>9</v>
      </c>
      <c r="L380" t="s">
        <v>691</v>
      </c>
      <c r="M380" t="s">
        <v>2700</v>
      </c>
      <c r="N380" t="s">
        <v>692</v>
      </c>
      <c r="O380">
        <v>44750</v>
      </c>
      <c r="P380" t="s">
        <v>2219</v>
      </c>
      <c r="Q380">
        <v>6</v>
      </c>
      <c r="R380">
        <v>44934</v>
      </c>
      <c r="S380" t="s">
        <v>25</v>
      </c>
      <c r="T380" s="1">
        <v>44789</v>
      </c>
      <c r="U380">
        <v>39</v>
      </c>
      <c r="V380" t="s">
        <v>26</v>
      </c>
      <c r="W380" t="s">
        <v>3991</v>
      </c>
      <c r="Y380" t="s">
        <v>41</v>
      </c>
      <c r="Z380" s="1"/>
      <c r="AA380" t="s">
        <v>2218</v>
      </c>
      <c r="AB380" s="1"/>
      <c r="AC380" s="1"/>
      <c r="AD380" s="1">
        <v>44793</v>
      </c>
      <c r="AE380">
        <v>4</v>
      </c>
      <c r="AF380" s="1"/>
      <c r="AG380" s="1"/>
      <c r="AH380" s="1"/>
      <c r="AJ380" t="s">
        <v>48</v>
      </c>
      <c r="AK380" s="1"/>
      <c r="AL380" s="1"/>
    </row>
    <row r="381" spans="1:40" x14ac:dyDescent="0.35">
      <c r="A381">
        <v>686</v>
      </c>
      <c r="B381" t="s">
        <v>662</v>
      </c>
      <c r="C381" t="s">
        <v>37</v>
      </c>
      <c r="D381" t="s">
        <v>38</v>
      </c>
      <c r="E381" s="1">
        <v>45102</v>
      </c>
      <c r="F381" s="1">
        <v>45104</v>
      </c>
      <c r="G381">
        <v>2</v>
      </c>
      <c r="H381" s="1">
        <v>45106</v>
      </c>
      <c r="I381">
        <v>4</v>
      </c>
      <c r="J381" s="1">
        <v>45116</v>
      </c>
      <c r="K381">
        <v>10</v>
      </c>
      <c r="L381" t="s">
        <v>694</v>
      </c>
      <c r="M381" t="s">
        <v>2701</v>
      </c>
      <c r="N381" t="s">
        <v>695</v>
      </c>
      <c r="O381">
        <v>45100</v>
      </c>
      <c r="P381" t="s">
        <v>50</v>
      </c>
      <c r="Q381">
        <v>6</v>
      </c>
      <c r="R381">
        <v>45283</v>
      </c>
      <c r="S381" t="s">
        <v>25</v>
      </c>
      <c r="T381" s="1">
        <v>45110</v>
      </c>
      <c r="U381">
        <v>10</v>
      </c>
      <c r="V381" t="s">
        <v>26</v>
      </c>
      <c r="W381" t="s">
        <v>3991</v>
      </c>
      <c r="Y381" t="s">
        <v>114</v>
      </c>
      <c r="Z381" s="1"/>
      <c r="AA381" t="s">
        <v>2218</v>
      </c>
      <c r="AB381" s="1"/>
      <c r="AC381" s="1"/>
      <c r="AD381" s="1"/>
      <c r="AF381" s="1"/>
      <c r="AG381" s="1"/>
      <c r="AH381" s="1"/>
      <c r="AJ381" t="s">
        <v>48</v>
      </c>
      <c r="AK381" s="1"/>
      <c r="AL381" s="1"/>
    </row>
    <row r="382" spans="1:40" x14ac:dyDescent="0.35">
      <c r="A382">
        <v>328</v>
      </c>
      <c r="B382" t="s">
        <v>662</v>
      </c>
      <c r="C382" t="s">
        <v>37</v>
      </c>
      <c r="D382" t="s">
        <v>38</v>
      </c>
      <c r="E382" s="1">
        <v>44580</v>
      </c>
      <c r="F382" s="1">
        <v>44581</v>
      </c>
      <c r="G382">
        <v>1</v>
      </c>
      <c r="H382" s="1">
        <v>44582</v>
      </c>
      <c r="I382">
        <v>2</v>
      </c>
      <c r="J382" s="1">
        <v>44609</v>
      </c>
      <c r="K382">
        <v>27</v>
      </c>
      <c r="L382" t="s">
        <v>696</v>
      </c>
      <c r="M382" t="s">
        <v>2702</v>
      </c>
      <c r="N382" t="s">
        <v>697</v>
      </c>
      <c r="O382">
        <v>44576</v>
      </c>
      <c r="P382" t="s">
        <v>50</v>
      </c>
      <c r="Q382">
        <v>6</v>
      </c>
      <c r="R382">
        <v>44757</v>
      </c>
      <c r="S382" t="s">
        <v>25</v>
      </c>
      <c r="T382" s="1">
        <v>44592</v>
      </c>
      <c r="U382">
        <v>16</v>
      </c>
      <c r="V382" t="s">
        <v>31</v>
      </c>
      <c r="W382" t="s">
        <v>3991</v>
      </c>
      <c r="Y382" t="s">
        <v>2220</v>
      </c>
      <c r="Z382" s="1">
        <v>44597</v>
      </c>
      <c r="AA382" t="s">
        <v>32</v>
      </c>
      <c r="AB382" s="1"/>
      <c r="AC382" s="1"/>
      <c r="AD382" s="1">
        <v>44596</v>
      </c>
      <c r="AE382">
        <v>4</v>
      </c>
      <c r="AF382" s="1"/>
      <c r="AG382" s="1"/>
      <c r="AH382" s="1"/>
      <c r="AJ382" t="s">
        <v>2221</v>
      </c>
      <c r="AK382" s="1"/>
      <c r="AL382" s="1"/>
    </row>
    <row r="383" spans="1:40" x14ac:dyDescent="0.35">
      <c r="A383">
        <v>322</v>
      </c>
      <c r="B383" t="s">
        <v>662</v>
      </c>
      <c r="C383" t="s">
        <v>37</v>
      </c>
      <c r="D383" t="s">
        <v>38</v>
      </c>
      <c r="E383" s="1">
        <v>44572</v>
      </c>
      <c r="F383" s="1">
        <v>44576</v>
      </c>
      <c r="G383">
        <v>4</v>
      </c>
      <c r="H383" s="1">
        <v>44582</v>
      </c>
      <c r="I383">
        <v>10</v>
      </c>
      <c r="J383" s="1">
        <v>44587</v>
      </c>
      <c r="K383">
        <v>5</v>
      </c>
      <c r="L383" t="s">
        <v>698</v>
      </c>
      <c r="M383" t="s">
        <v>2703</v>
      </c>
      <c r="N383" t="s">
        <v>2704</v>
      </c>
      <c r="O383">
        <v>44579</v>
      </c>
      <c r="P383" t="s">
        <v>2219</v>
      </c>
      <c r="Q383">
        <v>3</v>
      </c>
      <c r="R383">
        <v>44669</v>
      </c>
      <c r="S383" t="s">
        <v>25</v>
      </c>
      <c r="T383" s="1">
        <v>44586</v>
      </c>
      <c r="U383">
        <v>7</v>
      </c>
      <c r="V383" t="s">
        <v>26</v>
      </c>
      <c r="W383" t="s">
        <v>3991</v>
      </c>
      <c r="Y383" t="s">
        <v>94</v>
      </c>
      <c r="Z383" s="1"/>
      <c r="AA383" t="s">
        <v>2218</v>
      </c>
      <c r="AB383" s="1"/>
      <c r="AC383" s="1"/>
      <c r="AD383" s="1">
        <v>44590</v>
      </c>
      <c r="AE383">
        <v>4</v>
      </c>
      <c r="AF383" s="1"/>
      <c r="AG383" s="1"/>
      <c r="AH383" s="1"/>
      <c r="AJ383" t="s">
        <v>48</v>
      </c>
      <c r="AK383" s="1"/>
      <c r="AL383" s="1"/>
    </row>
    <row r="384" spans="1:40" x14ac:dyDescent="0.35">
      <c r="A384">
        <v>291</v>
      </c>
      <c r="B384" t="s">
        <v>662</v>
      </c>
      <c r="C384" t="s">
        <v>37</v>
      </c>
      <c r="D384" t="s">
        <v>38</v>
      </c>
      <c r="E384" s="1">
        <v>45129</v>
      </c>
      <c r="F384" s="1">
        <v>45132</v>
      </c>
      <c r="G384">
        <v>3</v>
      </c>
      <c r="H384" s="1">
        <v>45138</v>
      </c>
      <c r="I384">
        <v>9</v>
      </c>
      <c r="J384" s="1">
        <v>45149</v>
      </c>
      <c r="K384">
        <v>11</v>
      </c>
      <c r="L384" t="s">
        <v>699</v>
      </c>
      <c r="M384" t="s">
        <v>2705</v>
      </c>
      <c r="N384" t="s">
        <v>700</v>
      </c>
      <c r="O384">
        <v>45137</v>
      </c>
      <c r="P384" t="s">
        <v>50</v>
      </c>
      <c r="Q384">
        <v>3</v>
      </c>
      <c r="R384">
        <v>45229</v>
      </c>
      <c r="S384" t="s">
        <v>25</v>
      </c>
      <c r="T384" s="1">
        <v>45142</v>
      </c>
      <c r="U384">
        <v>5</v>
      </c>
      <c r="V384" t="s">
        <v>51</v>
      </c>
      <c r="W384" t="s">
        <v>25</v>
      </c>
      <c r="X384">
        <v>17</v>
      </c>
      <c r="Y384" t="s">
        <v>2220</v>
      </c>
      <c r="Z384" s="1">
        <v>45147</v>
      </c>
      <c r="AA384" t="s">
        <v>51</v>
      </c>
      <c r="AB384" s="1">
        <v>45144</v>
      </c>
      <c r="AC384" s="1">
        <v>45146</v>
      </c>
      <c r="AD384" s="1">
        <v>45144</v>
      </c>
      <c r="AE384">
        <v>2</v>
      </c>
      <c r="AF384" s="1">
        <v>45147</v>
      </c>
      <c r="AG384" s="1">
        <v>45151</v>
      </c>
      <c r="AH384" s="1">
        <v>45155</v>
      </c>
      <c r="AI384">
        <v>9</v>
      </c>
      <c r="AJ384" t="s">
        <v>2221</v>
      </c>
      <c r="AK384" s="1">
        <v>45152</v>
      </c>
      <c r="AL384" s="1">
        <v>45168</v>
      </c>
      <c r="AM384">
        <v>5</v>
      </c>
      <c r="AN384">
        <v>17</v>
      </c>
    </row>
    <row r="385" spans="1:40" x14ac:dyDescent="0.35">
      <c r="A385">
        <v>275</v>
      </c>
      <c r="B385" t="s">
        <v>662</v>
      </c>
      <c r="C385" t="s">
        <v>37</v>
      </c>
      <c r="D385" t="s">
        <v>58</v>
      </c>
      <c r="E385" s="1">
        <v>44848</v>
      </c>
      <c r="F385" s="1">
        <v>44851</v>
      </c>
      <c r="G385">
        <v>3</v>
      </c>
      <c r="H385" s="1">
        <v>44852</v>
      </c>
      <c r="I385">
        <v>4</v>
      </c>
      <c r="J385" s="1">
        <v>44882</v>
      </c>
      <c r="K385">
        <v>30</v>
      </c>
      <c r="L385" t="s">
        <v>701</v>
      </c>
      <c r="M385" t="s">
        <v>2706</v>
      </c>
      <c r="N385" t="s">
        <v>2707</v>
      </c>
      <c r="O385">
        <v>44862</v>
      </c>
      <c r="P385" t="s">
        <v>2219</v>
      </c>
      <c r="Q385">
        <v>6</v>
      </c>
      <c r="R385">
        <v>45044</v>
      </c>
      <c r="S385" t="s">
        <v>25</v>
      </c>
      <c r="T385" s="1">
        <v>44867</v>
      </c>
      <c r="U385">
        <v>5</v>
      </c>
      <c r="V385" t="s">
        <v>51</v>
      </c>
      <c r="W385" t="s">
        <v>25</v>
      </c>
      <c r="X385">
        <v>24</v>
      </c>
      <c r="Y385" t="s">
        <v>2220</v>
      </c>
      <c r="Z385" s="1">
        <v>44870</v>
      </c>
      <c r="AA385" t="s">
        <v>51</v>
      </c>
      <c r="AB385" s="1">
        <v>44869</v>
      </c>
      <c r="AC385" s="1">
        <v>44872</v>
      </c>
      <c r="AD385" s="1">
        <v>44868</v>
      </c>
      <c r="AE385">
        <v>1</v>
      </c>
      <c r="AF385" s="1">
        <v>44878</v>
      </c>
      <c r="AG385" s="1">
        <v>44880</v>
      </c>
      <c r="AH385" s="1">
        <v>44886</v>
      </c>
      <c r="AI385">
        <v>14</v>
      </c>
      <c r="AJ385" t="s">
        <v>2221</v>
      </c>
      <c r="AK385" s="1">
        <v>44883</v>
      </c>
      <c r="AL385" s="1">
        <v>44901</v>
      </c>
      <c r="AM385">
        <v>5</v>
      </c>
      <c r="AN385">
        <v>21</v>
      </c>
    </row>
    <row r="386" spans="1:40" x14ac:dyDescent="0.35">
      <c r="A386">
        <v>250</v>
      </c>
      <c r="B386" t="s">
        <v>662</v>
      </c>
      <c r="C386" t="s">
        <v>37</v>
      </c>
      <c r="D386" t="s">
        <v>58</v>
      </c>
      <c r="E386" s="1">
        <v>44675</v>
      </c>
      <c r="F386" s="1">
        <v>44676</v>
      </c>
      <c r="G386">
        <v>1</v>
      </c>
      <c r="H386" s="1">
        <v>44682</v>
      </c>
      <c r="I386">
        <v>7</v>
      </c>
      <c r="J386" s="1">
        <v>44695</v>
      </c>
      <c r="K386">
        <v>13</v>
      </c>
      <c r="L386" t="s">
        <v>702</v>
      </c>
      <c r="M386" t="s">
        <v>2708</v>
      </c>
      <c r="N386" t="s">
        <v>418</v>
      </c>
      <c r="O386">
        <v>44686</v>
      </c>
      <c r="P386" t="s">
        <v>50</v>
      </c>
      <c r="Q386">
        <v>6</v>
      </c>
      <c r="R386">
        <v>44870</v>
      </c>
      <c r="S386" t="s">
        <v>25</v>
      </c>
      <c r="T386" s="1">
        <v>44695</v>
      </c>
      <c r="U386">
        <v>9</v>
      </c>
      <c r="V386" t="s">
        <v>31</v>
      </c>
      <c r="W386" t="s">
        <v>3991</v>
      </c>
      <c r="Y386" t="s">
        <v>2220</v>
      </c>
      <c r="Z386" s="1">
        <v>44702</v>
      </c>
      <c r="AA386" t="s">
        <v>32</v>
      </c>
      <c r="AB386" s="1"/>
      <c r="AC386" s="1"/>
      <c r="AD386" s="1">
        <v>44699</v>
      </c>
      <c r="AE386">
        <v>4</v>
      </c>
      <c r="AF386" s="1"/>
      <c r="AG386" s="1"/>
      <c r="AH386" s="1"/>
      <c r="AJ386" t="s">
        <v>2221</v>
      </c>
      <c r="AK386" s="1"/>
      <c r="AL386" s="1"/>
    </row>
    <row r="387" spans="1:40" x14ac:dyDescent="0.35">
      <c r="A387">
        <v>243</v>
      </c>
      <c r="B387" t="s">
        <v>662</v>
      </c>
      <c r="C387" t="s">
        <v>37</v>
      </c>
      <c r="D387" t="s">
        <v>58</v>
      </c>
      <c r="E387" s="1">
        <v>44675</v>
      </c>
      <c r="F387" s="1">
        <v>44678</v>
      </c>
      <c r="G387">
        <v>3</v>
      </c>
      <c r="H387" s="1">
        <v>44682</v>
      </c>
      <c r="I387">
        <v>7</v>
      </c>
      <c r="J387" s="1">
        <v>44872</v>
      </c>
      <c r="K387">
        <v>190</v>
      </c>
      <c r="L387" t="s">
        <v>704</v>
      </c>
      <c r="M387" t="s">
        <v>2709</v>
      </c>
      <c r="N387" t="s">
        <v>1022</v>
      </c>
      <c r="O387">
        <v>44685</v>
      </c>
      <c r="P387" t="s">
        <v>50</v>
      </c>
      <c r="Q387">
        <v>6</v>
      </c>
      <c r="R387">
        <v>44869</v>
      </c>
      <c r="S387" t="s">
        <v>25</v>
      </c>
      <c r="T387" s="1">
        <v>44691</v>
      </c>
      <c r="U387">
        <v>6</v>
      </c>
      <c r="V387" t="s">
        <v>26</v>
      </c>
      <c r="W387" t="s">
        <v>3991</v>
      </c>
      <c r="Y387" t="s">
        <v>94</v>
      </c>
      <c r="Z387" s="1"/>
      <c r="AA387" t="s">
        <v>2218</v>
      </c>
      <c r="AB387" s="1"/>
      <c r="AC387" s="1"/>
      <c r="AD387" s="1"/>
      <c r="AF387" s="1"/>
      <c r="AG387" s="1"/>
      <c r="AH387" s="1"/>
      <c r="AJ387" t="s">
        <v>28</v>
      </c>
      <c r="AK387" s="1"/>
      <c r="AL387" s="1"/>
    </row>
    <row r="388" spans="1:40" x14ac:dyDescent="0.35">
      <c r="A388">
        <v>198</v>
      </c>
      <c r="B388" t="s">
        <v>662</v>
      </c>
      <c r="C388" t="s">
        <v>37</v>
      </c>
      <c r="D388" t="s">
        <v>58</v>
      </c>
      <c r="E388" s="1">
        <v>44725</v>
      </c>
      <c r="F388" s="1">
        <v>44726</v>
      </c>
      <c r="G388">
        <v>1</v>
      </c>
      <c r="H388" s="1">
        <v>44731</v>
      </c>
      <c r="I388">
        <v>6</v>
      </c>
      <c r="J388" s="1">
        <v>44921</v>
      </c>
      <c r="K388">
        <v>190</v>
      </c>
      <c r="L388" t="s">
        <v>705</v>
      </c>
      <c r="M388" t="s">
        <v>2710</v>
      </c>
      <c r="N388" t="s">
        <v>706</v>
      </c>
      <c r="O388">
        <v>44657</v>
      </c>
      <c r="P388" t="s">
        <v>47</v>
      </c>
      <c r="Q388">
        <v>3</v>
      </c>
      <c r="R388">
        <v>44748</v>
      </c>
      <c r="S388" t="s">
        <v>25</v>
      </c>
      <c r="T388" s="1">
        <v>44734</v>
      </c>
      <c r="U388">
        <v>77</v>
      </c>
      <c r="V388" t="s">
        <v>31</v>
      </c>
      <c r="W388" t="s">
        <v>3991</v>
      </c>
      <c r="Y388" t="s">
        <v>2220</v>
      </c>
      <c r="Z388" s="1">
        <v>44739</v>
      </c>
      <c r="AA388" t="s">
        <v>32</v>
      </c>
      <c r="AB388" s="1"/>
      <c r="AC388" s="1"/>
      <c r="AD388" s="1">
        <v>44737</v>
      </c>
      <c r="AE388">
        <v>3</v>
      </c>
      <c r="AF388" s="1"/>
      <c r="AG388" s="1"/>
      <c r="AH388" s="1"/>
      <c r="AJ388" t="s">
        <v>2221</v>
      </c>
      <c r="AK388" s="1"/>
      <c r="AL388" s="1"/>
    </row>
    <row r="389" spans="1:40" x14ac:dyDescent="0.35">
      <c r="A389">
        <v>195</v>
      </c>
      <c r="B389" t="s">
        <v>662</v>
      </c>
      <c r="C389" t="s">
        <v>37</v>
      </c>
      <c r="D389" t="s">
        <v>38</v>
      </c>
      <c r="E389" s="1">
        <v>44728</v>
      </c>
      <c r="F389" s="1">
        <v>44729</v>
      </c>
      <c r="G389">
        <v>1</v>
      </c>
      <c r="H389" s="1">
        <v>44731</v>
      </c>
      <c r="I389">
        <v>3</v>
      </c>
      <c r="J389" s="1">
        <v>44921</v>
      </c>
      <c r="K389">
        <v>190</v>
      </c>
      <c r="L389" t="s">
        <v>707</v>
      </c>
      <c r="M389" t="s">
        <v>2711</v>
      </c>
      <c r="N389" t="s">
        <v>2712</v>
      </c>
      <c r="O389">
        <v>44735</v>
      </c>
      <c r="P389" t="s">
        <v>2219</v>
      </c>
      <c r="Q389">
        <v>3</v>
      </c>
      <c r="R389">
        <v>44827</v>
      </c>
      <c r="S389" t="s">
        <v>25</v>
      </c>
      <c r="T389" s="1">
        <v>44745</v>
      </c>
      <c r="U389">
        <v>10</v>
      </c>
      <c r="V389" t="s">
        <v>26</v>
      </c>
      <c r="W389" t="s">
        <v>3991</v>
      </c>
      <c r="Y389" t="s">
        <v>27</v>
      </c>
      <c r="Z389" s="1"/>
      <c r="AA389" t="s">
        <v>2218</v>
      </c>
      <c r="AB389" s="1"/>
      <c r="AC389" s="1"/>
      <c r="AD389" s="1"/>
      <c r="AF389" s="1"/>
      <c r="AG389" s="1"/>
      <c r="AH389" s="1"/>
      <c r="AJ389" t="s">
        <v>48</v>
      </c>
      <c r="AK389" s="1"/>
      <c r="AL389" s="1"/>
    </row>
    <row r="390" spans="1:40" x14ac:dyDescent="0.35">
      <c r="A390">
        <v>161</v>
      </c>
      <c r="B390" t="s">
        <v>662</v>
      </c>
      <c r="C390" t="s">
        <v>37</v>
      </c>
      <c r="D390" t="s">
        <v>38</v>
      </c>
      <c r="E390" s="1">
        <v>44907</v>
      </c>
      <c r="F390" s="1">
        <v>44908</v>
      </c>
      <c r="G390">
        <v>1</v>
      </c>
      <c r="H390" s="1">
        <v>44911</v>
      </c>
      <c r="I390">
        <v>4</v>
      </c>
      <c r="J390" s="1">
        <v>45101</v>
      </c>
      <c r="K390">
        <v>190</v>
      </c>
      <c r="L390" t="s">
        <v>708</v>
      </c>
      <c r="M390" t="s">
        <v>2713</v>
      </c>
      <c r="N390" t="s">
        <v>709</v>
      </c>
      <c r="O390">
        <v>44663</v>
      </c>
      <c r="P390" t="s">
        <v>2219</v>
      </c>
      <c r="Q390">
        <v>6</v>
      </c>
      <c r="R390">
        <v>44846</v>
      </c>
      <c r="S390" t="s">
        <v>25</v>
      </c>
      <c r="T390" s="1">
        <v>44914</v>
      </c>
      <c r="U390">
        <v>251</v>
      </c>
      <c r="V390" t="s">
        <v>51</v>
      </c>
      <c r="W390" t="s">
        <v>25</v>
      </c>
      <c r="X390">
        <v>11</v>
      </c>
      <c r="Y390" t="s">
        <v>2220</v>
      </c>
      <c r="Z390" s="1">
        <v>44922</v>
      </c>
      <c r="AA390" t="s">
        <v>51</v>
      </c>
      <c r="AB390" s="1">
        <v>44915</v>
      </c>
      <c r="AC390" s="1">
        <v>44918</v>
      </c>
      <c r="AD390" s="1">
        <v>44918</v>
      </c>
      <c r="AE390">
        <v>4</v>
      </c>
      <c r="AF390" s="1">
        <v>44923</v>
      </c>
      <c r="AG390" s="1">
        <v>44926</v>
      </c>
      <c r="AH390" s="1">
        <v>44932</v>
      </c>
      <c r="AI390">
        <v>14</v>
      </c>
      <c r="AJ390" t="s">
        <v>2221</v>
      </c>
      <c r="AK390" s="1">
        <v>44929</v>
      </c>
      <c r="AL390" s="1">
        <v>44943</v>
      </c>
      <c r="AM390">
        <v>6</v>
      </c>
      <c r="AN390">
        <v>17</v>
      </c>
    </row>
    <row r="391" spans="1:40" x14ac:dyDescent="0.35">
      <c r="A391">
        <v>121</v>
      </c>
      <c r="B391" t="s">
        <v>662</v>
      </c>
      <c r="C391" t="s">
        <v>37</v>
      </c>
      <c r="D391" t="s">
        <v>38</v>
      </c>
      <c r="E391" s="1">
        <v>44828</v>
      </c>
      <c r="F391" s="1">
        <v>44832</v>
      </c>
      <c r="G391">
        <v>4</v>
      </c>
      <c r="H391" s="1">
        <v>44833</v>
      </c>
      <c r="I391">
        <v>5</v>
      </c>
      <c r="J391" s="1">
        <v>45023</v>
      </c>
      <c r="K391">
        <v>190</v>
      </c>
      <c r="L391" t="s">
        <v>710</v>
      </c>
      <c r="M391" t="s">
        <v>2714</v>
      </c>
      <c r="N391" t="s">
        <v>711</v>
      </c>
      <c r="O391">
        <v>44832</v>
      </c>
      <c r="P391" t="s">
        <v>47</v>
      </c>
      <c r="Q391">
        <v>6</v>
      </c>
      <c r="R391">
        <v>45013</v>
      </c>
      <c r="S391" t="s">
        <v>25</v>
      </c>
      <c r="T391" s="1">
        <v>44842</v>
      </c>
      <c r="U391">
        <v>10</v>
      </c>
      <c r="V391" t="s">
        <v>31</v>
      </c>
      <c r="W391" t="s">
        <v>3991</v>
      </c>
      <c r="Y391" t="s">
        <v>2220</v>
      </c>
      <c r="Z391" s="1">
        <v>44848</v>
      </c>
      <c r="AA391" t="s">
        <v>32</v>
      </c>
      <c r="AB391" s="1"/>
      <c r="AC391" s="1"/>
      <c r="AD391" s="1">
        <v>44845</v>
      </c>
      <c r="AE391">
        <v>3</v>
      </c>
      <c r="AF391" s="1"/>
      <c r="AG391" s="1"/>
      <c r="AH391" s="1"/>
      <c r="AJ391" t="s">
        <v>2221</v>
      </c>
      <c r="AK391" s="1"/>
      <c r="AL391" s="1"/>
    </row>
    <row r="392" spans="1:40" x14ac:dyDescent="0.35">
      <c r="A392">
        <v>46</v>
      </c>
      <c r="B392" t="s">
        <v>662</v>
      </c>
      <c r="C392" t="s">
        <v>37</v>
      </c>
      <c r="D392" t="s">
        <v>38</v>
      </c>
      <c r="E392" s="1">
        <v>44621</v>
      </c>
      <c r="F392" s="1">
        <v>44623</v>
      </c>
      <c r="G392">
        <v>2</v>
      </c>
      <c r="H392" s="1">
        <v>44629</v>
      </c>
      <c r="I392">
        <v>8</v>
      </c>
      <c r="J392" s="1">
        <v>44653</v>
      </c>
      <c r="K392">
        <v>24</v>
      </c>
      <c r="L392" t="s">
        <v>712</v>
      </c>
      <c r="M392" t="s">
        <v>2715</v>
      </c>
      <c r="N392" t="s">
        <v>713</v>
      </c>
      <c r="O392">
        <v>44637</v>
      </c>
      <c r="P392" t="s">
        <v>50</v>
      </c>
      <c r="Q392">
        <v>6</v>
      </c>
      <c r="R392">
        <v>44821</v>
      </c>
      <c r="S392" t="s">
        <v>25</v>
      </c>
      <c r="T392" s="1">
        <v>44645</v>
      </c>
      <c r="U392">
        <v>8</v>
      </c>
      <c r="V392" t="s">
        <v>31</v>
      </c>
      <c r="W392" t="s">
        <v>3991</v>
      </c>
      <c r="Y392" t="s">
        <v>2220</v>
      </c>
      <c r="Z392" s="1">
        <v>44653</v>
      </c>
      <c r="AA392" t="s">
        <v>32</v>
      </c>
      <c r="AB392" s="1"/>
      <c r="AC392" s="1"/>
      <c r="AD392" s="1">
        <v>44649</v>
      </c>
      <c r="AE392">
        <v>4</v>
      </c>
      <c r="AF392" s="1"/>
      <c r="AG392" s="1"/>
      <c r="AH392" s="1"/>
      <c r="AJ392" t="s">
        <v>2221</v>
      </c>
      <c r="AK392" s="1"/>
      <c r="AL392" s="1"/>
    </row>
    <row r="393" spans="1:40" x14ac:dyDescent="0.35">
      <c r="A393">
        <v>2641</v>
      </c>
      <c r="B393" t="s">
        <v>662</v>
      </c>
      <c r="C393" t="s">
        <v>30</v>
      </c>
      <c r="D393" t="s">
        <v>38</v>
      </c>
      <c r="E393" s="1">
        <v>44585</v>
      </c>
      <c r="F393" s="1">
        <v>44589</v>
      </c>
      <c r="G393">
        <v>4</v>
      </c>
      <c r="H393" s="1">
        <v>44593</v>
      </c>
      <c r="I393">
        <v>8</v>
      </c>
      <c r="J393" s="1">
        <v>44613</v>
      </c>
      <c r="K393">
        <v>20</v>
      </c>
      <c r="L393" t="s">
        <v>714</v>
      </c>
      <c r="M393" t="s">
        <v>2716</v>
      </c>
      <c r="N393" t="s">
        <v>198</v>
      </c>
      <c r="O393">
        <v>44592</v>
      </c>
      <c r="P393" t="s">
        <v>50</v>
      </c>
      <c r="Q393">
        <v>3</v>
      </c>
      <c r="R393">
        <v>44681</v>
      </c>
      <c r="S393" t="s">
        <v>25</v>
      </c>
      <c r="T393" s="1">
        <v>44606</v>
      </c>
      <c r="U393">
        <v>14</v>
      </c>
      <c r="V393" t="s">
        <v>51</v>
      </c>
      <c r="W393" t="s">
        <v>25</v>
      </c>
      <c r="X393">
        <v>25</v>
      </c>
      <c r="Y393" t="s">
        <v>2220</v>
      </c>
      <c r="Z393" s="1">
        <v>44610</v>
      </c>
      <c r="AA393" t="s">
        <v>51</v>
      </c>
      <c r="AB393" s="1">
        <v>44607</v>
      </c>
      <c r="AC393" s="1">
        <v>44610</v>
      </c>
      <c r="AD393" s="1">
        <v>44608</v>
      </c>
      <c r="AE393">
        <v>2</v>
      </c>
      <c r="AF393" s="1">
        <v>44610</v>
      </c>
      <c r="AG393" s="1">
        <v>44613</v>
      </c>
      <c r="AH393" s="1">
        <v>44618</v>
      </c>
      <c r="AI393">
        <v>8</v>
      </c>
      <c r="AJ393" t="s">
        <v>2221</v>
      </c>
      <c r="AK393" s="1">
        <v>44616</v>
      </c>
      <c r="AL393" s="1">
        <v>44631</v>
      </c>
      <c r="AM393">
        <v>6</v>
      </c>
      <c r="AN393">
        <v>18</v>
      </c>
    </row>
    <row r="394" spans="1:40" x14ac:dyDescent="0.35">
      <c r="A394">
        <v>936</v>
      </c>
      <c r="B394" t="s">
        <v>662</v>
      </c>
      <c r="C394" t="s">
        <v>30</v>
      </c>
      <c r="D394" t="s">
        <v>38</v>
      </c>
      <c r="E394" s="1">
        <v>44998</v>
      </c>
      <c r="F394" s="1">
        <v>45002</v>
      </c>
      <c r="G394">
        <v>4</v>
      </c>
      <c r="H394" s="1">
        <v>45005</v>
      </c>
      <c r="I394">
        <v>7</v>
      </c>
      <c r="J394" s="1">
        <v>45015</v>
      </c>
      <c r="K394">
        <v>10</v>
      </c>
      <c r="L394" t="s">
        <v>715</v>
      </c>
      <c r="M394" t="s">
        <v>2717</v>
      </c>
      <c r="N394" t="s">
        <v>217</v>
      </c>
      <c r="O394">
        <v>45011</v>
      </c>
      <c r="P394" t="s">
        <v>2219</v>
      </c>
      <c r="Q394">
        <v>6</v>
      </c>
      <c r="R394">
        <v>45195</v>
      </c>
      <c r="S394" t="s">
        <v>25</v>
      </c>
      <c r="T394" s="1">
        <v>45019</v>
      </c>
      <c r="U394">
        <v>8</v>
      </c>
      <c r="V394" t="s">
        <v>26</v>
      </c>
      <c r="W394" t="s">
        <v>3991</v>
      </c>
      <c r="Y394" t="s">
        <v>41</v>
      </c>
      <c r="Z394" s="1"/>
      <c r="AA394" t="s">
        <v>2218</v>
      </c>
      <c r="AB394" s="1"/>
      <c r="AC394" s="1"/>
      <c r="AD394" s="1"/>
      <c r="AF394" s="1"/>
      <c r="AG394" s="1"/>
      <c r="AH394" s="1"/>
      <c r="AJ394" t="s">
        <v>28</v>
      </c>
      <c r="AK394" s="1"/>
      <c r="AL394" s="1"/>
    </row>
    <row r="395" spans="1:40" x14ac:dyDescent="0.35">
      <c r="A395">
        <v>818</v>
      </c>
      <c r="B395" t="s">
        <v>662</v>
      </c>
      <c r="C395" t="s">
        <v>30</v>
      </c>
      <c r="D395" t="s">
        <v>38</v>
      </c>
      <c r="E395" s="1">
        <v>44672</v>
      </c>
      <c r="F395" s="1">
        <v>44673</v>
      </c>
      <c r="G395">
        <v>1</v>
      </c>
      <c r="H395" s="1">
        <v>44676</v>
      </c>
      <c r="I395">
        <v>4</v>
      </c>
      <c r="J395" s="1">
        <v>44700</v>
      </c>
      <c r="K395">
        <v>24</v>
      </c>
      <c r="L395" t="s">
        <v>716</v>
      </c>
      <c r="M395" t="s">
        <v>2718</v>
      </c>
      <c r="N395" t="s">
        <v>607</v>
      </c>
      <c r="O395">
        <v>44667</v>
      </c>
      <c r="P395" t="s">
        <v>50</v>
      </c>
      <c r="Q395">
        <v>6</v>
      </c>
      <c r="R395">
        <v>44850</v>
      </c>
      <c r="S395" t="s">
        <v>25</v>
      </c>
      <c r="T395" s="1">
        <v>44684</v>
      </c>
      <c r="U395">
        <v>17</v>
      </c>
      <c r="V395" t="s">
        <v>26</v>
      </c>
      <c r="W395" t="s">
        <v>3991</v>
      </c>
      <c r="Y395" t="s">
        <v>41</v>
      </c>
      <c r="Z395" s="1"/>
      <c r="AA395" t="s">
        <v>2218</v>
      </c>
      <c r="AB395" s="1"/>
      <c r="AC395" s="1"/>
      <c r="AD395" s="1"/>
      <c r="AF395" s="1"/>
      <c r="AG395" s="1"/>
      <c r="AH395" s="1"/>
      <c r="AJ395" t="s">
        <v>48</v>
      </c>
      <c r="AK395" s="1"/>
      <c r="AL395" s="1"/>
    </row>
    <row r="396" spans="1:40" x14ac:dyDescent="0.35">
      <c r="A396">
        <v>817</v>
      </c>
      <c r="B396" t="s">
        <v>662</v>
      </c>
      <c r="C396" t="s">
        <v>30</v>
      </c>
      <c r="D396" t="s">
        <v>38</v>
      </c>
      <c r="E396" s="1">
        <v>44672</v>
      </c>
      <c r="F396" s="1">
        <v>44673</v>
      </c>
      <c r="G396">
        <v>1</v>
      </c>
      <c r="H396" s="1">
        <v>44676</v>
      </c>
      <c r="I396">
        <v>4</v>
      </c>
      <c r="J396" s="1">
        <v>44681</v>
      </c>
      <c r="K396">
        <v>5</v>
      </c>
      <c r="L396" t="s">
        <v>717</v>
      </c>
      <c r="M396" t="s">
        <v>2719</v>
      </c>
      <c r="N396" t="s">
        <v>718</v>
      </c>
      <c r="O396">
        <v>44670</v>
      </c>
      <c r="P396" t="s">
        <v>50</v>
      </c>
      <c r="Q396">
        <v>6</v>
      </c>
      <c r="R396">
        <v>44853</v>
      </c>
      <c r="S396" t="s">
        <v>25</v>
      </c>
      <c r="T396" s="1">
        <v>44682</v>
      </c>
      <c r="U396">
        <v>12</v>
      </c>
      <c r="V396" t="s">
        <v>26</v>
      </c>
      <c r="W396" t="s">
        <v>3991</v>
      </c>
      <c r="Y396" t="s">
        <v>59</v>
      </c>
      <c r="Z396" s="1"/>
      <c r="AA396" t="s">
        <v>2218</v>
      </c>
      <c r="AB396" s="1"/>
      <c r="AC396" s="1"/>
      <c r="AD396" s="1"/>
      <c r="AF396" s="1"/>
      <c r="AG396" s="1"/>
      <c r="AH396" s="1"/>
      <c r="AJ396" t="s">
        <v>48</v>
      </c>
      <c r="AK396" s="1"/>
      <c r="AL396" s="1"/>
    </row>
    <row r="397" spans="1:40" x14ac:dyDescent="0.35">
      <c r="A397">
        <v>813</v>
      </c>
      <c r="B397" t="s">
        <v>662</v>
      </c>
      <c r="C397" t="s">
        <v>30</v>
      </c>
      <c r="D397" t="s">
        <v>38</v>
      </c>
      <c r="E397" s="1">
        <v>44674</v>
      </c>
      <c r="F397" s="1">
        <v>44675</v>
      </c>
      <c r="G397">
        <v>1</v>
      </c>
      <c r="H397" s="1">
        <v>44676</v>
      </c>
      <c r="I397">
        <v>2</v>
      </c>
      <c r="J397" s="1">
        <v>44703</v>
      </c>
      <c r="K397">
        <v>27</v>
      </c>
      <c r="L397" t="s">
        <v>719</v>
      </c>
      <c r="M397" t="s">
        <v>2720</v>
      </c>
      <c r="N397" t="s">
        <v>129</v>
      </c>
      <c r="O397">
        <v>44663</v>
      </c>
      <c r="P397" t="s">
        <v>50</v>
      </c>
      <c r="Q397">
        <v>3</v>
      </c>
      <c r="R397">
        <v>44754</v>
      </c>
      <c r="S397" t="s">
        <v>25</v>
      </c>
      <c r="T397" s="1">
        <v>44682</v>
      </c>
      <c r="U397">
        <v>19</v>
      </c>
      <c r="V397" t="s">
        <v>26</v>
      </c>
      <c r="W397" t="s">
        <v>3991</v>
      </c>
      <c r="Y397" t="s">
        <v>94</v>
      </c>
      <c r="Z397" s="1"/>
      <c r="AA397" t="s">
        <v>2218</v>
      </c>
      <c r="AB397" s="1"/>
      <c r="AC397" s="1"/>
      <c r="AD397" s="1">
        <v>44684</v>
      </c>
      <c r="AE397">
        <v>2</v>
      </c>
      <c r="AF397" s="1"/>
      <c r="AG397" s="1"/>
      <c r="AH397" s="1"/>
      <c r="AJ397" t="s">
        <v>48</v>
      </c>
      <c r="AK397" s="1"/>
      <c r="AL397" s="1"/>
    </row>
    <row r="398" spans="1:40" x14ac:dyDescent="0.35">
      <c r="A398">
        <v>812</v>
      </c>
      <c r="B398" t="s">
        <v>662</v>
      </c>
      <c r="C398" t="s">
        <v>30</v>
      </c>
      <c r="D398" t="s">
        <v>38</v>
      </c>
      <c r="E398" s="1">
        <v>44674</v>
      </c>
      <c r="F398" s="1">
        <v>44675</v>
      </c>
      <c r="G398">
        <v>1</v>
      </c>
      <c r="H398" s="1">
        <v>44676</v>
      </c>
      <c r="I398">
        <v>2</v>
      </c>
      <c r="J398" s="1">
        <v>44702</v>
      </c>
      <c r="K398">
        <v>26</v>
      </c>
      <c r="L398" t="s">
        <v>720</v>
      </c>
      <c r="M398" t="s">
        <v>2721</v>
      </c>
      <c r="N398" t="s">
        <v>607</v>
      </c>
      <c r="O398">
        <v>44667</v>
      </c>
      <c r="P398" t="s">
        <v>47</v>
      </c>
      <c r="Q398">
        <v>6</v>
      </c>
      <c r="R398">
        <v>44850</v>
      </c>
      <c r="S398" t="s">
        <v>25</v>
      </c>
      <c r="T398" s="1">
        <v>44680</v>
      </c>
      <c r="U398">
        <v>13</v>
      </c>
      <c r="V398" t="s">
        <v>26</v>
      </c>
      <c r="W398" t="s">
        <v>3991</v>
      </c>
      <c r="Y398" t="s">
        <v>59</v>
      </c>
      <c r="Z398" s="1"/>
      <c r="AA398" t="s">
        <v>2218</v>
      </c>
      <c r="AB398" s="1"/>
      <c r="AC398" s="1"/>
      <c r="AD398" s="1"/>
      <c r="AF398" s="1"/>
      <c r="AG398" s="1"/>
      <c r="AH398" s="1"/>
      <c r="AJ398" t="s">
        <v>48</v>
      </c>
      <c r="AK398" s="1"/>
      <c r="AL398" s="1"/>
    </row>
    <row r="399" spans="1:40" x14ac:dyDescent="0.35">
      <c r="A399">
        <v>788</v>
      </c>
      <c r="B399" t="s">
        <v>662</v>
      </c>
      <c r="C399" t="s">
        <v>30</v>
      </c>
      <c r="D399" t="s">
        <v>38</v>
      </c>
      <c r="E399" s="1">
        <v>44937</v>
      </c>
      <c r="F399" s="1">
        <v>44939</v>
      </c>
      <c r="G399">
        <v>2</v>
      </c>
      <c r="H399" s="1">
        <v>44941</v>
      </c>
      <c r="I399">
        <v>4</v>
      </c>
      <c r="J399" s="1">
        <v>44947</v>
      </c>
      <c r="K399">
        <v>6</v>
      </c>
      <c r="L399" t="s">
        <v>721</v>
      </c>
      <c r="M399" t="s">
        <v>2722</v>
      </c>
      <c r="N399" t="s">
        <v>722</v>
      </c>
      <c r="O399">
        <v>44949</v>
      </c>
      <c r="P399" t="s">
        <v>47</v>
      </c>
      <c r="Q399">
        <v>3</v>
      </c>
      <c r="R399">
        <v>45039</v>
      </c>
      <c r="S399" t="s">
        <v>25</v>
      </c>
      <c r="T399" s="1">
        <v>44957</v>
      </c>
      <c r="U399">
        <v>8</v>
      </c>
      <c r="V399" t="s">
        <v>26</v>
      </c>
      <c r="W399" t="s">
        <v>3991</v>
      </c>
      <c r="Y399" t="s">
        <v>114</v>
      </c>
      <c r="Z399" s="1"/>
      <c r="AA399" t="s">
        <v>2218</v>
      </c>
      <c r="AB399" s="1"/>
      <c r="AC399" s="1"/>
      <c r="AD399" s="1">
        <v>44959</v>
      </c>
      <c r="AE399">
        <v>2</v>
      </c>
      <c r="AF399" s="1"/>
      <c r="AG399" s="1"/>
      <c r="AH399" s="1"/>
      <c r="AJ399" t="s">
        <v>28</v>
      </c>
      <c r="AK399" s="1"/>
      <c r="AL399" s="1"/>
    </row>
    <row r="400" spans="1:40" x14ac:dyDescent="0.35">
      <c r="A400">
        <v>732</v>
      </c>
      <c r="B400" t="s">
        <v>662</v>
      </c>
      <c r="C400" t="s">
        <v>30</v>
      </c>
      <c r="D400" t="s">
        <v>38</v>
      </c>
      <c r="E400" s="1">
        <v>45044</v>
      </c>
      <c r="F400" s="1">
        <v>45046</v>
      </c>
      <c r="G400">
        <v>2</v>
      </c>
      <c r="H400" s="1">
        <v>45047</v>
      </c>
      <c r="I400">
        <v>3</v>
      </c>
      <c r="J400" s="1">
        <v>45066</v>
      </c>
      <c r="K400">
        <v>19</v>
      </c>
      <c r="L400" t="s">
        <v>724</v>
      </c>
      <c r="M400" t="s">
        <v>2723</v>
      </c>
      <c r="N400" t="s">
        <v>725</v>
      </c>
      <c r="O400">
        <v>45035</v>
      </c>
      <c r="P400" t="s">
        <v>50</v>
      </c>
      <c r="Q400">
        <v>6</v>
      </c>
      <c r="R400">
        <v>45218</v>
      </c>
      <c r="S400" t="s">
        <v>25</v>
      </c>
      <c r="T400" s="1">
        <v>45049</v>
      </c>
      <c r="U400">
        <v>14</v>
      </c>
      <c r="V400" t="s">
        <v>26</v>
      </c>
      <c r="W400" t="s">
        <v>3991</v>
      </c>
      <c r="Y400" t="s">
        <v>41</v>
      </c>
      <c r="Z400" s="1"/>
      <c r="AA400" t="s">
        <v>2218</v>
      </c>
      <c r="AB400" s="1"/>
      <c r="AC400" s="1"/>
      <c r="AD400" s="1"/>
      <c r="AF400" s="1"/>
      <c r="AG400" s="1"/>
      <c r="AH400" s="1"/>
      <c r="AJ400" t="s">
        <v>48</v>
      </c>
      <c r="AK400" s="1"/>
      <c r="AL400" s="1"/>
    </row>
    <row r="401" spans="1:40" x14ac:dyDescent="0.35">
      <c r="A401">
        <v>731</v>
      </c>
      <c r="B401" t="s">
        <v>662</v>
      </c>
      <c r="C401" t="s">
        <v>30</v>
      </c>
      <c r="D401" t="s">
        <v>58</v>
      </c>
      <c r="E401" s="1">
        <v>45041</v>
      </c>
      <c r="F401" s="1">
        <v>45044</v>
      </c>
      <c r="G401">
        <v>3</v>
      </c>
      <c r="H401" s="1">
        <v>45047</v>
      </c>
      <c r="I401">
        <v>6</v>
      </c>
      <c r="J401" s="1">
        <v>45065</v>
      </c>
      <c r="K401">
        <v>18</v>
      </c>
      <c r="L401" t="s">
        <v>726</v>
      </c>
      <c r="M401" t="s">
        <v>2724</v>
      </c>
      <c r="N401" t="s">
        <v>727</v>
      </c>
      <c r="O401">
        <v>45039</v>
      </c>
      <c r="P401" t="s">
        <v>2219</v>
      </c>
      <c r="Q401">
        <v>3</v>
      </c>
      <c r="R401">
        <v>45130</v>
      </c>
      <c r="S401" t="s">
        <v>25</v>
      </c>
      <c r="T401" s="1">
        <v>45058</v>
      </c>
      <c r="U401">
        <v>19</v>
      </c>
      <c r="V401" t="s">
        <v>31</v>
      </c>
      <c r="W401" t="s">
        <v>3991</v>
      </c>
      <c r="Y401" t="s">
        <v>2220</v>
      </c>
      <c r="Z401" s="1">
        <v>45064</v>
      </c>
      <c r="AA401" t="s">
        <v>32</v>
      </c>
      <c r="AB401" s="1"/>
      <c r="AC401" s="1"/>
      <c r="AD401" s="1">
        <v>45062</v>
      </c>
      <c r="AE401">
        <v>4</v>
      </c>
      <c r="AF401" s="1"/>
      <c r="AG401" s="1"/>
      <c r="AH401" s="1"/>
      <c r="AJ401" t="s">
        <v>2221</v>
      </c>
      <c r="AK401" s="1"/>
      <c r="AL401" s="1"/>
    </row>
    <row r="402" spans="1:40" x14ac:dyDescent="0.35">
      <c r="A402">
        <v>690</v>
      </c>
      <c r="B402" t="s">
        <v>662</v>
      </c>
      <c r="C402" t="s">
        <v>30</v>
      </c>
      <c r="D402" t="s">
        <v>58</v>
      </c>
      <c r="E402" s="1">
        <v>45099</v>
      </c>
      <c r="F402" s="1">
        <v>45103</v>
      </c>
      <c r="G402">
        <v>4</v>
      </c>
      <c r="H402" s="1">
        <v>45106</v>
      </c>
      <c r="I402">
        <v>7</v>
      </c>
      <c r="J402" s="1">
        <v>45126</v>
      </c>
      <c r="K402">
        <v>20</v>
      </c>
      <c r="L402" t="s">
        <v>728</v>
      </c>
      <c r="M402" t="s">
        <v>2725</v>
      </c>
      <c r="N402" t="s">
        <v>729</v>
      </c>
      <c r="O402">
        <v>45095</v>
      </c>
      <c r="P402" t="s">
        <v>50</v>
      </c>
      <c r="Q402">
        <v>6</v>
      </c>
      <c r="R402">
        <v>45278</v>
      </c>
      <c r="S402" t="s">
        <v>25</v>
      </c>
      <c r="T402" s="1">
        <v>45113</v>
      </c>
      <c r="U402">
        <v>18</v>
      </c>
      <c r="V402" t="s">
        <v>26</v>
      </c>
      <c r="W402" t="s">
        <v>3991</v>
      </c>
      <c r="Y402" t="s">
        <v>94</v>
      </c>
      <c r="Z402" s="1"/>
      <c r="AA402" t="s">
        <v>2218</v>
      </c>
      <c r="AB402" s="1"/>
      <c r="AC402" s="1"/>
      <c r="AD402" s="1"/>
      <c r="AF402" s="1"/>
      <c r="AG402" s="1"/>
      <c r="AH402" s="1"/>
      <c r="AJ402" t="s">
        <v>48</v>
      </c>
      <c r="AK402" s="1"/>
      <c r="AL402" s="1"/>
    </row>
    <row r="403" spans="1:40" x14ac:dyDescent="0.35">
      <c r="A403">
        <v>564</v>
      </c>
      <c r="B403" t="s">
        <v>662</v>
      </c>
      <c r="C403" t="s">
        <v>30</v>
      </c>
      <c r="D403" t="s">
        <v>58</v>
      </c>
      <c r="E403" s="1">
        <v>44867</v>
      </c>
      <c r="F403" s="1">
        <v>44868</v>
      </c>
      <c r="G403">
        <v>1</v>
      </c>
      <c r="H403" s="1">
        <v>44873</v>
      </c>
      <c r="I403">
        <v>6</v>
      </c>
      <c r="J403" s="1">
        <v>44882</v>
      </c>
      <c r="K403">
        <v>9</v>
      </c>
      <c r="L403" t="s">
        <v>730</v>
      </c>
      <c r="M403" t="s">
        <v>2727</v>
      </c>
      <c r="N403" t="s">
        <v>731</v>
      </c>
      <c r="O403">
        <v>44875</v>
      </c>
      <c r="P403" t="s">
        <v>47</v>
      </c>
      <c r="Q403">
        <v>3</v>
      </c>
      <c r="R403">
        <v>44967</v>
      </c>
      <c r="S403" t="s">
        <v>25</v>
      </c>
      <c r="T403" s="1">
        <v>44881</v>
      </c>
      <c r="U403">
        <v>6</v>
      </c>
      <c r="V403" t="s">
        <v>31</v>
      </c>
      <c r="W403" t="s">
        <v>3991</v>
      </c>
      <c r="Y403" t="s">
        <v>2220</v>
      </c>
      <c r="Z403" s="1">
        <v>44886</v>
      </c>
      <c r="AA403" t="s">
        <v>32</v>
      </c>
      <c r="AB403" s="1"/>
      <c r="AC403" s="1"/>
      <c r="AD403" s="1">
        <v>44884</v>
      </c>
      <c r="AE403">
        <v>3</v>
      </c>
      <c r="AF403" s="1"/>
      <c r="AG403" s="1"/>
      <c r="AH403" s="1"/>
      <c r="AJ403" t="s">
        <v>2221</v>
      </c>
      <c r="AK403" s="1"/>
      <c r="AL403" s="1"/>
    </row>
    <row r="404" spans="1:40" x14ac:dyDescent="0.35">
      <c r="A404">
        <v>362</v>
      </c>
      <c r="B404" t="s">
        <v>662</v>
      </c>
      <c r="C404" t="s">
        <v>30</v>
      </c>
      <c r="D404" t="s">
        <v>58</v>
      </c>
      <c r="E404" s="1">
        <v>44681</v>
      </c>
      <c r="F404" s="1">
        <v>44685</v>
      </c>
      <c r="G404">
        <v>4</v>
      </c>
      <c r="H404" s="1">
        <v>44689</v>
      </c>
      <c r="I404">
        <v>8</v>
      </c>
      <c r="J404" s="1">
        <v>44695</v>
      </c>
      <c r="K404">
        <v>6</v>
      </c>
      <c r="L404" t="s">
        <v>732</v>
      </c>
      <c r="M404" t="s">
        <v>2728</v>
      </c>
      <c r="N404" t="s">
        <v>2687</v>
      </c>
      <c r="O404">
        <v>44679</v>
      </c>
      <c r="P404" t="s">
        <v>47</v>
      </c>
      <c r="Q404">
        <v>3</v>
      </c>
      <c r="R404">
        <v>44770</v>
      </c>
      <c r="S404" t="s">
        <v>25</v>
      </c>
      <c r="T404" s="1">
        <v>44695</v>
      </c>
      <c r="U404">
        <v>16</v>
      </c>
      <c r="V404" t="s">
        <v>31</v>
      </c>
      <c r="W404" t="s">
        <v>3991</v>
      </c>
      <c r="Y404" t="s">
        <v>2220</v>
      </c>
      <c r="Z404" s="1">
        <v>44702</v>
      </c>
      <c r="AA404" t="s">
        <v>32</v>
      </c>
      <c r="AB404" s="1"/>
      <c r="AC404" s="1"/>
      <c r="AD404" s="1">
        <v>44699</v>
      </c>
      <c r="AE404">
        <v>4</v>
      </c>
      <c r="AF404" s="1"/>
      <c r="AG404" s="1"/>
      <c r="AH404" s="1"/>
      <c r="AJ404" t="s">
        <v>2221</v>
      </c>
      <c r="AK404" s="1"/>
      <c r="AL404" s="1"/>
    </row>
    <row r="405" spans="1:40" x14ac:dyDescent="0.35">
      <c r="A405">
        <v>356</v>
      </c>
      <c r="B405" t="s">
        <v>662</v>
      </c>
      <c r="C405" t="s">
        <v>30</v>
      </c>
      <c r="D405" t="s">
        <v>58</v>
      </c>
      <c r="E405" s="1">
        <v>44834</v>
      </c>
      <c r="F405" s="1">
        <v>44838</v>
      </c>
      <c r="G405">
        <v>4</v>
      </c>
      <c r="H405" s="1">
        <v>44844</v>
      </c>
      <c r="I405">
        <v>10</v>
      </c>
      <c r="J405" s="1">
        <v>44858</v>
      </c>
      <c r="K405">
        <v>14</v>
      </c>
      <c r="L405" t="s">
        <v>733</v>
      </c>
      <c r="M405" t="s">
        <v>2729</v>
      </c>
      <c r="N405" t="s">
        <v>2730</v>
      </c>
      <c r="O405">
        <v>44847</v>
      </c>
      <c r="P405" t="s">
        <v>50</v>
      </c>
      <c r="Q405">
        <v>3</v>
      </c>
      <c r="R405">
        <v>44939</v>
      </c>
      <c r="S405" t="s">
        <v>25</v>
      </c>
      <c r="T405" s="1">
        <v>44857</v>
      </c>
      <c r="U405">
        <v>10</v>
      </c>
      <c r="V405" t="s">
        <v>51</v>
      </c>
      <c r="W405" t="s">
        <v>25</v>
      </c>
      <c r="X405">
        <v>29</v>
      </c>
      <c r="Y405" t="s">
        <v>2220</v>
      </c>
      <c r="Z405" s="1">
        <v>44864</v>
      </c>
      <c r="AA405" t="s">
        <v>51</v>
      </c>
      <c r="AB405" s="1">
        <v>44859</v>
      </c>
      <c r="AC405" s="1">
        <v>44863</v>
      </c>
      <c r="AD405" s="1">
        <v>44861</v>
      </c>
      <c r="AE405">
        <v>4</v>
      </c>
      <c r="AF405" s="1">
        <v>44866</v>
      </c>
      <c r="AG405" s="1">
        <v>44868</v>
      </c>
      <c r="AH405" s="1">
        <v>44874</v>
      </c>
      <c r="AI405">
        <v>11</v>
      </c>
      <c r="AJ405" t="s">
        <v>2221</v>
      </c>
      <c r="AK405" s="1">
        <v>44871</v>
      </c>
      <c r="AL405" s="1">
        <v>44895</v>
      </c>
      <c r="AM405">
        <v>5</v>
      </c>
      <c r="AN405">
        <v>27</v>
      </c>
    </row>
    <row r="406" spans="1:40" x14ac:dyDescent="0.35">
      <c r="A406">
        <v>351</v>
      </c>
      <c r="B406" t="s">
        <v>662</v>
      </c>
      <c r="C406" t="s">
        <v>30</v>
      </c>
      <c r="D406" t="s">
        <v>58</v>
      </c>
      <c r="E406" s="1">
        <v>44836</v>
      </c>
      <c r="F406" s="1">
        <v>44840</v>
      </c>
      <c r="G406">
        <v>4</v>
      </c>
      <c r="H406" s="1">
        <v>44844</v>
      </c>
      <c r="I406">
        <v>8</v>
      </c>
      <c r="J406" s="1">
        <v>44873</v>
      </c>
      <c r="K406">
        <v>29</v>
      </c>
      <c r="L406" t="s">
        <v>734</v>
      </c>
      <c r="M406" t="s">
        <v>2731</v>
      </c>
      <c r="N406" t="s">
        <v>735</v>
      </c>
      <c r="O406">
        <v>44839</v>
      </c>
      <c r="P406" t="s">
        <v>50</v>
      </c>
      <c r="Q406">
        <v>3</v>
      </c>
      <c r="R406">
        <v>44931</v>
      </c>
      <c r="S406" t="s">
        <v>25</v>
      </c>
      <c r="T406" s="1">
        <v>44848</v>
      </c>
      <c r="U406">
        <v>9</v>
      </c>
      <c r="V406" t="s">
        <v>26</v>
      </c>
      <c r="W406" t="s">
        <v>3991</v>
      </c>
      <c r="Y406" t="s">
        <v>114</v>
      </c>
      <c r="Z406" s="1"/>
      <c r="AA406" t="s">
        <v>2218</v>
      </c>
      <c r="AB406" s="1"/>
      <c r="AC406" s="1"/>
      <c r="AD406" s="1"/>
      <c r="AF406" s="1"/>
      <c r="AG406" s="1"/>
      <c r="AH406" s="1"/>
      <c r="AJ406" t="s">
        <v>48</v>
      </c>
      <c r="AK406" s="1"/>
      <c r="AL406" s="1"/>
    </row>
    <row r="407" spans="1:40" x14ac:dyDescent="0.35">
      <c r="A407">
        <v>325</v>
      </c>
      <c r="B407" t="s">
        <v>662</v>
      </c>
      <c r="C407" t="s">
        <v>30</v>
      </c>
      <c r="D407" t="s">
        <v>58</v>
      </c>
      <c r="E407" s="1">
        <v>44577</v>
      </c>
      <c r="F407" s="1">
        <v>44578</v>
      </c>
      <c r="G407">
        <v>1</v>
      </c>
      <c r="H407" s="1">
        <v>44582</v>
      </c>
      <c r="I407">
        <v>5</v>
      </c>
      <c r="J407" s="1">
        <v>44594</v>
      </c>
      <c r="K407">
        <v>12</v>
      </c>
      <c r="L407" t="s">
        <v>736</v>
      </c>
      <c r="M407" t="s">
        <v>2732</v>
      </c>
      <c r="N407" t="s">
        <v>737</v>
      </c>
      <c r="O407">
        <v>44575</v>
      </c>
      <c r="P407" t="s">
        <v>2219</v>
      </c>
      <c r="Q407">
        <v>3</v>
      </c>
      <c r="R407">
        <v>44665</v>
      </c>
      <c r="S407" t="s">
        <v>25</v>
      </c>
      <c r="T407" s="1">
        <v>44584</v>
      </c>
      <c r="U407">
        <v>9</v>
      </c>
      <c r="V407" t="s">
        <v>26</v>
      </c>
      <c r="W407" t="s">
        <v>3991</v>
      </c>
      <c r="Y407" t="s">
        <v>114</v>
      </c>
      <c r="Z407" s="1"/>
      <c r="AA407" t="s">
        <v>2218</v>
      </c>
      <c r="AB407" s="1"/>
      <c r="AC407" s="1"/>
      <c r="AD407" s="1"/>
      <c r="AF407" s="1"/>
      <c r="AG407" s="1"/>
      <c r="AH407" s="1"/>
      <c r="AJ407" t="s">
        <v>48</v>
      </c>
      <c r="AK407" s="1"/>
      <c r="AL407" s="1"/>
    </row>
    <row r="408" spans="1:40" x14ac:dyDescent="0.35">
      <c r="A408">
        <v>299</v>
      </c>
      <c r="B408" t="s">
        <v>662</v>
      </c>
      <c r="C408" t="s">
        <v>30</v>
      </c>
      <c r="D408" t="s">
        <v>58</v>
      </c>
      <c r="E408" s="1">
        <v>45133</v>
      </c>
      <c r="F408" s="1">
        <v>45137</v>
      </c>
      <c r="G408">
        <v>4</v>
      </c>
      <c r="H408" s="1">
        <v>45138</v>
      </c>
      <c r="I408">
        <v>5</v>
      </c>
      <c r="J408" s="1">
        <v>45167</v>
      </c>
      <c r="K408">
        <v>29</v>
      </c>
      <c r="L408" t="s">
        <v>738</v>
      </c>
      <c r="M408" t="s">
        <v>2734</v>
      </c>
      <c r="N408" t="s">
        <v>2735</v>
      </c>
      <c r="O408">
        <v>45124</v>
      </c>
      <c r="P408" t="s">
        <v>2219</v>
      </c>
      <c r="Q408">
        <v>6</v>
      </c>
      <c r="R408">
        <v>45308</v>
      </c>
      <c r="S408" t="s">
        <v>25</v>
      </c>
      <c r="T408" s="1">
        <v>45142</v>
      </c>
      <c r="U408">
        <v>18</v>
      </c>
      <c r="V408" t="s">
        <v>172</v>
      </c>
      <c r="W408" t="s">
        <v>3991</v>
      </c>
      <c r="Y408" t="s">
        <v>2220</v>
      </c>
      <c r="Z408" s="1">
        <v>45145</v>
      </c>
      <c r="AA408" t="s">
        <v>172</v>
      </c>
      <c r="AB408" s="1"/>
      <c r="AC408" s="1"/>
      <c r="AD408" s="1">
        <v>45144</v>
      </c>
      <c r="AE408">
        <v>2</v>
      </c>
      <c r="AF408" s="1"/>
      <c r="AG408" s="1"/>
      <c r="AH408" s="1"/>
      <c r="AJ408" t="s">
        <v>2221</v>
      </c>
      <c r="AK408" s="1"/>
      <c r="AL408" s="1"/>
    </row>
    <row r="409" spans="1:40" x14ac:dyDescent="0.35">
      <c r="A409">
        <v>200</v>
      </c>
      <c r="B409" t="s">
        <v>662</v>
      </c>
      <c r="C409" t="s">
        <v>30</v>
      </c>
      <c r="D409" t="s">
        <v>38</v>
      </c>
      <c r="E409" s="1">
        <v>44726</v>
      </c>
      <c r="F409" s="1">
        <v>44730</v>
      </c>
      <c r="G409">
        <v>4</v>
      </c>
      <c r="H409" s="1">
        <v>44731</v>
      </c>
      <c r="I409">
        <v>5</v>
      </c>
      <c r="J409" s="1">
        <v>44746</v>
      </c>
      <c r="K409">
        <v>15</v>
      </c>
      <c r="L409" t="s">
        <v>739</v>
      </c>
      <c r="M409" t="s">
        <v>2736</v>
      </c>
      <c r="N409" t="s">
        <v>740</v>
      </c>
      <c r="O409">
        <v>44719</v>
      </c>
      <c r="P409" t="s">
        <v>50</v>
      </c>
      <c r="Q409">
        <v>6</v>
      </c>
      <c r="R409">
        <v>44902</v>
      </c>
      <c r="S409" t="s">
        <v>25</v>
      </c>
      <c r="T409" s="1">
        <v>44738</v>
      </c>
      <c r="U409">
        <v>19</v>
      </c>
      <c r="V409" t="s">
        <v>31</v>
      </c>
      <c r="W409" t="s">
        <v>3991</v>
      </c>
      <c r="Y409" t="s">
        <v>2220</v>
      </c>
      <c r="Z409" s="1">
        <v>44744</v>
      </c>
      <c r="AA409" t="s">
        <v>32</v>
      </c>
      <c r="AB409" s="1"/>
      <c r="AC409" s="1"/>
      <c r="AD409" s="1">
        <v>44740</v>
      </c>
      <c r="AE409">
        <v>2</v>
      </c>
      <c r="AF409" s="1"/>
      <c r="AG409" s="1"/>
      <c r="AH409" s="1"/>
      <c r="AJ409" t="s">
        <v>2221</v>
      </c>
      <c r="AK409" s="1"/>
      <c r="AL409" s="1"/>
    </row>
    <row r="410" spans="1:40" x14ac:dyDescent="0.35">
      <c r="A410">
        <v>191</v>
      </c>
      <c r="B410" t="s">
        <v>662</v>
      </c>
      <c r="C410" t="s">
        <v>30</v>
      </c>
      <c r="D410" t="s">
        <v>38</v>
      </c>
      <c r="E410" s="1">
        <v>44725</v>
      </c>
      <c r="F410" s="1">
        <v>44727</v>
      </c>
      <c r="G410">
        <v>2</v>
      </c>
      <c r="H410" s="1">
        <v>44731</v>
      </c>
      <c r="I410">
        <v>6</v>
      </c>
      <c r="J410" s="1">
        <v>44756</v>
      </c>
      <c r="K410">
        <v>25</v>
      </c>
      <c r="L410" t="s">
        <v>741</v>
      </c>
      <c r="M410" t="s">
        <v>2737</v>
      </c>
      <c r="N410" t="s">
        <v>742</v>
      </c>
      <c r="O410">
        <v>44734</v>
      </c>
      <c r="P410" t="s">
        <v>47</v>
      </c>
      <c r="Q410">
        <v>6</v>
      </c>
      <c r="R410">
        <v>44917</v>
      </c>
      <c r="S410" t="s">
        <v>25</v>
      </c>
      <c r="T410" s="1">
        <v>44745</v>
      </c>
      <c r="U410">
        <v>11</v>
      </c>
      <c r="V410" t="s">
        <v>26</v>
      </c>
      <c r="W410" t="s">
        <v>3991</v>
      </c>
      <c r="Y410" t="s">
        <v>41</v>
      </c>
      <c r="Z410" s="1"/>
      <c r="AA410" t="s">
        <v>2218</v>
      </c>
      <c r="AB410" s="1"/>
      <c r="AC410" s="1"/>
      <c r="AD410" s="1">
        <v>44746</v>
      </c>
      <c r="AE410">
        <v>1</v>
      </c>
      <c r="AF410" s="1"/>
      <c r="AG410" s="1"/>
      <c r="AH410" s="1"/>
      <c r="AJ410" t="s">
        <v>48</v>
      </c>
      <c r="AK410" s="1"/>
      <c r="AL410" s="1"/>
    </row>
    <row r="411" spans="1:40" x14ac:dyDescent="0.35">
      <c r="A411">
        <v>164</v>
      </c>
      <c r="B411" t="s">
        <v>662</v>
      </c>
      <c r="C411" t="s">
        <v>30</v>
      </c>
      <c r="D411" t="s">
        <v>684</v>
      </c>
      <c r="E411" s="1">
        <v>44906</v>
      </c>
      <c r="F411" s="1">
        <v>44909</v>
      </c>
      <c r="G411">
        <v>3</v>
      </c>
      <c r="H411" s="1">
        <v>44911</v>
      </c>
      <c r="I411">
        <v>5</v>
      </c>
      <c r="J411" s="1">
        <v>44921</v>
      </c>
      <c r="K411">
        <v>10</v>
      </c>
      <c r="L411" t="s">
        <v>743</v>
      </c>
      <c r="M411" t="s">
        <v>2738</v>
      </c>
      <c r="N411" t="s">
        <v>744</v>
      </c>
      <c r="O411">
        <v>44912</v>
      </c>
      <c r="P411" t="s">
        <v>47</v>
      </c>
      <c r="Q411">
        <v>3</v>
      </c>
      <c r="R411">
        <v>45002</v>
      </c>
      <c r="S411" t="s">
        <v>25</v>
      </c>
      <c r="T411" s="1">
        <v>44917</v>
      </c>
      <c r="U411">
        <v>5</v>
      </c>
      <c r="V411" t="s">
        <v>26</v>
      </c>
      <c r="W411" t="s">
        <v>3991</v>
      </c>
      <c r="Y411" t="s">
        <v>94</v>
      </c>
      <c r="Z411" s="1"/>
      <c r="AA411" t="s">
        <v>2218</v>
      </c>
      <c r="AB411" s="1"/>
      <c r="AC411" s="1"/>
      <c r="AD411" s="1"/>
      <c r="AF411" s="1"/>
      <c r="AG411" s="1"/>
      <c r="AH411" s="1"/>
      <c r="AJ411" t="s">
        <v>28</v>
      </c>
      <c r="AK411" s="1"/>
      <c r="AL411" s="1"/>
    </row>
    <row r="412" spans="1:40" x14ac:dyDescent="0.35">
      <c r="A412">
        <v>162</v>
      </c>
      <c r="B412" t="s">
        <v>662</v>
      </c>
      <c r="C412" t="s">
        <v>30</v>
      </c>
      <c r="D412" t="s">
        <v>684</v>
      </c>
      <c r="E412" s="1">
        <v>44904</v>
      </c>
      <c r="F412" s="1">
        <v>44907</v>
      </c>
      <c r="G412">
        <v>3</v>
      </c>
      <c r="H412" s="1">
        <v>44911</v>
      </c>
      <c r="I412">
        <v>7</v>
      </c>
      <c r="J412" s="1">
        <v>44922</v>
      </c>
      <c r="K412">
        <v>11</v>
      </c>
      <c r="L412" t="s">
        <v>745</v>
      </c>
      <c r="M412" t="s">
        <v>2739</v>
      </c>
      <c r="N412" t="s">
        <v>746</v>
      </c>
      <c r="O412">
        <v>44910</v>
      </c>
      <c r="P412" t="s">
        <v>2219</v>
      </c>
      <c r="Q412">
        <v>3</v>
      </c>
      <c r="R412">
        <v>45000</v>
      </c>
      <c r="S412" t="s">
        <v>25</v>
      </c>
      <c r="T412" s="1">
        <v>44923</v>
      </c>
      <c r="U412">
        <v>13</v>
      </c>
      <c r="V412" t="s">
        <v>26</v>
      </c>
      <c r="W412" t="s">
        <v>3991</v>
      </c>
      <c r="Y412" t="s">
        <v>94</v>
      </c>
      <c r="Z412" s="1"/>
      <c r="AA412" t="s">
        <v>2218</v>
      </c>
      <c r="AB412" s="1"/>
      <c r="AC412" s="1"/>
      <c r="AD412" s="1"/>
      <c r="AF412" s="1"/>
      <c r="AG412" s="1"/>
      <c r="AH412" s="1"/>
      <c r="AJ412" t="s">
        <v>48</v>
      </c>
      <c r="AK412" s="1"/>
      <c r="AL412" s="1"/>
    </row>
    <row r="413" spans="1:40" x14ac:dyDescent="0.35">
      <c r="A413">
        <v>82</v>
      </c>
      <c r="B413" t="s">
        <v>662</v>
      </c>
      <c r="C413" t="s">
        <v>30</v>
      </c>
      <c r="D413" t="s">
        <v>684</v>
      </c>
      <c r="E413" s="1">
        <v>44729</v>
      </c>
      <c r="F413" s="1">
        <v>44730</v>
      </c>
      <c r="G413">
        <v>1</v>
      </c>
      <c r="H413" s="1">
        <v>44731</v>
      </c>
      <c r="I413">
        <v>2</v>
      </c>
      <c r="J413" s="1">
        <v>44740</v>
      </c>
      <c r="K413">
        <v>9</v>
      </c>
      <c r="L413" t="s">
        <v>747</v>
      </c>
      <c r="M413" t="s">
        <v>2740</v>
      </c>
      <c r="N413" t="s">
        <v>748</v>
      </c>
      <c r="O413">
        <v>44720</v>
      </c>
      <c r="P413" t="s">
        <v>50</v>
      </c>
      <c r="Q413">
        <v>6</v>
      </c>
      <c r="R413">
        <v>44903</v>
      </c>
      <c r="S413" t="s">
        <v>25</v>
      </c>
      <c r="T413" s="1">
        <v>44738</v>
      </c>
      <c r="U413">
        <v>18</v>
      </c>
      <c r="V413" t="s">
        <v>26</v>
      </c>
      <c r="W413" t="s">
        <v>3991</v>
      </c>
      <c r="Y413" t="s">
        <v>59</v>
      </c>
      <c r="Z413" s="1"/>
      <c r="AA413" t="s">
        <v>2218</v>
      </c>
      <c r="AB413" s="1"/>
      <c r="AC413" s="1"/>
      <c r="AD413" s="1"/>
      <c r="AF413" s="1"/>
      <c r="AG413" s="1"/>
      <c r="AH413" s="1"/>
      <c r="AJ413" t="s">
        <v>48</v>
      </c>
      <c r="AK413" s="1"/>
      <c r="AL413" s="1"/>
    </row>
    <row r="414" spans="1:40" x14ac:dyDescent="0.35">
      <c r="A414">
        <v>2988</v>
      </c>
      <c r="B414" t="s">
        <v>2741</v>
      </c>
      <c r="C414" t="s">
        <v>96</v>
      </c>
      <c r="D414" t="s">
        <v>684</v>
      </c>
      <c r="E414" s="1">
        <v>44923</v>
      </c>
      <c r="F414" s="1">
        <v>44927</v>
      </c>
      <c r="G414">
        <v>4</v>
      </c>
      <c r="H414" s="1">
        <v>44935</v>
      </c>
      <c r="I414">
        <v>12</v>
      </c>
      <c r="J414" s="1">
        <v>44956</v>
      </c>
      <c r="K414">
        <v>21</v>
      </c>
      <c r="L414" t="s">
        <v>749</v>
      </c>
      <c r="M414" t="s">
        <v>2742</v>
      </c>
      <c r="N414" t="s">
        <v>750</v>
      </c>
      <c r="O414">
        <v>44916</v>
      </c>
      <c r="P414" t="s">
        <v>2219</v>
      </c>
      <c r="Q414">
        <v>3</v>
      </c>
      <c r="R414">
        <v>45006</v>
      </c>
      <c r="S414" t="s">
        <v>25</v>
      </c>
      <c r="T414" s="1">
        <v>44933</v>
      </c>
      <c r="U414">
        <v>17</v>
      </c>
      <c r="V414" t="s">
        <v>26</v>
      </c>
      <c r="W414" t="s">
        <v>3991</v>
      </c>
      <c r="Y414" t="s">
        <v>59</v>
      </c>
      <c r="Z414" s="1"/>
      <c r="AA414" t="s">
        <v>2218</v>
      </c>
      <c r="AB414" s="1"/>
      <c r="AC414" s="1"/>
      <c r="AD414" s="1"/>
      <c r="AF414" s="1"/>
      <c r="AG414" s="1"/>
      <c r="AH414" s="1"/>
      <c r="AJ414" t="s">
        <v>28</v>
      </c>
      <c r="AK414" s="1"/>
      <c r="AL414" s="1"/>
    </row>
    <row r="415" spans="1:40" x14ac:dyDescent="0.35">
      <c r="A415">
        <v>2981</v>
      </c>
      <c r="B415" t="s">
        <v>2741</v>
      </c>
      <c r="C415" t="s">
        <v>96</v>
      </c>
      <c r="D415" t="s">
        <v>684</v>
      </c>
      <c r="E415" s="1">
        <v>44924</v>
      </c>
      <c r="F415" s="1">
        <v>44926</v>
      </c>
      <c r="G415">
        <v>2</v>
      </c>
      <c r="H415" s="1">
        <v>44934</v>
      </c>
      <c r="I415">
        <v>10</v>
      </c>
      <c r="J415" s="1">
        <v>44942</v>
      </c>
      <c r="K415">
        <v>8</v>
      </c>
      <c r="L415" t="s">
        <v>751</v>
      </c>
      <c r="M415" t="s">
        <v>2743</v>
      </c>
      <c r="N415" t="s">
        <v>752</v>
      </c>
      <c r="O415">
        <v>44937</v>
      </c>
      <c r="P415" t="s">
        <v>47</v>
      </c>
      <c r="Q415">
        <v>3</v>
      </c>
      <c r="R415">
        <v>45027</v>
      </c>
      <c r="S415" t="s">
        <v>25</v>
      </c>
      <c r="T415" s="1">
        <v>44946</v>
      </c>
      <c r="U415">
        <v>9</v>
      </c>
      <c r="V415" t="s">
        <v>26</v>
      </c>
      <c r="W415" t="s">
        <v>3991</v>
      </c>
      <c r="Y415" t="s">
        <v>41</v>
      </c>
      <c r="Z415" s="1"/>
      <c r="AA415" t="s">
        <v>2218</v>
      </c>
      <c r="AB415" s="1"/>
      <c r="AC415" s="1"/>
      <c r="AD415" s="1"/>
      <c r="AF415" s="1"/>
      <c r="AG415" s="1"/>
      <c r="AH415" s="1"/>
      <c r="AJ415" t="s">
        <v>28</v>
      </c>
      <c r="AK415" s="1"/>
      <c r="AL415" s="1"/>
    </row>
    <row r="416" spans="1:40" x14ac:dyDescent="0.35">
      <c r="A416">
        <v>2902</v>
      </c>
      <c r="B416" t="s">
        <v>2741</v>
      </c>
      <c r="C416" t="s">
        <v>96</v>
      </c>
      <c r="D416" t="s">
        <v>684</v>
      </c>
      <c r="E416" s="1">
        <v>44619</v>
      </c>
      <c r="F416" s="1">
        <v>44620</v>
      </c>
      <c r="G416">
        <v>1</v>
      </c>
      <c r="H416" s="1">
        <v>44627</v>
      </c>
      <c r="I416">
        <v>8</v>
      </c>
      <c r="J416" s="1">
        <v>44672</v>
      </c>
      <c r="K416">
        <v>45</v>
      </c>
      <c r="L416" t="s">
        <v>753</v>
      </c>
      <c r="M416" t="s">
        <v>2744</v>
      </c>
      <c r="N416" t="s">
        <v>210</v>
      </c>
      <c r="O416">
        <v>44619</v>
      </c>
      <c r="P416" t="s">
        <v>2219</v>
      </c>
      <c r="Q416">
        <v>6</v>
      </c>
      <c r="R416">
        <v>44800</v>
      </c>
      <c r="S416" t="s">
        <v>25</v>
      </c>
      <c r="T416" s="1">
        <v>44629</v>
      </c>
      <c r="U416">
        <v>10</v>
      </c>
      <c r="V416" t="s">
        <v>26</v>
      </c>
      <c r="W416" t="s">
        <v>3991</v>
      </c>
      <c r="Y416" t="s">
        <v>59</v>
      </c>
      <c r="Z416" s="1"/>
      <c r="AA416" t="s">
        <v>2218</v>
      </c>
      <c r="AB416" s="1"/>
      <c r="AC416" s="1"/>
      <c r="AD416" s="1"/>
      <c r="AF416" s="1"/>
      <c r="AG416" s="1"/>
      <c r="AH416" s="1"/>
      <c r="AJ416" t="s">
        <v>28</v>
      </c>
      <c r="AK416" s="1"/>
      <c r="AL416" s="1"/>
    </row>
    <row r="417" spans="1:40" x14ac:dyDescent="0.35">
      <c r="A417">
        <v>2901</v>
      </c>
      <c r="B417" t="s">
        <v>2741</v>
      </c>
      <c r="C417" t="s">
        <v>96</v>
      </c>
      <c r="D417" t="s">
        <v>684</v>
      </c>
      <c r="E417" s="1">
        <v>44620</v>
      </c>
      <c r="F417" s="1">
        <v>44621</v>
      </c>
      <c r="G417">
        <v>1</v>
      </c>
      <c r="H417" s="1">
        <v>44628</v>
      </c>
      <c r="I417">
        <v>8</v>
      </c>
      <c r="J417" s="1">
        <v>44673</v>
      </c>
      <c r="K417">
        <v>45</v>
      </c>
      <c r="L417" t="s">
        <v>754</v>
      </c>
      <c r="M417" t="s">
        <v>2745</v>
      </c>
      <c r="N417" t="s">
        <v>755</v>
      </c>
      <c r="O417">
        <v>44618</v>
      </c>
      <c r="P417" t="s">
        <v>50</v>
      </c>
      <c r="Q417">
        <v>6</v>
      </c>
      <c r="R417">
        <v>44799</v>
      </c>
      <c r="S417" t="s">
        <v>25</v>
      </c>
      <c r="T417" s="1">
        <v>44637</v>
      </c>
      <c r="U417">
        <v>19</v>
      </c>
      <c r="V417" t="s">
        <v>26</v>
      </c>
      <c r="W417" t="s">
        <v>3991</v>
      </c>
      <c r="Y417" t="s">
        <v>27</v>
      </c>
      <c r="Z417" s="1"/>
      <c r="AA417" t="s">
        <v>2218</v>
      </c>
      <c r="AB417" s="1"/>
      <c r="AC417" s="1"/>
      <c r="AD417" s="1"/>
      <c r="AF417" s="1"/>
      <c r="AG417" s="1"/>
      <c r="AH417" s="1"/>
      <c r="AJ417" t="s">
        <v>28</v>
      </c>
      <c r="AK417" s="1"/>
      <c r="AL417" s="1"/>
    </row>
    <row r="418" spans="1:40" x14ac:dyDescent="0.35">
      <c r="A418">
        <v>2817</v>
      </c>
      <c r="B418" t="s">
        <v>2741</v>
      </c>
      <c r="C418" t="s">
        <v>96</v>
      </c>
      <c r="D418" t="s">
        <v>684</v>
      </c>
      <c r="E418" s="1">
        <v>44895</v>
      </c>
      <c r="F418" s="1">
        <v>44896</v>
      </c>
      <c r="G418">
        <v>1</v>
      </c>
      <c r="H418" s="1">
        <v>44898</v>
      </c>
      <c r="I418">
        <v>3</v>
      </c>
      <c r="J418" s="1">
        <v>44920</v>
      </c>
      <c r="K418">
        <v>22</v>
      </c>
      <c r="L418" t="s">
        <v>756</v>
      </c>
      <c r="M418" t="s">
        <v>2746</v>
      </c>
      <c r="N418" t="s">
        <v>757</v>
      </c>
      <c r="O418">
        <v>44891</v>
      </c>
      <c r="P418" t="s">
        <v>2219</v>
      </c>
      <c r="Q418">
        <v>3</v>
      </c>
      <c r="R418">
        <v>44983</v>
      </c>
      <c r="S418" t="s">
        <v>25</v>
      </c>
      <c r="T418" s="1">
        <v>44907</v>
      </c>
      <c r="U418">
        <v>16</v>
      </c>
      <c r="V418" t="s">
        <v>26</v>
      </c>
      <c r="W418" t="s">
        <v>3991</v>
      </c>
      <c r="Y418" t="s">
        <v>114</v>
      </c>
      <c r="Z418" s="1"/>
      <c r="AA418" t="s">
        <v>2218</v>
      </c>
      <c r="AB418" s="1"/>
      <c r="AC418" s="1"/>
      <c r="AD418" s="1">
        <v>44911</v>
      </c>
      <c r="AE418">
        <v>4</v>
      </c>
      <c r="AF418" s="1"/>
      <c r="AG418" s="1"/>
      <c r="AH418" s="1"/>
      <c r="AJ418" t="s">
        <v>48</v>
      </c>
      <c r="AK418" s="1"/>
      <c r="AL418" s="1"/>
    </row>
    <row r="419" spans="1:40" x14ac:dyDescent="0.35">
      <c r="A419">
        <v>2696</v>
      </c>
      <c r="B419" t="s">
        <v>2741</v>
      </c>
      <c r="C419" t="s">
        <v>96</v>
      </c>
      <c r="D419" t="s">
        <v>684</v>
      </c>
      <c r="E419" s="1">
        <v>45017</v>
      </c>
      <c r="F419" s="1">
        <v>45021</v>
      </c>
      <c r="G419">
        <v>4</v>
      </c>
      <c r="H419" s="1">
        <v>45023</v>
      </c>
      <c r="I419">
        <v>6</v>
      </c>
      <c r="J419" s="1">
        <v>45048</v>
      </c>
      <c r="K419">
        <v>25</v>
      </c>
      <c r="L419" t="s">
        <v>758</v>
      </c>
      <c r="M419" t="s">
        <v>2747</v>
      </c>
      <c r="N419" t="s">
        <v>2513</v>
      </c>
      <c r="O419">
        <v>45028</v>
      </c>
      <c r="P419" t="s">
        <v>47</v>
      </c>
      <c r="Q419">
        <v>6</v>
      </c>
      <c r="R419">
        <v>45211</v>
      </c>
      <c r="S419" t="s">
        <v>25</v>
      </c>
      <c r="T419" s="1">
        <v>45034</v>
      </c>
      <c r="U419">
        <v>6</v>
      </c>
      <c r="V419" t="s">
        <v>26</v>
      </c>
      <c r="W419" t="s">
        <v>3991</v>
      </c>
      <c r="Y419" t="s">
        <v>41</v>
      </c>
      <c r="Z419" s="1"/>
      <c r="AA419" t="s">
        <v>2218</v>
      </c>
      <c r="AB419" s="1"/>
      <c r="AC419" s="1"/>
      <c r="AD419" s="1"/>
      <c r="AF419" s="1"/>
      <c r="AG419" s="1"/>
      <c r="AH419" s="1"/>
      <c r="AJ419" t="s">
        <v>28</v>
      </c>
      <c r="AK419" s="1"/>
      <c r="AL419" s="1"/>
    </row>
    <row r="420" spans="1:40" x14ac:dyDescent="0.35">
      <c r="A420">
        <v>2347</v>
      </c>
      <c r="B420" t="s">
        <v>2741</v>
      </c>
      <c r="C420" t="s">
        <v>96</v>
      </c>
      <c r="D420" t="s">
        <v>684</v>
      </c>
      <c r="E420" s="1">
        <v>45055</v>
      </c>
      <c r="F420" s="1">
        <v>45057</v>
      </c>
      <c r="G420">
        <v>2</v>
      </c>
      <c r="H420" s="1">
        <v>45060</v>
      </c>
      <c r="I420">
        <v>5</v>
      </c>
      <c r="J420" s="1">
        <v>45078</v>
      </c>
      <c r="K420">
        <v>18</v>
      </c>
      <c r="L420" t="s">
        <v>759</v>
      </c>
      <c r="M420" t="s">
        <v>2748</v>
      </c>
      <c r="N420" t="s">
        <v>760</v>
      </c>
      <c r="O420">
        <v>45050</v>
      </c>
      <c r="P420" t="s">
        <v>2219</v>
      </c>
      <c r="Q420">
        <v>3</v>
      </c>
      <c r="R420">
        <v>45142</v>
      </c>
      <c r="S420" t="s">
        <v>25</v>
      </c>
      <c r="T420" s="1">
        <v>45068</v>
      </c>
      <c r="U420">
        <v>18</v>
      </c>
      <c r="V420" t="s">
        <v>26</v>
      </c>
      <c r="W420" t="s">
        <v>3991</v>
      </c>
      <c r="Y420" t="s">
        <v>114</v>
      </c>
      <c r="Z420" s="1"/>
      <c r="AA420" t="s">
        <v>2218</v>
      </c>
      <c r="AB420" s="1"/>
      <c r="AC420" s="1"/>
      <c r="AD420" s="1"/>
      <c r="AF420" s="1"/>
      <c r="AG420" s="1"/>
      <c r="AH420" s="1"/>
      <c r="AJ420" t="s">
        <v>48</v>
      </c>
      <c r="AK420" s="1"/>
      <c r="AL420" s="1"/>
    </row>
    <row r="421" spans="1:40" x14ac:dyDescent="0.35">
      <c r="A421">
        <v>2298</v>
      </c>
      <c r="B421" t="s">
        <v>2741</v>
      </c>
      <c r="C421" t="s">
        <v>96</v>
      </c>
      <c r="D421" t="s">
        <v>684</v>
      </c>
      <c r="E421" s="1">
        <v>45109</v>
      </c>
      <c r="F421" s="1">
        <v>45112</v>
      </c>
      <c r="G421">
        <v>3</v>
      </c>
      <c r="H421" s="1">
        <v>45113</v>
      </c>
      <c r="I421">
        <v>4</v>
      </c>
      <c r="J421" s="1">
        <v>45123</v>
      </c>
      <c r="K421">
        <v>10</v>
      </c>
      <c r="L421" t="s">
        <v>761</v>
      </c>
      <c r="M421" t="s">
        <v>2749</v>
      </c>
      <c r="N421" t="s">
        <v>2750</v>
      </c>
      <c r="O421">
        <v>45121</v>
      </c>
      <c r="P421" t="s">
        <v>50</v>
      </c>
      <c r="Q421">
        <v>3</v>
      </c>
      <c r="R421">
        <v>45213</v>
      </c>
      <c r="S421" t="s">
        <v>25</v>
      </c>
      <c r="T421" s="1">
        <v>45127</v>
      </c>
      <c r="U421">
        <v>6</v>
      </c>
      <c r="V421" t="s">
        <v>26</v>
      </c>
      <c r="W421" t="s">
        <v>3991</v>
      </c>
      <c r="Y421" t="s">
        <v>41</v>
      </c>
      <c r="Z421" s="1"/>
      <c r="AA421" t="s">
        <v>2218</v>
      </c>
      <c r="AB421" s="1"/>
      <c r="AC421" s="1"/>
      <c r="AD421" s="1">
        <v>45129</v>
      </c>
      <c r="AE421">
        <v>2</v>
      </c>
      <c r="AF421" s="1"/>
      <c r="AG421" s="1"/>
      <c r="AH421" s="1"/>
      <c r="AJ421" t="s">
        <v>28</v>
      </c>
      <c r="AK421" s="1"/>
      <c r="AL421" s="1"/>
    </row>
    <row r="422" spans="1:40" x14ac:dyDescent="0.35">
      <c r="A422">
        <v>2048</v>
      </c>
      <c r="B422" t="s">
        <v>2741</v>
      </c>
      <c r="C422" t="s">
        <v>96</v>
      </c>
      <c r="D422" t="s">
        <v>684</v>
      </c>
      <c r="E422" s="1">
        <v>44755</v>
      </c>
      <c r="F422" s="1">
        <v>44759</v>
      </c>
      <c r="G422">
        <v>4</v>
      </c>
      <c r="H422" s="1">
        <v>44765</v>
      </c>
      <c r="I422">
        <v>10</v>
      </c>
      <c r="J422" s="1">
        <v>44774</v>
      </c>
      <c r="K422">
        <v>9</v>
      </c>
      <c r="L422" t="s">
        <v>762</v>
      </c>
      <c r="M422" t="s">
        <v>2751</v>
      </c>
      <c r="N422" t="s">
        <v>2600</v>
      </c>
      <c r="O422">
        <v>44765</v>
      </c>
      <c r="P422" t="s">
        <v>50</v>
      </c>
      <c r="Q422">
        <v>3</v>
      </c>
      <c r="R422">
        <v>44857</v>
      </c>
      <c r="S422" t="s">
        <v>25</v>
      </c>
      <c r="T422" s="1">
        <v>44775</v>
      </c>
      <c r="U422">
        <v>10</v>
      </c>
      <c r="V422" t="s">
        <v>26</v>
      </c>
      <c r="W422" t="s">
        <v>3991</v>
      </c>
      <c r="Y422" t="s">
        <v>59</v>
      </c>
      <c r="Z422" s="1"/>
      <c r="AA422" t="s">
        <v>2218</v>
      </c>
      <c r="AB422" s="1"/>
      <c r="AC422" s="1"/>
      <c r="AD422" s="1"/>
      <c r="AF422" s="1"/>
      <c r="AG422" s="1"/>
      <c r="AH422" s="1"/>
      <c r="AJ422" t="s">
        <v>28</v>
      </c>
      <c r="AK422" s="1"/>
      <c r="AL422" s="1"/>
    </row>
    <row r="423" spans="1:40" x14ac:dyDescent="0.35">
      <c r="A423">
        <v>2019</v>
      </c>
      <c r="B423" t="s">
        <v>2741</v>
      </c>
      <c r="C423" t="s">
        <v>96</v>
      </c>
      <c r="D423" t="s">
        <v>684</v>
      </c>
      <c r="E423" s="1">
        <v>45082</v>
      </c>
      <c r="F423" s="1">
        <v>45085</v>
      </c>
      <c r="G423">
        <v>3</v>
      </c>
      <c r="H423" s="1">
        <v>45086</v>
      </c>
      <c r="I423">
        <v>4</v>
      </c>
      <c r="J423" s="1">
        <v>45112</v>
      </c>
      <c r="K423">
        <v>26</v>
      </c>
      <c r="L423" t="s">
        <v>763</v>
      </c>
      <c r="M423" t="s">
        <v>2752</v>
      </c>
      <c r="N423" t="s">
        <v>764</v>
      </c>
      <c r="O423">
        <v>45022</v>
      </c>
      <c r="P423" t="s">
        <v>50</v>
      </c>
      <c r="Q423">
        <v>6</v>
      </c>
      <c r="R423">
        <v>45205</v>
      </c>
      <c r="S423" t="s">
        <v>25</v>
      </c>
      <c r="T423" s="1">
        <v>45091</v>
      </c>
      <c r="U423">
        <v>69</v>
      </c>
      <c r="V423" t="s">
        <v>26</v>
      </c>
      <c r="W423" t="s">
        <v>3991</v>
      </c>
      <c r="Y423" t="s">
        <v>41</v>
      </c>
      <c r="Z423" s="1"/>
      <c r="AA423" t="s">
        <v>2218</v>
      </c>
      <c r="AB423" s="1"/>
      <c r="AC423" s="1"/>
      <c r="AD423" s="1">
        <v>45094</v>
      </c>
      <c r="AE423">
        <v>3</v>
      </c>
      <c r="AF423" s="1"/>
      <c r="AG423" s="1"/>
      <c r="AH423" s="1"/>
      <c r="AJ423" t="s">
        <v>28</v>
      </c>
      <c r="AK423" s="1"/>
      <c r="AL423" s="1"/>
    </row>
    <row r="424" spans="1:40" x14ac:dyDescent="0.35">
      <c r="A424">
        <v>1948</v>
      </c>
      <c r="B424" t="s">
        <v>2741</v>
      </c>
      <c r="C424" t="s">
        <v>96</v>
      </c>
      <c r="D424" t="s">
        <v>97</v>
      </c>
      <c r="E424" s="1">
        <v>44981</v>
      </c>
      <c r="F424" s="1">
        <v>44984</v>
      </c>
      <c r="G424">
        <v>3</v>
      </c>
      <c r="H424" s="1">
        <v>44990</v>
      </c>
      <c r="I424">
        <v>9</v>
      </c>
      <c r="J424" s="1">
        <v>45007</v>
      </c>
      <c r="K424">
        <v>17</v>
      </c>
      <c r="L424" t="s">
        <v>765</v>
      </c>
      <c r="M424" t="s">
        <v>2753</v>
      </c>
      <c r="N424" t="s">
        <v>766</v>
      </c>
      <c r="O424">
        <v>45000</v>
      </c>
      <c r="P424" t="s">
        <v>2219</v>
      </c>
      <c r="Q424">
        <v>3</v>
      </c>
      <c r="R424">
        <v>45092</v>
      </c>
      <c r="S424" t="s">
        <v>25</v>
      </c>
      <c r="T424" s="1">
        <v>45005</v>
      </c>
      <c r="U424">
        <v>5</v>
      </c>
      <c r="V424" t="s">
        <v>26</v>
      </c>
      <c r="W424" t="s">
        <v>3991</v>
      </c>
      <c r="Y424" t="s">
        <v>41</v>
      </c>
      <c r="Z424" s="1"/>
      <c r="AA424" t="s">
        <v>2218</v>
      </c>
      <c r="AB424" s="1"/>
      <c r="AC424" s="1"/>
      <c r="AD424" s="1"/>
      <c r="AF424" s="1"/>
      <c r="AG424" s="1"/>
      <c r="AH424" s="1"/>
      <c r="AJ424" t="s">
        <v>28</v>
      </c>
      <c r="AK424" s="1"/>
      <c r="AL424" s="1"/>
    </row>
    <row r="425" spans="1:40" x14ac:dyDescent="0.35">
      <c r="A425">
        <v>1781</v>
      </c>
      <c r="B425" t="s">
        <v>2741</v>
      </c>
      <c r="C425" t="s">
        <v>96</v>
      </c>
      <c r="D425" t="s">
        <v>97</v>
      </c>
      <c r="E425" s="1">
        <v>44658</v>
      </c>
      <c r="F425" s="1">
        <v>44659</v>
      </c>
      <c r="G425">
        <v>1</v>
      </c>
      <c r="H425" s="1">
        <v>44665</v>
      </c>
      <c r="I425">
        <v>7</v>
      </c>
      <c r="J425" s="1">
        <v>44675</v>
      </c>
      <c r="K425">
        <v>10</v>
      </c>
      <c r="L425" t="s">
        <v>767</v>
      </c>
      <c r="M425" t="s">
        <v>2754</v>
      </c>
      <c r="N425" t="s">
        <v>609</v>
      </c>
      <c r="O425">
        <v>44666</v>
      </c>
      <c r="P425" t="s">
        <v>2219</v>
      </c>
      <c r="Q425">
        <v>6</v>
      </c>
      <c r="R425">
        <v>44849</v>
      </c>
      <c r="S425" t="s">
        <v>25</v>
      </c>
      <c r="T425" s="1">
        <v>44673</v>
      </c>
      <c r="U425">
        <v>7</v>
      </c>
      <c r="V425" t="s">
        <v>26</v>
      </c>
      <c r="W425" t="s">
        <v>3991</v>
      </c>
      <c r="Y425" t="s">
        <v>114</v>
      </c>
      <c r="Z425" s="1"/>
      <c r="AA425" t="s">
        <v>2218</v>
      </c>
      <c r="AB425" s="1"/>
      <c r="AC425" s="1"/>
      <c r="AD425" s="1"/>
      <c r="AF425" s="1"/>
      <c r="AG425" s="1"/>
      <c r="AH425" s="1"/>
      <c r="AJ425" t="s">
        <v>28</v>
      </c>
      <c r="AK425" s="1"/>
      <c r="AL425" s="1"/>
    </row>
    <row r="426" spans="1:40" x14ac:dyDescent="0.35">
      <c r="A426">
        <v>1728</v>
      </c>
      <c r="B426" t="s">
        <v>2741</v>
      </c>
      <c r="C426" t="s">
        <v>96</v>
      </c>
      <c r="D426" t="s">
        <v>97</v>
      </c>
      <c r="E426" s="1">
        <v>44860</v>
      </c>
      <c r="F426" s="1">
        <v>44864</v>
      </c>
      <c r="G426">
        <v>4</v>
      </c>
      <c r="H426" s="1">
        <v>44868</v>
      </c>
      <c r="I426">
        <v>8</v>
      </c>
      <c r="J426" s="1">
        <v>44892</v>
      </c>
      <c r="K426">
        <v>24</v>
      </c>
      <c r="L426" t="s">
        <v>768</v>
      </c>
      <c r="M426" t="s">
        <v>2755</v>
      </c>
      <c r="N426" t="s">
        <v>769</v>
      </c>
      <c r="O426">
        <v>44857</v>
      </c>
      <c r="P426" t="s">
        <v>47</v>
      </c>
      <c r="Q426">
        <v>3</v>
      </c>
      <c r="R426">
        <v>44949</v>
      </c>
      <c r="S426" t="s">
        <v>25</v>
      </c>
      <c r="T426" s="1">
        <v>44876</v>
      </c>
      <c r="U426">
        <v>19</v>
      </c>
      <c r="V426" t="s">
        <v>26</v>
      </c>
      <c r="W426" t="s">
        <v>3991</v>
      </c>
      <c r="Y426" t="s">
        <v>114</v>
      </c>
      <c r="Z426" s="1"/>
      <c r="AA426" t="s">
        <v>2218</v>
      </c>
      <c r="AB426" s="1"/>
      <c r="AC426" s="1"/>
      <c r="AD426" s="1">
        <v>44878</v>
      </c>
      <c r="AE426">
        <v>2</v>
      </c>
      <c r="AF426" s="1"/>
      <c r="AG426" s="1"/>
      <c r="AH426" s="1"/>
      <c r="AJ426" t="s">
        <v>28</v>
      </c>
      <c r="AK426" s="1"/>
      <c r="AL426" s="1"/>
    </row>
    <row r="427" spans="1:40" x14ac:dyDescent="0.35">
      <c r="A427">
        <v>1371</v>
      </c>
      <c r="B427" t="s">
        <v>2741</v>
      </c>
      <c r="C427" t="s">
        <v>96</v>
      </c>
      <c r="D427" t="s">
        <v>97</v>
      </c>
      <c r="E427" s="1">
        <v>44865</v>
      </c>
      <c r="F427" s="1">
        <v>44868</v>
      </c>
      <c r="G427">
        <v>3</v>
      </c>
      <c r="H427" s="1">
        <v>44869</v>
      </c>
      <c r="I427">
        <v>4</v>
      </c>
      <c r="J427" s="1">
        <v>44880</v>
      </c>
      <c r="K427">
        <v>11</v>
      </c>
      <c r="L427" t="s">
        <v>770</v>
      </c>
      <c r="M427" t="s">
        <v>2756</v>
      </c>
      <c r="N427" t="s">
        <v>123</v>
      </c>
      <c r="O427">
        <v>44878</v>
      </c>
      <c r="P427" t="s">
        <v>50</v>
      </c>
      <c r="Q427">
        <v>6</v>
      </c>
      <c r="R427">
        <v>45059</v>
      </c>
      <c r="S427" t="s">
        <v>25</v>
      </c>
      <c r="T427" s="1">
        <v>44886</v>
      </c>
      <c r="U427">
        <v>8</v>
      </c>
      <c r="V427" t="s">
        <v>26</v>
      </c>
      <c r="W427" t="s">
        <v>3991</v>
      </c>
      <c r="Y427" t="s">
        <v>41</v>
      </c>
      <c r="Z427" s="1"/>
      <c r="AA427" t="s">
        <v>2218</v>
      </c>
      <c r="AB427" s="1"/>
      <c r="AC427" s="1"/>
      <c r="AD427" s="1">
        <v>44890</v>
      </c>
      <c r="AE427">
        <v>4</v>
      </c>
      <c r="AF427" s="1"/>
      <c r="AG427" s="1"/>
      <c r="AH427" s="1"/>
      <c r="AJ427" t="s">
        <v>28</v>
      </c>
      <c r="AK427" s="1"/>
      <c r="AL427" s="1"/>
    </row>
    <row r="428" spans="1:40" x14ac:dyDescent="0.35">
      <c r="A428">
        <v>2986</v>
      </c>
      <c r="B428" t="s">
        <v>2741</v>
      </c>
      <c r="C428" t="s">
        <v>156</v>
      </c>
      <c r="D428" t="s">
        <v>771</v>
      </c>
      <c r="E428" s="1">
        <v>44926</v>
      </c>
      <c r="F428" s="1">
        <v>44929</v>
      </c>
      <c r="G428">
        <v>3</v>
      </c>
      <c r="H428" s="1">
        <v>44937</v>
      </c>
      <c r="I428">
        <v>11</v>
      </c>
      <c r="J428" s="1">
        <v>44946</v>
      </c>
      <c r="K428">
        <v>9</v>
      </c>
      <c r="L428" t="s">
        <v>772</v>
      </c>
      <c r="M428" t="s">
        <v>2757</v>
      </c>
      <c r="N428" t="s">
        <v>231</v>
      </c>
      <c r="O428">
        <v>44920</v>
      </c>
      <c r="P428" t="s">
        <v>47</v>
      </c>
      <c r="Q428">
        <v>3</v>
      </c>
      <c r="R428">
        <v>45010</v>
      </c>
      <c r="S428" t="s">
        <v>25</v>
      </c>
      <c r="T428" s="1">
        <v>44935</v>
      </c>
      <c r="U428">
        <v>15</v>
      </c>
      <c r="V428" t="s">
        <v>51</v>
      </c>
      <c r="W428" t="s">
        <v>25</v>
      </c>
      <c r="X428">
        <v>14</v>
      </c>
      <c r="Y428" t="s">
        <v>2220</v>
      </c>
      <c r="Z428" s="1">
        <v>44940</v>
      </c>
      <c r="AA428" t="s">
        <v>51</v>
      </c>
      <c r="AB428" s="1">
        <v>44936</v>
      </c>
      <c r="AC428" s="1">
        <v>44940</v>
      </c>
      <c r="AD428" s="1">
        <v>44937</v>
      </c>
      <c r="AE428">
        <v>2</v>
      </c>
      <c r="AF428" s="1">
        <v>44942</v>
      </c>
      <c r="AG428" s="1">
        <v>44944</v>
      </c>
      <c r="AH428" s="1">
        <v>44949</v>
      </c>
      <c r="AI428">
        <v>9</v>
      </c>
      <c r="AJ428" t="s">
        <v>2221</v>
      </c>
      <c r="AK428" s="1">
        <v>44947</v>
      </c>
      <c r="AL428" s="1">
        <v>44959</v>
      </c>
      <c r="AM428">
        <v>5</v>
      </c>
      <c r="AN428">
        <v>15</v>
      </c>
    </row>
    <row r="429" spans="1:40" x14ac:dyDescent="0.35">
      <c r="A429">
        <v>2872</v>
      </c>
      <c r="B429" t="s">
        <v>2741</v>
      </c>
      <c r="C429" t="s">
        <v>156</v>
      </c>
      <c r="D429" t="s">
        <v>771</v>
      </c>
      <c r="E429" s="1">
        <v>45117</v>
      </c>
      <c r="F429" s="1">
        <v>45118</v>
      </c>
      <c r="G429">
        <v>1</v>
      </c>
      <c r="H429" s="1">
        <v>45125</v>
      </c>
      <c r="I429">
        <v>8</v>
      </c>
      <c r="J429" s="1">
        <v>45195</v>
      </c>
      <c r="K429">
        <v>70</v>
      </c>
      <c r="L429" t="s">
        <v>774</v>
      </c>
      <c r="M429" t="s">
        <v>2758</v>
      </c>
      <c r="N429" t="s">
        <v>2759</v>
      </c>
      <c r="O429">
        <v>45115</v>
      </c>
      <c r="P429" t="s">
        <v>2219</v>
      </c>
      <c r="Q429">
        <v>3</v>
      </c>
      <c r="R429">
        <v>45207</v>
      </c>
      <c r="S429" t="s">
        <v>25</v>
      </c>
      <c r="T429" s="1">
        <v>45129</v>
      </c>
      <c r="U429">
        <v>14</v>
      </c>
      <c r="V429" t="s">
        <v>26</v>
      </c>
      <c r="W429" t="s">
        <v>3991</v>
      </c>
      <c r="Y429" t="s">
        <v>27</v>
      </c>
      <c r="Z429" s="1"/>
      <c r="AA429" t="s">
        <v>2218</v>
      </c>
      <c r="AB429" s="1"/>
      <c r="AC429" s="1"/>
      <c r="AD429" s="1"/>
      <c r="AF429" s="1"/>
      <c r="AG429" s="1"/>
      <c r="AH429" s="1"/>
      <c r="AJ429" t="s">
        <v>48</v>
      </c>
      <c r="AK429" s="1"/>
      <c r="AL429" s="1"/>
    </row>
    <row r="430" spans="1:40" x14ac:dyDescent="0.35">
      <c r="A430">
        <v>2820</v>
      </c>
      <c r="B430" t="s">
        <v>2741</v>
      </c>
      <c r="C430" t="s">
        <v>156</v>
      </c>
      <c r="D430" t="s">
        <v>771</v>
      </c>
      <c r="E430" s="1">
        <v>44895</v>
      </c>
      <c r="F430" s="1">
        <v>44896</v>
      </c>
      <c r="G430">
        <v>1</v>
      </c>
      <c r="H430" s="1">
        <v>44898</v>
      </c>
      <c r="I430">
        <v>3</v>
      </c>
      <c r="J430" s="1">
        <v>44921</v>
      </c>
      <c r="K430">
        <v>23</v>
      </c>
      <c r="L430" t="s">
        <v>775</v>
      </c>
      <c r="M430" t="s">
        <v>2760</v>
      </c>
      <c r="N430" t="s">
        <v>776</v>
      </c>
      <c r="O430">
        <v>44754</v>
      </c>
      <c r="P430" t="s">
        <v>50</v>
      </c>
      <c r="Q430">
        <v>3</v>
      </c>
      <c r="R430">
        <v>44846</v>
      </c>
      <c r="S430" t="s">
        <v>25</v>
      </c>
      <c r="T430" s="1">
        <v>44913</v>
      </c>
      <c r="U430">
        <v>159</v>
      </c>
      <c r="V430" t="s">
        <v>26</v>
      </c>
      <c r="W430" t="s">
        <v>3991</v>
      </c>
      <c r="Y430" t="s">
        <v>41</v>
      </c>
      <c r="Z430" s="1"/>
      <c r="AA430" t="s">
        <v>2218</v>
      </c>
      <c r="AB430" s="1"/>
      <c r="AC430" s="1"/>
      <c r="AD430" s="1"/>
      <c r="AF430" s="1"/>
      <c r="AG430" s="1"/>
      <c r="AH430" s="1"/>
      <c r="AJ430" t="s">
        <v>28</v>
      </c>
      <c r="AK430" s="1"/>
      <c r="AL430" s="1"/>
    </row>
    <row r="431" spans="1:40" x14ac:dyDescent="0.35">
      <c r="A431">
        <v>2712</v>
      </c>
      <c r="B431" t="s">
        <v>2741</v>
      </c>
      <c r="C431" t="s">
        <v>156</v>
      </c>
      <c r="D431" t="s">
        <v>771</v>
      </c>
      <c r="E431" s="1">
        <v>44952</v>
      </c>
      <c r="F431" s="1">
        <v>44953</v>
      </c>
      <c r="G431">
        <v>1</v>
      </c>
      <c r="H431" s="1">
        <v>44958</v>
      </c>
      <c r="I431">
        <v>6</v>
      </c>
      <c r="J431" s="1">
        <v>44981</v>
      </c>
      <c r="K431">
        <v>23</v>
      </c>
      <c r="L431" t="s">
        <v>777</v>
      </c>
      <c r="M431" t="s">
        <v>2762</v>
      </c>
      <c r="N431" t="s">
        <v>778</v>
      </c>
      <c r="O431">
        <v>44954</v>
      </c>
      <c r="P431" t="s">
        <v>50</v>
      </c>
      <c r="Q431">
        <v>3</v>
      </c>
      <c r="R431">
        <v>45044</v>
      </c>
      <c r="S431" t="s">
        <v>25</v>
      </c>
      <c r="T431" s="1">
        <v>44971</v>
      </c>
      <c r="U431">
        <v>17</v>
      </c>
      <c r="V431" t="s">
        <v>26</v>
      </c>
      <c r="W431" t="s">
        <v>3991</v>
      </c>
      <c r="Y431" t="s">
        <v>94</v>
      </c>
      <c r="Z431" s="1"/>
      <c r="AA431" t="s">
        <v>2218</v>
      </c>
      <c r="AB431" s="1"/>
      <c r="AC431" s="1"/>
      <c r="AD431" s="1">
        <v>44975</v>
      </c>
      <c r="AE431">
        <v>4</v>
      </c>
      <c r="AF431" s="1"/>
      <c r="AG431" s="1"/>
      <c r="AH431" s="1"/>
      <c r="AJ431" t="s">
        <v>48</v>
      </c>
      <c r="AK431" s="1"/>
      <c r="AL431" s="1"/>
    </row>
    <row r="432" spans="1:40" x14ac:dyDescent="0.35">
      <c r="A432">
        <v>2711</v>
      </c>
      <c r="B432" t="s">
        <v>2741</v>
      </c>
      <c r="C432" t="s">
        <v>156</v>
      </c>
      <c r="D432" t="s">
        <v>771</v>
      </c>
      <c r="E432" s="1">
        <v>44953</v>
      </c>
      <c r="F432" s="1">
        <v>44955</v>
      </c>
      <c r="G432">
        <v>2</v>
      </c>
      <c r="H432" s="1">
        <v>44958</v>
      </c>
      <c r="I432">
        <v>5</v>
      </c>
      <c r="J432" s="1">
        <v>44981</v>
      </c>
      <c r="K432">
        <v>23</v>
      </c>
      <c r="L432" t="s">
        <v>779</v>
      </c>
      <c r="M432" t="s">
        <v>2763</v>
      </c>
      <c r="N432" t="s">
        <v>780</v>
      </c>
      <c r="O432">
        <v>44949</v>
      </c>
      <c r="P432" t="s">
        <v>47</v>
      </c>
      <c r="Q432">
        <v>3</v>
      </c>
      <c r="R432">
        <v>45039</v>
      </c>
      <c r="S432" t="s">
        <v>25</v>
      </c>
      <c r="T432" s="1">
        <v>44965</v>
      </c>
      <c r="U432">
        <v>16</v>
      </c>
      <c r="V432" t="s">
        <v>26</v>
      </c>
      <c r="W432" t="s">
        <v>3991</v>
      </c>
      <c r="Y432" t="s">
        <v>27</v>
      </c>
      <c r="Z432" s="1"/>
      <c r="AA432" t="s">
        <v>2218</v>
      </c>
      <c r="AB432" s="1"/>
      <c r="AC432" s="1"/>
      <c r="AD432" s="1"/>
      <c r="AF432" s="1"/>
      <c r="AG432" s="1"/>
      <c r="AH432" s="1"/>
      <c r="AJ432" t="s">
        <v>48</v>
      </c>
      <c r="AK432" s="1"/>
      <c r="AL432" s="1"/>
    </row>
    <row r="433" spans="1:40" x14ac:dyDescent="0.35">
      <c r="A433">
        <v>2700</v>
      </c>
      <c r="B433" t="s">
        <v>2741</v>
      </c>
      <c r="C433" t="s">
        <v>156</v>
      </c>
      <c r="D433" t="s">
        <v>771</v>
      </c>
      <c r="E433" s="1">
        <v>45016</v>
      </c>
      <c r="F433" s="1">
        <v>45019</v>
      </c>
      <c r="G433">
        <v>3</v>
      </c>
      <c r="H433" s="1">
        <v>45023</v>
      </c>
      <c r="I433">
        <v>7</v>
      </c>
      <c r="J433" s="1">
        <v>45043</v>
      </c>
      <c r="K433">
        <v>20</v>
      </c>
      <c r="L433" t="s">
        <v>781</v>
      </c>
      <c r="M433" t="s">
        <v>2764</v>
      </c>
      <c r="N433" t="s">
        <v>2765</v>
      </c>
      <c r="O433">
        <v>45018</v>
      </c>
      <c r="P433" t="s">
        <v>50</v>
      </c>
      <c r="Q433">
        <v>3</v>
      </c>
      <c r="R433">
        <v>45109</v>
      </c>
      <c r="S433" t="s">
        <v>25</v>
      </c>
      <c r="T433" s="1">
        <v>45028</v>
      </c>
      <c r="U433">
        <v>10</v>
      </c>
      <c r="V433" t="s">
        <v>51</v>
      </c>
      <c r="W433" t="s">
        <v>25</v>
      </c>
      <c r="X433">
        <v>15</v>
      </c>
      <c r="Y433" t="s">
        <v>2220</v>
      </c>
      <c r="Z433" s="1">
        <v>45035</v>
      </c>
      <c r="AA433" t="s">
        <v>51</v>
      </c>
      <c r="AB433" s="1">
        <v>45029</v>
      </c>
      <c r="AC433" s="1">
        <v>45031</v>
      </c>
      <c r="AD433" s="1">
        <v>45032</v>
      </c>
      <c r="AE433">
        <v>4</v>
      </c>
      <c r="AF433" s="1">
        <v>45036</v>
      </c>
      <c r="AG433" s="1">
        <v>45038</v>
      </c>
      <c r="AH433" s="1">
        <v>45042</v>
      </c>
      <c r="AI433">
        <v>11</v>
      </c>
      <c r="AJ433" t="s">
        <v>2221</v>
      </c>
      <c r="AK433" s="1">
        <v>45041</v>
      </c>
      <c r="AL433" s="1">
        <v>45052</v>
      </c>
      <c r="AM433">
        <v>5</v>
      </c>
      <c r="AN433">
        <v>14</v>
      </c>
    </row>
    <row r="434" spans="1:40" x14ac:dyDescent="0.35">
      <c r="A434">
        <v>2697</v>
      </c>
      <c r="B434" t="s">
        <v>2741</v>
      </c>
      <c r="C434" t="s">
        <v>156</v>
      </c>
      <c r="D434" t="s">
        <v>771</v>
      </c>
      <c r="E434" s="1">
        <v>45020</v>
      </c>
      <c r="F434" s="1">
        <v>45022</v>
      </c>
      <c r="G434">
        <v>2</v>
      </c>
      <c r="H434" s="1">
        <v>45023</v>
      </c>
      <c r="I434">
        <v>3</v>
      </c>
      <c r="J434" s="1">
        <v>45028</v>
      </c>
      <c r="K434">
        <v>5</v>
      </c>
      <c r="L434" t="s">
        <v>782</v>
      </c>
      <c r="M434" t="s">
        <v>2766</v>
      </c>
      <c r="N434" t="s">
        <v>2767</v>
      </c>
      <c r="O434">
        <v>45010</v>
      </c>
      <c r="P434" t="s">
        <v>47</v>
      </c>
      <c r="Q434">
        <v>3</v>
      </c>
      <c r="R434">
        <v>45102</v>
      </c>
      <c r="S434" t="s">
        <v>25</v>
      </c>
      <c r="T434" s="1">
        <v>45029</v>
      </c>
      <c r="U434">
        <v>19</v>
      </c>
      <c r="V434" t="s">
        <v>26</v>
      </c>
      <c r="W434" t="s">
        <v>3991</v>
      </c>
      <c r="Y434" t="s">
        <v>94</v>
      </c>
      <c r="Z434" s="1"/>
      <c r="AA434" t="s">
        <v>2218</v>
      </c>
      <c r="AB434" s="1"/>
      <c r="AC434" s="1"/>
      <c r="AD434" s="1"/>
      <c r="AF434" s="1"/>
      <c r="AG434" s="1"/>
      <c r="AH434" s="1"/>
      <c r="AJ434" t="s">
        <v>28</v>
      </c>
      <c r="AK434" s="1"/>
      <c r="AL434" s="1"/>
    </row>
    <row r="435" spans="1:40" x14ac:dyDescent="0.35">
      <c r="A435">
        <v>2654</v>
      </c>
      <c r="B435" t="s">
        <v>2741</v>
      </c>
      <c r="C435" t="s">
        <v>156</v>
      </c>
      <c r="D435" t="s">
        <v>771</v>
      </c>
      <c r="E435" s="1">
        <v>44597</v>
      </c>
      <c r="F435" s="1">
        <v>44600</v>
      </c>
      <c r="G435">
        <v>3</v>
      </c>
      <c r="H435" s="1">
        <v>44605</v>
      </c>
      <c r="I435">
        <v>8</v>
      </c>
      <c r="J435" s="1">
        <v>44613</v>
      </c>
      <c r="K435">
        <v>8</v>
      </c>
      <c r="L435" t="s">
        <v>783</v>
      </c>
      <c r="M435" t="s">
        <v>2768</v>
      </c>
      <c r="N435" t="s">
        <v>784</v>
      </c>
      <c r="O435">
        <v>44600</v>
      </c>
      <c r="P435" t="s">
        <v>2219</v>
      </c>
      <c r="Q435">
        <v>3</v>
      </c>
      <c r="R435">
        <v>44689</v>
      </c>
      <c r="S435" t="s">
        <v>25</v>
      </c>
      <c r="T435" s="1">
        <v>44609</v>
      </c>
      <c r="U435">
        <v>9</v>
      </c>
      <c r="V435" t="s">
        <v>31</v>
      </c>
      <c r="W435" t="s">
        <v>3991</v>
      </c>
      <c r="Y435" t="s">
        <v>2220</v>
      </c>
      <c r="Z435" s="1">
        <v>44613</v>
      </c>
      <c r="AA435" t="s">
        <v>32</v>
      </c>
      <c r="AB435" s="1"/>
      <c r="AC435" s="1"/>
      <c r="AD435" s="1">
        <v>44611</v>
      </c>
      <c r="AE435">
        <v>2</v>
      </c>
      <c r="AF435" s="1"/>
      <c r="AG435" s="1"/>
      <c r="AH435" s="1"/>
      <c r="AJ435" t="s">
        <v>2221</v>
      </c>
      <c r="AK435" s="1"/>
      <c r="AL435" s="1"/>
    </row>
    <row r="436" spans="1:40" x14ac:dyDescent="0.35">
      <c r="A436">
        <v>2651</v>
      </c>
      <c r="B436" t="s">
        <v>2741</v>
      </c>
      <c r="C436" t="s">
        <v>156</v>
      </c>
      <c r="D436" t="s">
        <v>771</v>
      </c>
      <c r="E436" s="1">
        <v>44596</v>
      </c>
      <c r="F436" s="1">
        <v>44599</v>
      </c>
      <c r="G436">
        <v>3</v>
      </c>
      <c r="H436" s="1">
        <v>44605</v>
      </c>
      <c r="I436">
        <v>9</v>
      </c>
      <c r="J436" s="1">
        <v>44629</v>
      </c>
      <c r="K436">
        <v>24</v>
      </c>
      <c r="L436" t="s">
        <v>785</v>
      </c>
      <c r="M436" t="s">
        <v>2769</v>
      </c>
      <c r="N436" t="s">
        <v>197</v>
      </c>
      <c r="O436">
        <v>44607</v>
      </c>
      <c r="P436" t="s">
        <v>50</v>
      </c>
      <c r="Q436">
        <v>3</v>
      </c>
      <c r="R436">
        <v>44696</v>
      </c>
      <c r="S436" t="s">
        <v>25</v>
      </c>
      <c r="T436" s="1">
        <v>44619</v>
      </c>
      <c r="U436">
        <v>12</v>
      </c>
      <c r="V436" t="s">
        <v>26</v>
      </c>
      <c r="W436" t="s">
        <v>3991</v>
      </c>
      <c r="Y436" t="s">
        <v>94</v>
      </c>
      <c r="Z436" s="1"/>
      <c r="AA436" t="s">
        <v>2218</v>
      </c>
      <c r="AB436" s="1"/>
      <c r="AC436" s="1"/>
      <c r="AD436" s="1">
        <v>44623</v>
      </c>
      <c r="AE436">
        <v>4</v>
      </c>
      <c r="AF436" s="1"/>
      <c r="AG436" s="1"/>
      <c r="AH436" s="1"/>
      <c r="AJ436" t="s">
        <v>28</v>
      </c>
      <c r="AK436" s="1"/>
      <c r="AL436" s="1"/>
    </row>
    <row r="437" spans="1:40" x14ac:dyDescent="0.35">
      <c r="A437">
        <v>2499</v>
      </c>
      <c r="B437" t="s">
        <v>2741</v>
      </c>
      <c r="C437" t="s">
        <v>156</v>
      </c>
      <c r="D437" t="s">
        <v>771</v>
      </c>
      <c r="E437" s="1">
        <v>44590</v>
      </c>
      <c r="F437" s="1">
        <v>44593</v>
      </c>
      <c r="G437">
        <v>3</v>
      </c>
      <c r="H437" s="1">
        <v>44597</v>
      </c>
      <c r="I437">
        <v>7</v>
      </c>
      <c r="J437" s="1">
        <v>44618</v>
      </c>
      <c r="K437">
        <v>21</v>
      </c>
      <c r="L437" t="s">
        <v>786</v>
      </c>
      <c r="M437" t="s">
        <v>2770</v>
      </c>
      <c r="N437" t="s">
        <v>787</v>
      </c>
      <c r="O437">
        <v>44598</v>
      </c>
      <c r="P437" t="s">
        <v>2219</v>
      </c>
      <c r="Q437">
        <v>3</v>
      </c>
      <c r="R437">
        <v>44687</v>
      </c>
      <c r="S437" t="s">
        <v>25</v>
      </c>
      <c r="T437" s="1">
        <v>44609</v>
      </c>
      <c r="U437">
        <v>11</v>
      </c>
      <c r="V437" t="s">
        <v>51</v>
      </c>
      <c r="W437" t="s">
        <v>25</v>
      </c>
      <c r="X437">
        <v>23</v>
      </c>
      <c r="Y437" t="s">
        <v>2220</v>
      </c>
      <c r="Z437" s="1">
        <v>44613</v>
      </c>
      <c r="AA437" t="s">
        <v>51</v>
      </c>
      <c r="AB437" s="1">
        <v>44611</v>
      </c>
      <c r="AC437" s="1">
        <v>44613</v>
      </c>
      <c r="AD437" s="1">
        <v>44610</v>
      </c>
      <c r="AE437">
        <v>1</v>
      </c>
      <c r="AF437" s="1">
        <v>44611</v>
      </c>
      <c r="AG437" s="1">
        <v>44612</v>
      </c>
      <c r="AH437" s="1">
        <v>44614</v>
      </c>
      <c r="AI437">
        <v>1</v>
      </c>
      <c r="AJ437" t="s">
        <v>2221</v>
      </c>
      <c r="AK437" s="1">
        <v>44613</v>
      </c>
      <c r="AL437" s="1">
        <v>44634</v>
      </c>
      <c r="AM437">
        <v>2</v>
      </c>
      <c r="AN437">
        <v>22</v>
      </c>
    </row>
    <row r="438" spans="1:40" x14ac:dyDescent="0.35">
      <c r="A438">
        <v>2498</v>
      </c>
      <c r="B438" t="s">
        <v>2741</v>
      </c>
      <c r="C438" t="s">
        <v>156</v>
      </c>
      <c r="D438" t="s">
        <v>771</v>
      </c>
      <c r="E438" s="1">
        <v>44592</v>
      </c>
      <c r="F438" s="1">
        <v>44593</v>
      </c>
      <c r="G438">
        <v>1</v>
      </c>
      <c r="H438" s="1">
        <v>44597</v>
      </c>
      <c r="I438">
        <v>5</v>
      </c>
      <c r="J438" s="1">
        <v>44618</v>
      </c>
      <c r="K438">
        <v>21</v>
      </c>
      <c r="L438" t="s">
        <v>788</v>
      </c>
      <c r="M438" t="s">
        <v>2771</v>
      </c>
      <c r="N438" t="s">
        <v>2772</v>
      </c>
      <c r="O438">
        <v>44586</v>
      </c>
      <c r="P438" t="s">
        <v>2219</v>
      </c>
      <c r="Q438">
        <v>3</v>
      </c>
      <c r="R438">
        <v>44676</v>
      </c>
      <c r="S438" t="s">
        <v>25</v>
      </c>
      <c r="T438" s="1">
        <v>44599</v>
      </c>
      <c r="U438">
        <v>13</v>
      </c>
      <c r="V438" t="s">
        <v>26</v>
      </c>
      <c r="W438" t="s">
        <v>3991</v>
      </c>
      <c r="Y438" t="s">
        <v>94</v>
      </c>
      <c r="Z438" s="1"/>
      <c r="AA438" t="s">
        <v>2218</v>
      </c>
      <c r="AB438" s="1"/>
      <c r="AC438" s="1"/>
      <c r="AD438" s="1"/>
      <c r="AF438" s="1"/>
      <c r="AG438" s="1"/>
      <c r="AH438" s="1"/>
      <c r="AJ438" t="s">
        <v>48</v>
      </c>
      <c r="AK438" s="1"/>
      <c r="AL438" s="1"/>
    </row>
    <row r="439" spans="1:40" x14ac:dyDescent="0.35">
      <c r="A439">
        <v>2205</v>
      </c>
      <c r="B439" t="s">
        <v>2741</v>
      </c>
      <c r="C439" t="s">
        <v>156</v>
      </c>
      <c r="D439" t="s">
        <v>771</v>
      </c>
      <c r="E439" s="1">
        <v>45094</v>
      </c>
      <c r="F439" s="1">
        <v>45095</v>
      </c>
      <c r="G439">
        <v>1</v>
      </c>
      <c r="H439" s="1">
        <v>45098</v>
      </c>
      <c r="I439">
        <v>4</v>
      </c>
      <c r="J439" s="1">
        <v>45120</v>
      </c>
      <c r="K439">
        <v>22</v>
      </c>
      <c r="L439" t="s">
        <v>789</v>
      </c>
      <c r="M439" t="s">
        <v>2773</v>
      </c>
      <c r="N439" t="s">
        <v>790</v>
      </c>
      <c r="O439">
        <v>45095</v>
      </c>
      <c r="P439" t="s">
        <v>50</v>
      </c>
      <c r="Q439">
        <v>6</v>
      </c>
      <c r="R439">
        <v>45278</v>
      </c>
      <c r="S439" t="s">
        <v>25</v>
      </c>
      <c r="T439" s="1">
        <v>45105</v>
      </c>
      <c r="U439">
        <v>10</v>
      </c>
      <c r="V439" t="s">
        <v>51</v>
      </c>
      <c r="W439" t="s">
        <v>25</v>
      </c>
      <c r="X439">
        <v>17</v>
      </c>
      <c r="Y439" t="s">
        <v>2220</v>
      </c>
      <c r="Z439" s="1">
        <v>45108</v>
      </c>
      <c r="AA439" t="s">
        <v>51</v>
      </c>
      <c r="AB439" s="1">
        <v>45107</v>
      </c>
      <c r="AC439" s="1">
        <v>45111</v>
      </c>
      <c r="AD439" s="1">
        <v>45107</v>
      </c>
      <c r="AE439">
        <v>2</v>
      </c>
      <c r="AF439" s="1">
        <v>45109</v>
      </c>
      <c r="AG439" s="1">
        <v>45113</v>
      </c>
      <c r="AH439" s="1">
        <v>45119</v>
      </c>
      <c r="AI439">
        <v>8</v>
      </c>
      <c r="AJ439" t="s">
        <v>2221</v>
      </c>
      <c r="AK439" s="1">
        <v>45116</v>
      </c>
      <c r="AL439" s="1">
        <v>45134</v>
      </c>
      <c r="AM439">
        <v>7</v>
      </c>
      <c r="AN439">
        <v>21</v>
      </c>
    </row>
    <row r="440" spans="1:40" x14ac:dyDescent="0.35">
      <c r="A440">
        <v>2074</v>
      </c>
      <c r="B440" t="s">
        <v>2741</v>
      </c>
      <c r="C440" t="s">
        <v>156</v>
      </c>
      <c r="D440" t="s">
        <v>771</v>
      </c>
      <c r="E440" s="1">
        <v>44916</v>
      </c>
      <c r="F440" s="1">
        <v>44919</v>
      </c>
      <c r="G440">
        <v>3</v>
      </c>
      <c r="H440" s="1">
        <v>44923</v>
      </c>
      <c r="I440">
        <v>7</v>
      </c>
      <c r="J440" s="1">
        <v>44930</v>
      </c>
      <c r="K440">
        <v>7</v>
      </c>
      <c r="L440" t="s">
        <v>792</v>
      </c>
      <c r="M440" t="s">
        <v>2774</v>
      </c>
      <c r="N440" t="s">
        <v>590</v>
      </c>
      <c r="O440">
        <v>44929</v>
      </c>
      <c r="P440" t="s">
        <v>2219</v>
      </c>
      <c r="Q440">
        <v>6</v>
      </c>
      <c r="R440">
        <v>45110</v>
      </c>
      <c r="S440" t="s">
        <v>25</v>
      </c>
      <c r="T440" s="1">
        <v>44941</v>
      </c>
      <c r="U440">
        <v>12</v>
      </c>
      <c r="V440" t="s">
        <v>26</v>
      </c>
      <c r="W440" t="s">
        <v>3991</v>
      </c>
      <c r="Y440" t="s">
        <v>114</v>
      </c>
      <c r="Z440" s="1"/>
      <c r="AA440" t="s">
        <v>2218</v>
      </c>
      <c r="AB440" s="1"/>
      <c r="AC440" s="1"/>
      <c r="AD440" s="1"/>
      <c r="AF440" s="1"/>
      <c r="AG440" s="1"/>
      <c r="AH440" s="1"/>
      <c r="AJ440" t="s">
        <v>48</v>
      </c>
      <c r="AK440" s="1"/>
      <c r="AL440" s="1"/>
    </row>
    <row r="441" spans="1:40" x14ac:dyDescent="0.35">
      <c r="A441">
        <v>2041</v>
      </c>
      <c r="B441" t="s">
        <v>2741</v>
      </c>
      <c r="C441" t="s">
        <v>156</v>
      </c>
      <c r="D441" t="s">
        <v>771</v>
      </c>
      <c r="E441" s="1">
        <v>44762</v>
      </c>
      <c r="F441" s="1">
        <v>44763</v>
      </c>
      <c r="G441">
        <v>1</v>
      </c>
      <c r="H441" s="1">
        <v>44765</v>
      </c>
      <c r="I441">
        <v>3</v>
      </c>
      <c r="J441" s="1">
        <v>44788</v>
      </c>
      <c r="K441">
        <v>23</v>
      </c>
      <c r="L441" t="s">
        <v>793</v>
      </c>
      <c r="M441" t="s">
        <v>2775</v>
      </c>
      <c r="N441" t="s">
        <v>794</v>
      </c>
      <c r="O441">
        <v>44769</v>
      </c>
      <c r="P441" t="s">
        <v>47</v>
      </c>
      <c r="Q441">
        <v>3</v>
      </c>
      <c r="R441">
        <v>44861</v>
      </c>
      <c r="S441" t="s">
        <v>25</v>
      </c>
      <c r="T441" s="1">
        <v>44777</v>
      </c>
      <c r="U441">
        <v>8</v>
      </c>
      <c r="V441" t="s">
        <v>26</v>
      </c>
      <c r="W441" t="s">
        <v>3991</v>
      </c>
      <c r="Y441" t="s">
        <v>94</v>
      </c>
      <c r="Z441" s="1"/>
      <c r="AA441" t="s">
        <v>2218</v>
      </c>
      <c r="AB441" s="1"/>
      <c r="AC441" s="1"/>
      <c r="AD441" s="1"/>
      <c r="AF441" s="1"/>
      <c r="AG441" s="1"/>
      <c r="AH441" s="1"/>
      <c r="AJ441" t="s">
        <v>28</v>
      </c>
      <c r="AK441" s="1"/>
      <c r="AL441" s="1"/>
    </row>
    <row r="442" spans="1:40" x14ac:dyDescent="0.35">
      <c r="A442">
        <v>2017</v>
      </c>
      <c r="B442" t="s">
        <v>2741</v>
      </c>
      <c r="C442" t="s">
        <v>156</v>
      </c>
      <c r="D442" t="s">
        <v>586</v>
      </c>
      <c r="E442" s="1">
        <v>45080</v>
      </c>
      <c r="F442" s="1">
        <v>45083</v>
      </c>
      <c r="G442">
        <v>3</v>
      </c>
      <c r="H442" s="1">
        <v>45086</v>
      </c>
      <c r="I442">
        <v>6</v>
      </c>
      <c r="J442" s="1">
        <v>45098</v>
      </c>
      <c r="K442">
        <v>12</v>
      </c>
      <c r="L442" t="s">
        <v>795</v>
      </c>
      <c r="M442" t="s">
        <v>2776</v>
      </c>
      <c r="N442" t="s">
        <v>2777</v>
      </c>
      <c r="O442">
        <v>45088</v>
      </c>
      <c r="P442" t="s">
        <v>47</v>
      </c>
      <c r="Q442">
        <v>6</v>
      </c>
      <c r="R442">
        <v>45271</v>
      </c>
      <c r="S442" t="s">
        <v>25</v>
      </c>
      <c r="T442" s="1">
        <v>45097</v>
      </c>
      <c r="U442">
        <v>9</v>
      </c>
      <c r="V442" t="s">
        <v>26</v>
      </c>
      <c r="W442" t="s">
        <v>3991</v>
      </c>
      <c r="Y442" t="s">
        <v>94</v>
      </c>
      <c r="Z442" s="1"/>
      <c r="AA442" t="s">
        <v>2218</v>
      </c>
      <c r="AB442" s="1"/>
      <c r="AC442" s="1"/>
      <c r="AD442" s="1"/>
      <c r="AF442" s="1"/>
      <c r="AG442" s="1"/>
      <c r="AH442" s="1"/>
      <c r="AJ442" t="s">
        <v>28</v>
      </c>
      <c r="AK442" s="1"/>
      <c r="AL442" s="1"/>
    </row>
    <row r="443" spans="1:40" x14ac:dyDescent="0.35">
      <c r="A443">
        <v>2014</v>
      </c>
      <c r="B443" t="s">
        <v>2741</v>
      </c>
      <c r="C443" t="s">
        <v>156</v>
      </c>
      <c r="D443" t="s">
        <v>586</v>
      </c>
      <c r="E443" s="1">
        <v>45080</v>
      </c>
      <c r="F443" s="1">
        <v>45081</v>
      </c>
      <c r="G443">
        <v>1</v>
      </c>
      <c r="H443" s="1">
        <v>45086</v>
      </c>
      <c r="I443">
        <v>6</v>
      </c>
      <c r="J443" s="1">
        <v>45102</v>
      </c>
      <c r="K443">
        <v>16</v>
      </c>
      <c r="L443" t="s">
        <v>796</v>
      </c>
      <c r="M443" t="s">
        <v>2778</v>
      </c>
      <c r="N443" t="s">
        <v>797</v>
      </c>
      <c r="O443">
        <v>45085</v>
      </c>
      <c r="P443" t="s">
        <v>47</v>
      </c>
      <c r="Q443">
        <v>6</v>
      </c>
      <c r="R443">
        <v>45268</v>
      </c>
      <c r="S443" t="s">
        <v>25</v>
      </c>
      <c r="T443" s="1">
        <v>45100</v>
      </c>
      <c r="U443">
        <v>15</v>
      </c>
      <c r="V443" t="s">
        <v>26</v>
      </c>
      <c r="W443" t="s">
        <v>3991</v>
      </c>
      <c r="Y443" t="s">
        <v>27</v>
      </c>
      <c r="Z443" s="1"/>
      <c r="AA443" t="s">
        <v>2218</v>
      </c>
      <c r="AB443" s="1"/>
      <c r="AC443" s="1"/>
      <c r="AD443" s="1"/>
      <c r="AF443" s="1"/>
      <c r="AG443" s="1"/>
      <c r="AH443" s="1"/>
      <c r="AJ443" t="s">
        <v>28</v>
      </c>
      <c r="AK443" s="1"/>
      <c r="AL443" s="1"/>
    </row>
    <row r="444" spans="1:40" x14ac:dyDescent="0.35">
      <c r="A444">
        <v>2011</v>
      </c>
      <c r="B444" t="s">
        <v>2741</v>
      </c>
      <c r="C444" t="s">
        <v>156</v>
      </c>
      <c r="D444" t="s">
        <v>586</v>
      </c>
      <c r="E444" s="1">
        <v>45081</v>
      </c>
      <c r="F444" s="1">
        <v>45085</v>
      </c>
      <c r="G444">
        <v>4</v>
      </c>
      <c r="H444" s="1">
        <v>45086</v>
      </c>
      <c r="I444">
        <v>5</v>
      </c>
      <c r="J444" s="1">
        <v>45113</v>
      </c>
      <c r="K444">
        <v>27</v>
      </c>
      <c r="L444" t="s">
        <v>798</v>
      </c>
      <c r="M444" t="s">
        <v>2779</v>
      </c>
      <c r="N444" t="s">
        <v>799</v>
      </c>
      <c r="O444">
        <v>45087</v>
      </c>
      <c r="P444" t="s">
        <v>50</v>
      </c>
      <c r="Q444">
        <v>6</v>
      </c>
      <c r="R444">
        <v>45270</v>
      </c>
      <c r="S444" t="s">
        <v>25</v>
      </c>
      <c r="T444" s="1">
        <v>45102</v>
      </c>
      <c r="U444">
        <v>15</v>
      </c>
      <c r="V444" t="s">
        <v>172</v>
      </c>
      <c r="W444" t="s">
        <v>3991</v>
      </c>
      <c r="Y444" t="s">
        <v>2220</v>
      </c>
      <c r="Z444" s="1">
        <v>45107</v>
      </c>
      <c r="AA444" t="s">
        <v>172</v>
      </c>
      <c r="AB444" s="1"/>
      <c r="AC444" s="1"/>
      <c r="AD444" s="1">
        <v>45104</v>
      </c>
      <c r="AE444">
        <v>2</v>
      </c>
      <c r="AF444" s="1"/>
      <c r="AG444" s="1"/>
      <c r="AH444" s="1"/>
      <c r="AJ444" t="s">
        <v>2221</v>
      </c>
      <c r="AK444" s="1"/>
      <c r="AL444" s="1"/>
    </row>
    <row r="445" spans="1:40" x14ac:dyDescent="0.35">
      <c r="A445">
        <v>1949</v>
      </c>
      <c r="B445" t="s">
        <v>2741</v>
      </c>
      <c r="C445" t="s">
        <v>156</v>
      </c>
      <c r="D445" t="s">
        <v>586</v>
      </c>
      <c r="E445" s="1">
        <v>44984</v>
      </c>
      <c r="F445" s="1">
        <v>44987</v>
      </c>
      <c r="G445">
        <v>3</v>
      </c>
      <c r="H445" s="1">
        <v>44990</v>
      </c>
      <c r="I445">
        <v>6</v>
      </c>
      <c r="J445" s="1">
        <v>45014</v>
      </c>
      <c r="K445">
        <v>24</v>
      </c>
      <c r="L445" t="s">
        <v>800</v>
      </c>
      <c r="M445" t="s">
        <v>2780</v>
      </c>
      <c r="N445" t="s">
        <v>801</v>
      </c>
      <c r="O445">
        <v>44929</v>
      </c>
      <c r="P445" t="s">
        <v>2219</v>
      </c>
      <c r="Q445">
        <v>3</v>
      </c>
      <c r="R445">
        <v>45019</v>
      </c>
      <c r="S445" t="s">
        <v>25</v>
      </c>
      <c r="T445" s="1">
        <v>44993</v>
      </c>
      <c r="U445">
        <v>64</v>
      </c>
      <c r="V445" t="s">
        <v>172</v>
      </c>
      <c r="W445" t="s">
        <v>3991</v>
      </c>
      <c r="Y445" t="s">
        <v>2220</v>
      </c>
      <c r="Z445" s="1">
        <v>44997</v>
      </c>
      <c r="AA445" t="s">
        <v>172</v>
      </c>
      <c r="AB445" s="1"/>
      <c r="AC445" s="1"/>
      <c r="AD445" s="1">
        <v>44995</v>
      </c>
      <c r="AE445">
        <v>2</v>
      </c>
      <c r="AF445" s="1"/>
      <c r="AG445" s="1"/>
      <c r="AH445" s="1"/>
      <c r="AJ445" t="s">
        <v>2221</v>
      </c>
      <c r="AK445" s="1"/>
      <c r="AL445" s="1"/>
    </row>
    <row r="446" spans="1:40" x14ac:dyDescent="0.35">
      <c r="A446">
        <v>1946</v>
      </c>
      <c r="B446" t="s">
        <v>2741</v>
      </c>
      <c r="C446" t="s">
        <v>156</v>
      </c>
      <c r="D446" t="s">
        <v>586</v>
      </c>
      <c r="E446" s="1">
        <v>44985</v>
      </c>
      <c r="F446" s="1">
        <v>44987</v>
      </c>
      <c r="G446">
        <v>2</v>
      </c>
      <c r="H446" s="1">
        <v>44990</v>
      </c>
      <c r="I446">
        <v>5</v>
      </c>
      <c r="J446" s="1">
        <v>45003</v>
      </c>
      <c r="K446">
        <v>13</v>
      </c>
      <c r="L446" t="s">
        <v>802</v>
      </c>
      <c r="M446" t="s">
        <v>2781</v>
      </c>
      <c r="N446" t="s">
        <v>803</v>
      </c>
      <c r="O446">
        <v>44980</v>
      </c>
      <c r="P446" t="s">
        <v>47</v>
      </c>
      <c r="Q446">
        <v>3</v>
      </c>
      <c r="R446">
        <v>45069</v>
      </c>
      <c r="S446" t="s">
        <v>25</v>
      </c>
      <c r="T446" s="1">
        <v>44996</v>
      </c>
      <c r="U446">
        <v>16</v>
      </c>
      <c r="V446" t="s">
        <v>51</v>
      </c>
      <c r="W446" t="s">
        <v>25</v>
      </c>
      <c r="X446">
        <v>15</v>
      </c>
      <c r="Y446" t="s">
        <v>2220</v>
      </c>
      <c r="Z446" s="1">
        <v>44998</v>
      </c>
      <c r="AA446" t="s">
        <v>51</v>
      </c>
      <c r="AB446" s="1">
        <v>44998</v>
      </c>
      <c r="AC446" s="1">
        <v>45000</v>
      </c>
      <c r="AD446" s="1">
        <v>44997</v>
      </c>
      <c r="AE446">
        <v>1</v>
      </c>
      <c r="AF446" s="1">
        <v>45002</v>
      </c>
      <c r="AG446" s="1">
        <v>45005</v>
      </c>
      <c r="AH446" s="1">
        <v>45007</v>
      </c>
      <c r="AI446">
        <v>7</v>
      </c>
      <c r="AJ446" t="s">
        <v>2221</v>
      </c>
      <c r="AK446" s="1">
        <v>45006</v>
      </c>
      <c r="AL446" s="1">
        <v>45021</v>
      </c>
      <c r="AM446">
        <v>4</v>
      </c>
      <c r="AN446">
        <v>16</v>
      </c>
    </row>
    <row r="447" spans="1:40" x14ac:dyDescent="0.35">
      <c r="A447">
        <v>1836</v>
      </c>
      <c r="B447" t="s">
        <v>2741</v>
      </c>
      <c r="C447" t="s">
        <v>156</v>
      </c>
      <c r="D447" t="s">
        <v>586</v>
      </c>
      <c r="E447" s="1">
        <v>45034</v>
      </c>
      <c r="F447" s="1">
        <v>45038</v>
      </c>
      <c r="G447">
        <v>4</v>
      </c>
      <c r="H447" s="1">
        <v>45040</v>
      </c>
      <c r="I447">
        <v>6</v>
      </c>
      <c r="J447" s="1">
        <v>45063</v>
      </c>
      <c r="K447">
        <v>23</v>
      </c>
      <c r="L447" t="s">
        <v>804</v>
      </c>
      <c r="M447" t="s">
        <v>2782</v>
      </c>
      <c r="N447" t="s">
        <v>805</v>
      </c>
      <c r="O447">
        <v>45037</v>
      </c>
      <c r="P447" t="s">
        <v>50</v>
      </c>
      <c r="Q447">
        <v>3</v>
      </c>
      <c r="R447">
        <v>45128</v>
      </c>
      <c r="S447" t="s">
        <v>25</v>
      </c>
      <c r="T447" s="1">
        <v>45054</v>
      </c>
      <c r="U447">
        <v>17</v>
      </c>
      <c r="V447" t="s">
        <v>26</v>
      </c>
      <c r="W447" t="s">
        <v>3991</v>
      </c>
      <c r="Y447" t="s">
        <v>27</v>
      </c>
      <c r="Z447" s="1"/>
      <c r="AA447" t="s">
        <v>2218</v>
      </c>
      <c r="AB447" s="1"/>
      <c r="AC447" s="1"/>
      <c r="AD447" s="1"/>
      <c r="AF447" s="1"/>
      <c r="AG447" s="1"/>
      <c r="AH447" s="1"/>
      <c r="AJ447" t="s">
        <v>48</v>
      </c>
      <c r="AK447" s="1"/>
      <c r="AL447" s="1"/>
    </row>
    <row r="448" spans="1:40" x14ac:dyDescent="0.35">
      <c r="A448">
        <v>1784</v>
      </c>
      <c r="B448" t="s">
        <v>2741</v>
      </c>
      <c r="C448" t="s">
        <v>156</v>
      </c>
      <c r="D448" t="s">
        <v>586</v>
      </c>
      <c r="E448" s="1">
        <v>44657</v>
      </c>
      <c r="F448" s="1">
        <v>44661</v>
      </c>
      <c r="G448">
        <v>4</v>
      </c>
      <c r="H448" s="1">
        <v>44665</v>
      </c>
      <c r="I448">
        <v>8</v>
      </c>
      <c r="J448" s="1">
        <v>44672</v>
      </c>
      <c r="K448">
        <v>7</v>
      </c>
      <c r="L448" t="s">
        <v>806</v>
      </c>
      <c r="M448" t="s">
        <v>2783</v>
      </c>
      <c r="N448" t="s">
        <v>807</v>
      </c>
      <c r="O448">
        <v>44657</v>
      </c>
      <c r="P448" t="s">
        <v>50</v>
      </c>
      <c r="Q448">
        <v>6</v>
      </c>
      <c r="R448">
        <v>44840</v>
      </c>
      <c r="S448" t="s">
        <v>25</v>
      </c>
      <c r="T448" s="1">
        <v>44671</v>
      </c>
      <c r="U448">
        <v>14</v>
      </c>
      <c r="V448" t="s">
        <v>51</v>
      </c>
      <c r="W448" t="s">
        <v>25</v>
      </c>
      <c r="X448">
        <v>16</v>
      </c>
      <c r="Y448" t="s">
        <v>2220</v>
      </c>
      <c r="Z448" s="1">
        <v>44679</v>
      </c>
      <c r="AA448" t="s">
        <v>51</v>
      </c>
      <c r="AB448" s="1">
        <v>44672</v>
      </c>
      <c r="AC448" s="1">
        <v>44673</v>
      </c>
      <c r="AD448" s="1">
        <v>44675</v>
      </c>
      <c r="AE448">
        <v>4</v>
      </c>
      <c r="AF448" s="1">
        <v>44682</v>
      </c>
      <c r="AG448" s="1">
        <v>44685</v>
      </c>
      <c r="AH448" s="1">
        <v>44689</v>
      </c>
      <c r="AI448">
        <v>16</v>
      </c>
      <c r="AJ448" t="s">
        <v>2221</v>
      </c>
      <c r="AK448" s="1">
        <v>44687</v>
      </c>
      <c r="AL448" s="1">
        <v>44704</v>
      </c>
      <c r="AM448">
        <v>5</v>
      </c>
      <c r="AN448">
        <v>19</v>
      </c>
    </row>
    <row r="449" spans="1:40" x14ac:dyDescent="0.35">
      <c r="A449">
        <v>1766</v>
      </c>
      <c r="B449" t="s">
        <v>2741</v>
      </c>
      <c r="C449" t="s">
        <v>156</v>
      </c>
      <c r="D449" t="s">
        <v>586</v>
      </c>
      <c r="E449" s="1">
        <v>45099</v>
      </c>
      <c r="F449" s="1">
        <v>45101</v>
      </c>
      <c r="G449">
        <v>2</v>
      </c>
      <c r="H449" s="1">
        <v>45105</v>
      </c>
      <c r="I449">
        <v>6</v>
      </c>
      <c r="J449" s="1">
        <v>45124</v>
      </c>
      <c r="K449">
        <v>19</v>
      </c>
      <c r="L449" t="s">
        <v>809</v>
      </c>
      <c r="M449" t="s">
        <v>2784</v>
      </c>
      <c r="N449" t="s">
        <v>278</v>
      </c>
      <c r="O449">
        <v>45107</v>
      </c>
      <c r="P449" t="s">
        <v>47</v>
      </c>
      <c r="Q449">
        <v>3</v>
      </c>
      <c r="R449">
        <v>45199</v>
      </c>
      <c r="S449" t="s">
        <v>25</v>
      </c>
      <c r="T449" s="1">
        <v>45121</v>
      </c>
      <c r="U449">
        <v>14</v>
      </c>
      <c r="V449" t="s">
        <v>26</v>
      </c>
      <c r="W449" t="s">
        <v>3991</v>
      </c>
      <c r="Y449" t="s">
        <v>27</v>
      </c>
      <c r="Z449" s="1"/>
      <c r="AA449" t="s">
        <v>2218</v>
      </c>
      <c r="AB449" s="1"/>
      <c r="AC449" s="1"/>
      <c r="AD449" s="1">
        <v>45125</v>
      </c>
      <c r="AE449">
        <v>4</v>
      </c>
      <c r="AF449" s="1"/>
      <c r="AG449" s="1"/>
      <c r="AH449" s="1"/>
      <c r="AJ449" t="s">
        <v>48</v>
      </c>
      <c r="AK449" s="1"/>
      <c r="AL449" s="1"/>
    </row>
    <row r="450" spans="1:40" x14ac:dyDescent="0.35">
      <c r="A450">
        <v>1763</v>
      </c>
      <c r="B450" t="s">
        <v>2741</v>
      </c>
      <c r="C450" t="s">
        <v>156</v>
      </c>
      <c r="D450" t="s">
        <v>586</v>
      </c>
      <c r="E450" s="1">
        <v>45098</v>
      </c>
      <c r="F450" s="1">
        <v>45099</v>
      </c>
      <c r="G450">
        <v>1</v>
      </c>
      <c r="H450" s="1">
        <v>45105</v>
      </c>
      <c r="I450">
        <v>7</v>
      </c>
      <c r="J450" s="1">
        <v>45132</v>
      </c>
      <c r="K450">
        <v>27</v>
      </c>
      <c r="L450" t="s">
        <v>810</v>
      </c>
      <c r="M450" t="s">
        <v>2785</v>
      </c>
      <c r="N450" t="s">
        <v>2786</v>
      </c>
      <c r="O450">
        <v>45101</v>
      </c>
      <c r="P450" t="s">
        <v>47</v>
      </c>
      <c r="Q450">
        <v>6</v>
      </c>
      <c r="R450">
        <v>45284</v>
      </c>
      <c r="S450" t="s">
        <v>25</v>
      </c>
      <c r="T450" s="1">
        <v>45109</v>
      </c>
      <c r="U450">
        <v>8</v>
      </c>
      <c r="V450" t="s">
        <v>26</v>
      </c>
      <c r="W450" t="s">
        <v>3991</v>
      </c>
      <c r="Y450" t="s">
        <v>59</v>
      </c>
      <c r="Z450" s="1"/>
      <c r="AA450" t="s">
        <v>2218</v>
      </c>
      <c r="AB450" s="1"/>
      <c r="AC450" s="1"/>
      <c r="AD450" s="1"/>
      <c r="AF450" s="1"/>
      <c r="AG450" s="1"/>
      <c r="AH450" s="1"/>
      <c r="AJ450" t="s">
        <v>48</v>
      </c>
      <c r="AK450" s="1"/>
      <c r="AL450" s="1"/>
    </row>
    <row r="451" spans="1:40" x14ac:dyDescent="0.35">
      <c r="A451">
        <v>1630</v>
      </c>
      <c r="B451" t="s">
        <v>2741</v>
      </c>
      <c r="C451" t="s">
        <v>156</v>
      </c>
      <c r="D451" t="s">
        <v>586</v>
      </c>
      <c r="E451" s="1">
        <v>44637</v>
      </c>
      <c r="F451" s="1">
        <v>44640</v>
      </c>
      <c r="G451">
        <v>3</v>
      </c>
      <c r="H451" s="1">
        <v>44645</v>
      </c>
      <c r="I451">
        <v>8</v>
      </c>
      <c r="J451" s="1">
        <v>44656</v>
      </c>
      <c r="K451">
        <v>11</v>
      </c>
      <c r="L451" t="s">
        <v>811</v>
      </c>
      <c r="M451" t="s">
        <v>2787</v>
      </c>
      <c r="N451" t="s">
        <v>812</v>
      </c>
      <c r="O451">
        <v>44643</v>
      </c>
      <c r="P451" t="s">
        <v>47</v>
      </c>
      <c r="Q451">
        <v>6</v>
      </c>
      <c r="R451">
        <v>44827</v>
      </c>
      <c r="S451" t="s">
        <v>25</v>
      </c>
      <c r="T451" s="1">
        <v>44655</v>
      </c>
      <c r="U451">
        <v>12</v>
      </c>
      <c r="V451" t="s">
        <v>26</v>
      </c>
      <c r="W451" t="s">
        <v>3991</v>
      </c>
      <c r="Y451" t="s">
        <v>27</v>
      </c>
      <c r="Z451" s="1"/>
      <c r="AA451" t="s">
        <v>2218</v>
      </c>
      <c r="AB451" s="1"/>
      <c r="AC451" s="1"/>
      <c r="AD451" s="1"/>
      <c r="AF451" s="1"/>
      <c r="AG451" s="1"/>
      <c r="AH451" s="1"/>
      <c r="AJ451" t="s">
        <v>48</v>
      </c>
      <c r="AK451" s="1"/>
      <c r="AL451" s="1"/>
    </row>
    <row r="452" spans="1:40" x14ac:dyDescent="0.35">
      <c r="A452">
        <v>1480</v>
      </c>
      <c r="B452" t="s">
        <v>2741</v>
      </c>
      <c r="C452" t="s">
        <v>156</v>
      </c>
      <c r="D452" t="s">
        <v>586</v>
      </c>
      <c r="E452" s="1">
        <v>44945</v>
      </c>
      <c r="F452" s="1">
        <v>44948</v>
      </c>
      <c r="G452">
        <v>3</v>
      </c>
      <c r="H452" s="1">
        <v>44954</v>
      </c>
      <c r="I452">
        <v>9</v>
      </c>
      <c r="J452" s="1">
        <v>44975</v>
      </c>
      <c r="K452">
        <v>21</v>
      </c>
      <c r="L452" t="s">
        <v>814</v>
      </c>
      <c r="M452" t="s">
        <v>2788</v>
      </c>
      <c r="N452" t="s">
        <v>815</v>
      </c>
      <c r="O452">
        <v>44943</v>
      </c>
      <c r="P452" t="s">
        <v>47</v>
      </c>
      <c r="Q452">
        <v>3</v>
      </c>
      <c r="R452">
        <v>45033</v>
      </c>
      <c r="S452" t="s">
        <v>25</v>
      </c>
      <c r="T452" s="1">
        <v>44959</v>
      </c>
      <c r="U452">
        <v>16</v>
      </c>
      <c r="V452" t="s">
        <v>26</v>
      </c>
      <c r="W452" t="s">
        <v>3991</v>
      </c>
      <c r="Y452" t="s">
        <v>94</v>
      </c>
      <c r="Z452" s="1"/>
      <c r="AA452" t="s">
        <v>2218</v>
      </c>
      <c r="AB452" s="1"/>
      <c r="AC452" s="1"/>
      <c r="AD452" s="1">
        <v>44960</v>
      </c>
      <c r="AE452">
        <v>1</v>
      </c>
      <c r="AF452" s="1"/>
      <c r="AG452" s="1"/>
      <c r="AH452" s="1"/>
      <c r="AJ452" t="s">
        <v>48</v>
      </c>
      <c r="AK452" s="1"/>
      <c r="AL452" s="1"/>
    </row>
    <row r="453" spans="1:40" x14ac:dyDescent="0.35">
      <c r="A453">
        <v>1476</v>
      </c>
      <c r="B453" t="s">
        <v>2741</v>
      </c>
      <c r="C453" t="s">
        <v>156</v>
      </c>
      <c r="D453" t="s">
        <v>586</v>
      </c>
      <c r="E453" s="1">
        <v>44948</v>
      </c>
      <c r="F453" s="1">
        <v>44952</v>
      </c>
      <c r="G453">
        <v>4</v>
      </c>
      <c r="H453" s="1">
        <v>44954</v>
      </c>
      <c r="I453">
        <v>6</v>
      </c>
      <c r="J453" s="1">
        <v>44972</v>
      </c>
      <c r="K453">
        <v>18</v>
      </c>
      <c r="L453" t="s">
        <v>816</v>
      </c>
      <c r="M453" t="s">
        <v>2789</v>
      </c>
      <c r="N453" t="s">
        <v>817</v>
      </c>
      <c r="O453">
        <v>44944</v>
      </c>
      <c r="P453" t="s">
        <v>2219</v>
      </c>
      <c r="Q453">
        <v>3</v>
      </c>
      <c r="R453">
        <v>45034</v>
      </c>
      <c r="S453" t="s">
        <v>25</v>
      </c>
      <c r="T453" s="1">
        <v>44956</v>
      </c>
      <c r="U453">
        <v>12</v>
      </c>
      <c r="V453" t="s">
        <v>31</v>
      </c>
      <c r="W453" t="s">
        <v>3991</v>
      </c>
      <c r="Y453" t="s">
        <v>2220</v>
      </c>
      <c r="Z453" s="1">
        <v>44961</v>
      </c>
      <c r="AA453" t="s">
        <v>32</v>
      </c>
      <c r="AB453" s="1"/>
      <c r="AC453" s="1"/>
      <c r="AD453" s="1">
        <v>44960</v>
      </c>
      <c r="AE453">
        <v>4</v>
      </c>
      <c r="AF453" s="1"/>
      <c r="AG453" s="1"/>
      <c r="AH453" s="1"/>
      <c r="AJ453" t="s">
        <v>2221</v>
      </c>
      <c r="AK453" s="1"/>
      <c r="AL453" s="1"/>
    </row>
    <row r="454" spans="1:40" x14ac:dyDescent="0.35">
      <c r="A454">
        <v>1474</v>
      </c>
      <c r="B454" t="s">
        <v>2741</v>
      </c>
      <c r="C454" t="s">
        <v>156</v>
      </c>
      <c r="D454" t="s">
        <v>586</v>
      </c>
      <c r="E454" s="1">
        <v>44949</v>
      </c>
      <c r="F454" s="1">
        <v>44952</v>
      </c>
      <c r="G454">
        <v>3</v>
      </c>
      <c r="H454" s="1">
        <v>44954</v>
      </c>
      <c r="I454">
        <v>5</v>
      </c>
      <c r="J454" s="1">
        <v>44984</v>
      </c>
      <c r="K454">
        <v>30</v>
      </c>
      <c r="L454" t="s">
        <v>818</v>
      </c>
      <c r="M454" t="s">
        <v>2790</v>
      </c>
      <c r="N454" t="s">
        <v>2791</v>
      </c>
      <c r="O454">
        <v>44951</v>
      </c>
      <c r="P454" t="s">
        <v>2219</v>
      </c>
      <c r="Q454">
        <v>6</v>
      </c>
      <c r="R454">
        <v>45132</v>
      </c>
      <c r="S454" t="s">
        <v>25</v>
      </c>
      <c r="T454" s="1">
        <v>44967</v>
      </c>
      <c r="U454">
        <v>16</v>
      </c>
      <c r="V454" t="s">
        <v>26</v>
      </c>
      <c r="W454" t="s">
        <v>3991</v>
      </c>
      <c r="Y454" t="s">
        <v>27</v>
      </c>
      <c r="Z454" s="1"/>
      <c r="AA454" t="s">
        <v>2218</v>
      </c>
      <c r="AB454" s="1"/>
      <c r="AC454" s="1"/>
      <c r="AD454" s="1">
        <v>44971</v>
      </c>
      <c r="AE454">
        <v>4</v>
      </c>
      <c r="AF454" s="1"/>
      <c r="AG454" s="1"/>
      <c r="AH454" s="1"/>
      <c r="AJ454" t="s">
        <v>28</v>
      </c>
      <c r="AK454" s="1"/>
      <c r="AL454" s="1"/>
    </row>
    <row r="455" spans="1:40" x14ac:dyDescent="0.35">
      <c r="A455">
        <v>1472</v>
      </c>
      <c r="B455" t="s">
        <v>2741</v>
      </c>
      <c r="C455" t="s">
        <v>156</v>
      </c>
      <c r="D455" t="s">
        <v>586</v>
      </c>
      <c r="E455" s="1">
        <v>44948</v>
      </c>
      <c r="F455" s="1">
        <v>44950</v>
      </c>
      <c r="G455">
        <v>2</v>
      </c>
      <c r="H455" s="1">
        <v>44954</v>
      </c>
      <c r="I455">
        <v>6</v>
      </c>
      <c r="J455" s="1">
        <v>44964</v>
      </c>
      <c r="K455">
        <v>10</v>
      </c>
      <c r="L455" t="s">
        <v>819</v>
      </c>
      <c r="M455" t="s">
        <v>2792</v>
      </c>
      <c r="N455" t="s">
        <v>2793</v>
      </c>
      <c r="O455">
        <v>44959</v>
      </c>
      <c r="P455" t="s">
        <v>50</v>
      </c>
      <c r="Q455">
        <v>3</v>
      </c>
      <c r="R455">
        <v>45048</v>
      </c>
      <c r="S455" t="s">
        <v>25</v>
      </c>
      <c r="T455" s="1">
        <v>44967</v>
      </c>
      <c r="U455">
        <v>8</v>
      </c>
      <c r="V455" t="s">
        <v>172</v>
      </c>
      <c r="W455" t="s">
        <v>3991</v>
      </c>
      <c r="Y455" t="s">
        <v>2220</v>
      </c>
      <c r="Z455" s="1">
        <v>44975</v>
      </c>
      <c r="AA455" t="s">
        <v>172</v>
      </c>
      <c r="AB455" s="1"/>
      <c r="AC455" s="1"/>
      <c r="AD455" s="1">
        <v>44971</v>
      </c>
      <c r="AE455">
        <v>4</v>
      </c>
      <c r="AF455" s="1"/>
      <c r="AG455" s="1"/>
      <c r="AH455" s="1"/>
      <c r="AJ455" t="s">
        <v>2221</v>
      </c>
      <c r="AK455" s="1"/>
      <c r="AL455" s="1"/>
    </row>
    <row r="456" spans="1:40" x14ac:dyDescent="0.35">
      <c r="A456">
        <v>1471</v>
      </c>
      <c r="B456" t="s">
        <v>2741</v>
      </c>
      <c r="C456" t="s">
        <v>156</v>
      </c>
      <c r="D456" t="s">
        <v>586</v>
      </c>
      <c r="E456" s="1">
        <v>44944</v>
      </c>
      <c r="F456" s="1">
        <v>44948</v>
      </c>
      <c r="G456">
        <v>4</v>
      </c>
      <c r="H456" s="1">
        <v>44954</v>
      </c>
      <c r="I456">
        <v>10</v>
      </c>
      <c r="J456" s="1">
        <v>44972</v>
      </c>
      <c r="K456">
        <v>18</v>
      </c>
      <c r="L456" t="s">
        <v>820</v>
      </c>
      <c r="M456" t="s">
        <v>2794</v>
      </c>
      <c r="N456" t="s">
        <v>2795</v>
      </c>
      <c r="O456">
        <v>44954</v>
      </c>
      <c r="P456" t="s">
        <v>47</v>
      </c>
      <c r="Q456">
        <v>3</v>
      </c>
      <c r="R456">
        <v>45044</v>
      </c>
      <c r="S456" t="s">
        <v>25</v>
      </c>
      <c r="T456" s="1">
        <v>44969</v>
      </c>
      <c r="U456">
        <v>15</v>
      </c>
      <c r="V456" t="s">
        <v>31</v>
      </c>
      <c r="W456" t="s">
        <v>3991</v>
      </c>
      <c r="Y456" t="s">
        <v>2220</v>
      </c>
      <c r="Z456" s="1">
        <v>44973</v>
      </c>
      <c r="AA456" t="s">
        <v>32</v>
      </c>
      <c r="AB456" s="1"/>
      <c r="AC456" s="1"/>
      <c r="AD456" s="1">
        <v>44971</v>
      </c>
      <c r="AE456">
        <v>2</v>
      </c>
      <c r="AF456" s="1"/>
      <c r="AG456" s="1"/>
      <c r="AH456" s="1"/>
      <c r="AJ456" t="s">
        <v>2221</v>
      </c>
      <c r="AK456" s="1"/>
      <c r="AL456" s="1"/>
    </row>
    <row r="457" spans="1:40" x14ac:dyDescent="0.35">
      <c r="A457">
        <v>1380</v>
      </c>
      <c r="B457" t="s">
        <v>2741</v>
      </c>
      <c r="C457" t="s">
        <v>156</v>
      </c>
      <c r="D457" t="s">
        <v>24</v>
      </c>
      <c r="E457" s="1">
        <v>44861</v>
      </c>
      <c r="F457" s="1">
        <v>44865</v>
      </c>
      <c r="G457">
        <v>4</v>
      </c>
      <c r="H457" s="1">
        <v>44869</v>
      </c>
      <c r="I457">
        <v>8</v>
      </c>
      <c r="J457" s="1">
        <v>44887</v>
      </c>
      <c r="K457">
        <v>18</v>
      </c>
      <c r="L457" t="s">
        <v>821</v>
      </c>
      <c r="M457" t="s">
        <v>2796</v>
      </c>
      <c r="N457" t="s">
        <v>2797</v>
      </c>
      <c r="O457">
        <v>44851</v>
      </c>
      <c r="P457" t="s">
        <v>50</v>
      </c>
      <c r="Q457">
        <v>3</v>
      </c>
      <c r="R457">
        <v>44943</v>
      </c>
      <c r="S457" t="s">
        <v>25</v>
      </c>
      <c r="T457" s="1">
        <v>44870</v>
      </c>
      <c r="U457">
        <v>19</v>
      </c>
      <c r="V457" t="s">
        <v>26</v>
      </c>
      <c r="W457" t="s">
        <v>3991</v>
      </c>
      <c r="Y457" t="s">
        <v>94</v>
      </c>
      <c r="Z457" s="1"/>
      <c r="AA457" t="s">
        <v>2218</v>
      </c>
      <c r="AB457" s="1"/>
      <c r="AC457" s="1"/>
      <c r="AD457" s="1"/>
      <c r="AF457" s="1"/>
      <c r="AG457" s="1"/>
      <c r="AH457" s="1"/>
      <c r="AJ457" t="s">
        <v>28</v>
      </c>
      <c r="AK457" s="1"/>
      <c r="AL457" s="1"/>
    </row>
    <row r="458" spans="1:40" x14ac:dyDescent="0.35">
      <c r="A458">
        <v>1349</v>
      </c>
      <c r="B458" t="s">
        <v>2741</v>
      </c>
      <c r="C458" t="s">
        <v>156</v>
      </c>
      <c r="D458" t="s">
        <v>24</v>
      </c>
      <c r="E458" s="1">
        <v>45092</v>
      </c>
      <c r="F458" s="1">
        <v>45095</v>
      </c>
      <c r="G458">
        <v>3</v>
      </c>
      <c r="H458" s="1">
        <v>45100</v>
      </c>
      <c r="I458">
        <v>8</v>
      </c>
      <c r="J458" s="1">
        <v>45129</v>
      </c>
      <c r="K458">
        <v>29</v>
      </c>
      <c r="L458" t="s">
        <v>822</v>
      </c>
      <c r="M458" t="s">
        <v>2798</v>
      </c>
      <c r="N458" t="s">
        <v>823</v>
      </c>
      <c r="O458">
        <v>45094</v>
      </c>
      <c r="P458" t="s">
        <v>2219</v>
      </c>
      <c r="Q458">
        <v>3</v>
      </c>
      <c r="R458">
        <v>45186</v>
      </c>
      <c r="S458" t="s">
        <v>25</v>
      </c>
      <c r="T458" s="1">
        <v>45107</v>
      </c>
      <c r="U458">
        <v>13</v>
      </c>
      <c r="V458" t="s">
        <v>26</v>
      </c>
      <c r="W458" t="s">
        <v>3991</v>
      </c>
      <c r="Y458" t="s">
        <v>41</v>
      </c>
      <c r="Z458" s="1"/>
      <c r="AA458" t="s">
        <v>2218</v>
      </c>
      <c r="AB458" s="1"/>
      <c r="AC458" s="1"/>
      <c r="AD458" s="1"/>
      <c r="AF458" s="1"/>
      <c r="AG458" s="1"/>
      <c r="AH458" s="1"/>
      <c r="AJ458" t="s">
        <v>48</v>
      </c>
      <c r="AK458" s="1"/>
      <c r="AL458" s="1"/>
    </row>
    <row r="459" spans="1:40" x14ac:dyDescent="0.35">
      <c r="A459">
        <v>1344</v>
      </c>
      <c r="B459" t="s">
        <v>2741</v>
      </c>
      <c r="C459" t="s">
        <v>156</v>
      </c>
      <c r="D459" t="s">
        <v>24</v>
      </c>
      <c r="E459" s="1">
        <v>45091</v>
      </c>
      <c r="F459" s="1">
        <v>45095</v>
      </c>
      <c r="G459">
        <v>4</v>
      </c>
      <c r="H459" s="1">
        <v>45100</v>
      </c>
      <c r="I459">
        <v>9</v>
      </c>
      <c r="J459" s="1">
        <v>45123</v>
      </c>
      <c r="K459">
        <v>23</v>
      </c>
      <c r="L459" t="s">
        <v>824</v>
      </c>
      <c r="M459" t="s">
        <v>2799</v>
      </c>
      <c r="N459" t="s">
        <v>2800</v>
      </c>
      <c r="O459">
        <v>45089</v>
      </c>
      <c r="P459" t="s">
        <v>50</v>
      </c>
      <c r="Q459">
        <v>3</v>
      </c>
      <c r="R459">
        <v>45181</v>
      </c>
      <c r="S459" t="s">
        <v>25</v>
      </c>
      <c r="T459" s="1">
        <v>45105</v>
      </c>
      <c r="U459">
        <v>16</v>
      </c>
      <c r="V459" t="s">
        <v>31</v>
      </c>
      <c r="W459" t="s">
        <v>3991</v>
      </c>
      <c r="Y459" t="s">
        <v>2220</v>
      </c>
      <c r="Z459" s="1">
        <v>45108</v>
      </c>
      <c r="AA459" t="s">
        <v>32</v>
      </c>
      <c r="AB459" s="1"/>
      <c r="AC459" s="1"/>
      <c r="AD459" s="1">
        <v>45107</v>
      </c>
      <c r="AE459">
        <v>2</v>
      </c>
      <c r="AF459" s="1"/>
      <c r="AG459" s="1"/>
      <c r="AH459" s="1"/>
      <c r="AJ459" t="s">
        <v>2221</v>
      </c>
      <c r="AK459" s="1"/>
      <c r="AL459" s="1"/>
    </row>
    <row r="460" spans="1:40" x14ac:dyDescent="0.35">
      <c r="A460">
        <v>1052</v>
      </c>
      <c r="B460" t="s">
        <v>2741</v>
      </c>
      <c r="C460" t="s">
        <v>156</v>
      </c>
      <c r="D460" t="s">
        <v>24</v>
      </c>
      <c r="E460" s="1">
        <v>45158</v>
      </c>
      <c r="F460" s="1">
        <v>45162</v>
      </c>
      <c r="G460">
        <v>4</v>
      </c>
      <c r="H460" s="1">
        <v>45163</v>
      </c>
      <c r="I460">
        <v>5</v>
      </c>
      <c r="J460" s="1">
        <v>45171</v>
      </c>
      <c r="K460">
        <v>8</v>
      </c>
      <c r="L460" t="s">
        <v>826</v>
      </c>
      <c r="M460" t="s">
        <v>2801</v>
      </c>
      <c r="N460" t="s">
        <v>827</v>
      </c>
      <c r="O460">
        <v>45160</v>
      </c>
      <c r="P460" t="s">
        <v>50</v>
      </c>
      <c r="Q460">
        <v>3</v>
      </c>
      <c r="R460">
        <v>45252</v>
      </c>
      <c r="S460" t="s">
        <v>25</v>
      </c>
      <c r="T460" s="1">
        <v>45169</v>
      </c>
      <c r="U460">
        <v>9</v>
      </c>
      <c r="V460" t="s">
        <v>26</v>
      </c>
      <c r="W460" t="s">
        <v>3991</v>
      </c>
      <c r="Y460" t="s">
        <v>27</v>
      </c>
      <c r="Z460" s="1"/>
      <c r="AA460" t="s">
        <v>2218</v>
      </c>
      <c r="AB460" s="1"/>
      <c r="AC460" s="1"/>
      <c r="AD460" s="1">
        <v>45170</v>
      </c>
      <c r="AE460">
        <v>1</v>
      </c>
      <c r="AF460" s="1"/>
      <c r="AG460" s="1"/>
      <c r="AH460" s="1"/>
      <c r="AJ460" t="s">
        <v>48</v>
      </c>
      <c r="AK460" s="1"/>
      <c r="AL460" s="1"/>
    </row>
    <row r="461" spans="1:40" x14ac:dyDescent="0.35">
      <c r="A461">
        <v>1006</v>
      </c>
      <c r="B461" t="s">
        <v>2741</v>
      </c>
      <c r="C461" t="s">
        <v>156</v>
      </c>
      <c r="D461" t="s">
        <v>24</v>
      </c>
      <c r="E461" s="1">
        <v>44918</v>
      </c>
      <c r="F461" s="1">
        <v>44922</v>
      </c>
      <c r="G461">
        <v>4</v>
      </c>
      <c r="H461" s="1">
        <v>44923</v>
      </c>
      <c r="I461">
        <v>5</v>
      </c>
      <c r="J461" s="1">
        <v>44946</v>
      </c>
      <c r="K461">
        <v>23</v>
      </c>
      <c r="L461" t="s">
        <v>828</v>
      </c>
      <c r="M461" t="s">
        <v>2802</v>
      </c>
      <c r="N461" t="s">
        <v>471</v>
      </c>
      <c r="O461">
        <v>44930</v>
      </c>
      <c r="P461" t="s">
        <v>50</v>
      </c>
      <c r="Q461">
        <v>3</v>
      </c>
      <c r="R461">
        <v>45020</v>
      </c>
      <c r="S461" t="s">
        <v>25</v>
      </c>
      <c r="T461" s="1">
        <v>44936</v>
      </c>
      <c r="U461">
        <v>6</v>
      </c>
      <c r="V461" t="s">
        <v>26</v>
      </c>
      <c r="W461" t="s">
        <v>3991</v>
      </c>
      <c r="Y461" t="s">
        <v>27</v>
      </c>
      <c r="Z461" s="1"/>
      <c r="AA461" t="s">
        <v>2218</v>
      </c>
      <c r="AB461" s="1"/>
      <c r="AC461" s="1"/>
      <c r="AD461" s="1">
        <v>44940</v>
      </c>
      <c r="AE461">
        <v>4</v>
      </c>
      <c r="AF461" s="1"/>
      <c r="AG461" s="1"/>
      <c r="AH461" s="1"/>
      <c r="AJ461" t="s">
        <v>28</v>
      </c>
      <c r="AK461" s="1"/>
      <c r="AL461" s="1"/>
    </row>
    <row r="462" spans="1:40" x14ac:dyDescent="0.35">
      <c r="A462">
        <v>1003</v>
      </c>
      <c r="B462" t="s">
        <v>2741</v>
      </c>
      <c r="C462" t="s">
        <v>156</v>
      </c>
      <c r="D462" t="s">
        <v>24</v>
      </c>
      <c r="E462" s="1">
        <v>44913</v>
      </c>
      <c r="F462" s="1">
        <v>44917</v>
      </c>
      <c r="G462">
        <v>4</v>
      </c>
      <c r="H462" s="1">
        <v>44923</v>
      </c>
      <c r="I462">
        <v>10</v>
      </c>
      <c r="J462" s="1">
        <v>44930</v>
      </c>
      <c r="K462">
        <v>7</v>
      </c>
      <c r="L462" t="s">
        <v>829</v>
      </c>
      <c r="M462" t="s">
        <v>2803</v>
      </c>
      <c r="N462" t="s">
        <v>830</v>
      </c>
      <c r="O462">
        <v>44932</v>
      </c>
      <c r="P462" t="s">
        <v>50</v>
      </c>
      <c r="Q462">
        <v>3</v>
      </c>
      <c r="R462">
        <v>45022</v>
      </c>
      <c r="S462" t="s">
        <v>25</v>
      </c>
      <c r="T462" s="1">
        <v>44937</v>
      </c>
      <c r="U462">
        <v>5</v>
      </c>
      <c r="V462" t="s">
        <v>51</v>
      </c>
      <c r="W462" t="s">
        <v>25</v>
      </c>
      <c r="X462">
        <v>27</v>
      </c>
      <c r="Y462" t="s">
        <v>2220</v>
      </c>
      <c r="Z462" s="1">
        <v>44941</v>
      </c>
      <c r="AA462" t="s">
        <v>51</v>
      </c>
      <c r="AB462" s="1">
        <v>44939</v>
      </c>
      <c r="AC462" s="1">
        <v>44940</v>
      </c>
      <c r="AD462" s="1">
        <v>44938</v>
      </c>
      <c r="AE462">
        <v>1</v>
      </c>
      <c r="AF462" s="1">
        <v>44948</v>
      </c>
      <c r="AG462" s="1">
        <v>44951</v>
      </c>
      <c r="AH462" s="1">
        <v>44957</v>
      </c>
      <c r="AI462">
        <v>17</v>
      </c>
      <c r="AJ462" t="s">
        <v>2221</v>
      </c>
      <c r="AK462" s="1">
        <v>44954</v>
      </c>
      <c r="AL462" s="1">
        <v>44973</v>
      </c>
      <c r="AM462">
        <v>6</v>
      </c>
      <c r="AN462">
        <v>22</v>
      </c>
    </row>
    <row r="463" spans="1:40" x14ac:dyDescent="0.35">
      <c r="A463">
        <v>990</v>
      </c>
      <c r="B463" t="s">
        <v>2741</v>
      </c>
      <c r="C463" t="s">
        <v>156</v>
      </c>
      <c r="D463" t="s">
        <v>24</v>
      </c>
      <c r="E463" s="1">
        <v>44796</v>
      </c>
      <c r="F463" s="1">
        <v>44799</v>
      </c>
      <c r="G463">
        <v>3</v>
      </c>
      <c r="H463" s="1">
        <v>44803</v>
      </c>
      <c r="I463">
        <v>7</v>
      </c>
      <c r="J463" s="1">
        <v>44827</v>
      </c>
      <c r="K463">
        <v>24</v>
      </c>
      <c r="L463" t="s">
        <v>831</v>
      </c>
      <c r="M463" t="s">
        <v>2804</v>
      </c>
      <c r="N463" t="s">
        <v>832</v>
      </c>
      <c r="O463">
        <v>44790</v>
      </c>
      <c r="P463" t="s">
        <v>47</v>
      </c>
      <c r="Q463">
        <v>3</v>
      </c>
      <c r="R463">
        <v>44882</v>
      </c>
      <c r="S463" t="s">
        <v>25</v>
      </c>
      <c r="T463" s="1">
        <v>44808</v>
      </c>
      <c r="U463">
        <v>18</v>
      </c>
      <c r="V463" t="s">
        <v>51</v>
      </c>
      <c r="W463" t="s">
        <v>25</v>
      </c>
      <c r="X463">
        <v>15</v>
      </c>
      <c r="Y463" t="s">
        <v>2220</v>
      </c>
      <c r="Z463" s="1">
        <v>44811</v>
      </c>
      <c r="AA463" t="s">
        <v>51</v>
      </c>
      <c r="AB463" s="1">
        <v>44810</v>
      </c>
      <c r="AC463" s="1">
        <v>44811</v>
      </c>
      <c r="AD463" s="1">
        <v>44809</v>
      </c>
      <c r="AE463">
        <v>1</v>
      </c>
      <c r="AF463" s="1">
        <v>44812</v>
      </c>
      <c r="AG463" s="1">
        <v>44815</v>
      </c>
      <c r="AH463" s="1">
        <v>44819</v>
      </c>
      <c r="AI463">
        <v>8</v>
      </c>
      <c r="AJ463" t="s">
        <v>2221</v>
      </c>
      <c r="AK463" s="1">
        <v>44818</v>
      </c>
      <c r="AL463" s="1">
        <v>44842</v>
      </c>
      <c r="AM463">
        <v>6</v>
      </c>
      <c r="AN463">
        <v>27</v>
      </c>
    </row>
    <row r="464" spans="1:40" x14ac:dyDescent="0.35">
      <c r="A464">
        <v>989</v>
      </c>
      <c r="B464" t="s">
        <v>2741</v>
      </c>
      <c r="C464" t="s">
        <v>156</v>
      </c>
      <c r="D464" t="s">
        <v>24</v>
      </c>
      <c r="E464" s="1">
        <v>44801</v>
      </c>
      <c r="F464" s="1">
        <v>44802</v>
      </c>
      <c r="G464">
        <v>1</v>
      </c>
      <c r="H464" s="1">
        <v>44803</v>
      </c>
      <c r="I464">
        <v>2</v>
      </c>
      <c r="J464" s="1">
        <v>44815</v>
      </c>
      <c r="K464">
        <v>12</v>
      </c>
      <c r="L464" t="s">
        <v>833</v>
      </c>
      <c r="M464" t="s">
        <v>2805</v>
      </c>
      <c r="N464" t="s">
        <v>834</v>
      </c>
      <c r="O464">
        <v>44813</v>
      </c>
      <c r="P464" t="s">
        <v>2219</v>
      </c>
      <c r="Q464">
        <v>3</v>
      </c>
      <c r="R464">
        <v>44904</v>
      </c>
      <c r="S464" t="s">
        <v>25</v>
      </c>
      <c r="T464" s="1">
        <v>44820</v>
      </c>
      <c r="U464">
        <v>7</v>
      </c>
      <c r="V464" t="s">
        <v>31</v>
      </c>
      <c r="W464" t="s">
        <v>3991</v>
      </c>
      <c r="Y464" t="s">
        <v>2220</v>
      </c>
      <c r="Z464" s="1">
        <v>44825</v>
      </c>
      <c r="AA464" t="s">
        <v>32</v>
      </c>
      <c r="AB464" s="1"/>
      <c r="AC464" s="1"/>
      <c r="AD464" s="1">
        <v>44821</v>
      </c>
      <c r="AE464">
        <v>1</v>
      </c>
      <c r="AF464" s="1"/>
      <c r="AG464" s="1"/>
      <c r="AH464" s="1"/>
      <c r="AJ464" t="s">
        <v>2221</v>
      </c>
      <c r="AK464" s="1"/>
      <c r="AL464" s="1"/>
    </row>
    <row r="465" spans="1:40" x14ac:dyDescent="0.35">
      <c r="A465">
        <v>986</v>
      </c>
      <c r="B465" t="s">
        <v>2741</v>
      </c>
      <c r="C465" t="s">
        <v>156</v>
      </c>
      <c r="D465" t="s">
        <v>24</v>
      </c>
      <c r="E465" s="1">
        <v>44798</v>
      </c>
      <c r="F465" s="1">
        <v>44799</v>
      </c>
      <c r="G465">
        <v>1</v>
      </c>
      <c r="H465" s="1">
        <v>44803</v>
      </c>
      <c r="I465">
        <v>5</v>
      </c>
      <c r="J465" s="1">
        <v>44811</v>
      </c>
      <c r="K465">
        <v>8</v>
      </c>
      <c r="L465" t="s">
        <v>835</v>
      </c>
      <c r="M465" t="s">
        <v>2806</v>
      </c>
      <c r="N465" t="s">
        <v>836</v>
      </c>
      <c r="O465">
        <v>44806</v>
      </c>
      <c r="P465" t="s">
        <v>50</v>
      </c>
      <c r="Q465">
        <v>3</v>
      </c>
      <c r="R465">
        <v>44897</v>
      </c>
      <c r="S465" t="s">
        <v>25</v>
      </c>
      <c r="T465" s="1">
        <v>44816</v>
      </c>
      <c r="U465">
        <v>10</v>
      </c>
      <c r="V465" t="s">
        <v>31</v>
      </c>
      <c r="W465" t="s">
        <v>3991</v>
      </c>
      <c r="Y465" t="s">
        <v>2220</v>
      </c>
      <c r="Z465" s="1">
        <v>44819</v>
      </c>
      <c r="AA465" t="s">
        <v>32</v>
      </c>
      <c r="AB465" s="1"/>
      <c r="AC465" s="1"/>
      <c r="AD465" s="1">
        <v>44817</v>
      </c>
      <c r="AE465">
        <v>1</v>
      </c>
      <c r="AF465" s="1"/>
      <c r="AG465" s="1"/>
      <c r="AH465" s="1"/>
      <c r="AJ465" t="s">
        <v>2221</v>
      </c>
      <c r="AK465" s="1"/>
      <c r="AL465" s="1"/>
    </row>
    <row r="466" spans="1:40" x14ac:dyDescent="0.35">
      <c r="A466">
        <v>985</v>
      </c>
      <c r="B466" t="s">
        <v>2741</v>
      </c>
      <c r="C466" t="s">
        <v>156</v>
      </c>
      <c r="D466" t="s">
        <v>24</v>
      </c>
      <c r="E466" s="1">
        <v>44796</v>
      </c>
      <c r="F466" s="1">
        <v>44798</v>
      </c>
      <c r="G466">
        <v>2</v>
      </c>
      <c r="H466" s="1">
        <v>44803</v>
      </c>
      <c r="I466">
        <v>7</v>
      </c>
      <c r="J466" s="1">
        <v>44822</v>
      </c>
      <c r="K466">
        <v>19</v>
      </c>
      <c r="L466" t="s">
        <v>837</v>
      </c>
      <c r="M466" t="s">
        <v>2807</v>
      </c>
      <c r="N466" t="s">
        <v>838</v>
      </c>
      <c r="O466">
        <v>44798</v>
      </c>
      <c r="P466" t="s">
        <v>2219</v>
      </c>
      <c r="Q466">
        <v>3</v>
      </c>
      <c r="R466">
        <v>44890</v>
      </c>
      <c r="S466" t="s">
        <v>25</v>
      </c>
      <c r="T466" s="1">
        <v>44807</v>
      </c>
      <c r="U466">
        <v>9</v>
      </c>
      <c r="V466" t="s">
        <v>26</v>
      </c>
      <c r="W466" t="s">
        <v>3991</v>
      </c>
      <c r="Y466" t="s">
        <v>114</v>
      </c>
      <c r="Z466" s="1"/>
      <c r="AA466" t="s">
        <v>2218</v>
      </c>
      <c r="AB466" s="1"/>
      <c r="AC466" s="1"/>
      <c r="AD466" s="1"/>
      <c r="AF466" s="1"/>
      <c r="AG466" s="1"/>
      <c r="AH466" s="1"/>
      <c r="AJ466" t="s">
        <v>48</v>
      </c>
      <c r="AK466" s="1"/>
      <c r="AL466" s="1"/>
    </row>
    <row r="467" spans="1:40" x14ac:dyDescent="0.35">
      <c r="A467">
        <v>983</v>
      </c>
      <c r="B467" t="s">
        <v>2741</v>
      </c>
      <c r="C467" t="s">
        <v>156</v>
      </c>
      <c r="D467" t="s">
        <v>24</v>
      </c>
      <c r="E467" s="1">
        <v>44801</v>
      </c>
      <c r="F467" s="1">
        <v>44802</v>
      </c>
      <c r="G467">
        <v>1</v>
      </c>
      <c r="H467" s="1">
        <v>44803</v>
      </c>
      <c r="I467">
        <v>2</v>
      </c>
      <c r="J467" s="1">
        <v>44833</v>
      </c>
      <c r="K467">
        <v>30</v>
      </c>
      <c r="L467" t="s">
        <v>839</v>
      </c>
      <c r="M467" t="s">
        <v>2808</v>
      </c>
      <c r="N467" t="s">
        <v>2809</v>
      </c>
      <c r="O467">
        <v>44797</v>
      </c>
      <c r="P467" t="s">
        <v>50</v>
      </c>
      <c r="Q467">
        <v>3</v>
      </c>
      <c r="R467">
        <v>44889</v>
      </c>
      <c r="S467" t="s">
        <v>25</v>
      </c>
      <c r="T467" s="1">
        <v>44810</v>
      </c>
      <c r="U467">
        <v>13</v>
      </c>
      <c r="V467" t="s">
        <v>51</v>
      </c>
      <c r="W467" t="s">
        <v>25</v>
      </c>
      <c r="X467">
        <v>14</v>
      </c>
      <c r="Y467" t="s">
        <v>2220</v>
      </c>
      <c r="Z467" s="1">
        <v>44812</v>
      </c>
      <c r="AA467" t="s">
        <v>51</v>
      </c>
      <c r="AB467" s="1">
        <v>44812</v>
      </c>
      <c r="AC467" s="1">
        <v>44815</v>
      </c>
      <c r="AD467" s="1">
        <v>44811</v>
      </c>
      <c r="AE467">
        <v>1</v>
      </c>
      <c r="AF467" s="1">
        <v>44817</v>
      </c>
      <c r="AG467" s="1">
        <v>44820</v>
      </c>
      <c r="AH467" s="1">
        <v>44824</v>
      </c>
      <c r="AI467">
        <v>9</v>
      </c>
      <c r="AJ467" t="s">
        <v>2221</v>
      </c>
      <c r="AK467" s="1">
        <v>44822</v>
      </c>
      <c r="AL467" s="1">
        <v>44842</v>
      </c>
      <c r="AM467">
        <v>5</v>
      </c>
      <c r="AN467">
        <v>22</v>
      </c>
    </row>
    <row r="468" spans="1:40" x14ac:dyDescent="0.35">
      <c r="A468">
        <v>874</v>
      </c>
      <c r="B468" t="s">
        <v>2741</v>
      </c>
      <c r="C468" t="s">
        <v>156</v>
      </c>
      <c r="D468" t="s">
        <v>24</v>
      </c>
      <c r="E468" s="1">
        <v>44759</v>
      </c>
      <c r="F468" s="1">
        <v>44763</v>
      </c>
      <c r="G468">
        <v>4</v>
      </c>
      <c r="H468" s="1">
        <v>44768</v>
      </c>
      <c r="I468">
        <v>9</v>
      </c>
      <c r="J468" s="1">
        <v>44773</v>
      </c>
      <c r="K468">
        <v>5</v>
      </c>
      <c r="L468" t="s">
        <v>840</v>
      </c>
      <c r="M468" t="s">
        <v>2810</v>
      </c>
      <c r="N468" t="s">
        <v>841</v>
      </c>
      <c r="O468">
        <v>44755</v>
      </c>
      <c r="P468" t="s">
        <v>50</v>
      </c>
      <c r="Q468">
        <v>3</v>
      </c>
      <c r="R468">
        <v>44847</v>
      </c>
      <c r="S468" t="s">
        <v>25</v>
      </c>
      <c r="T468" s="1">
        <v>44773</v>
      </c>
      <c r="U468">
        <v>18</v>
      </c>
      <c r="V468" t="s">
        <v>26</v>
      </c>
      <c r="W468" t="s">
        <v>3991</v>
      </c>
      <c r="Y468" t="s">
        <v>59</v>
      </c>
      <c r="Z468" s="1"/>
      <c r="AA468" t="s">
        <v>2218</v>
      </c>
      <c r="AB468" s="1"/>
      <c r="AC468" s="1"/>
      <c r="AD468" s="1"/>
      <c r="AF468" s="1"/>
      <c r="AG468" s="1"/>
      <c r="AH468" s="1"/>
      <c r="AJ468" t="s">
        <v>28</v>
      </c>
      <c r="AK468" s="1"/>
      <c r="AL468" s="1"/>
    </row>
    <row r="469" spans="1:40" x14ac:dyDescent="0.35">
      <c r="A469">
        <v>753</v>
      </c>
      <c r="B469" t="s">
        <v>2741</v>
      </c>
      <c r="C469" t="s">
        <v>156</v>
      </c>
      <c r="D469" t="s">
        <v>24</v>
      </c>
      <c r="E469" s="1">
        <v>44941</v>
      </c>
      <c r="F469" s="1">
        <v>44942</v>
      </c>
      <c r="G469">
        <v>1</v>
      </c>
      <c r="H469" s="1">
        <v>44947</v>
      </c>
      <c r="I469">
        <v>6</v>
      </c>
      <c r="J469" s="1">
        <v>44958</v>
      </c>
      <c r="K469">
        <v>11</v>
      </c>
      <c r="L469" t="s">
        <v>842</v>
      </c>
      <c r="M469" t="s">
        <v>2811</v>
      </c>
      <c r="N469" t="s">
        <v>843</v>
      </c>
      <c r="O469">
        <v>44951</v>
      </c>
      <c r="P469" t="s">
        <v>50</v>
      </c>
      <c r="Q469">
        <v>3</v>
      </c>
      <c r="R469">
        <v>45041</v>
      </c>
      <c r="S469" t="s">
        <v>25</v>
      </c>
      <c r="T469" s="1">
        <v>44963</v>
      </c>
      <c r="U469">
        <v>12</v>
      </c>
      <c r="V469" t="s">
        <v>26</v>
      </c>
      <c r="W469" t="s">
        <v>3991</v>
      </c>
      <c r="Y469" t="s">
        <v>94</v>
      </c>
      <c r="Z469" s="1"/>
      <c r="AA469" t="s">
        <v>2218</v>
      </c>
      <c r="AB469" s="1"/>
      <c r="AC469" s="1"/>
      <c r="AD469" s="1"/>
      <c r="AF469" s="1"/>
      <c r="AG469" s="1"/>
      <c r="AH469" s="1"/>
      <c r="AJ469" t="s">
        <v>48</v>
      </c>
      <c r="AK469" s="1"/>
      <c r="AL469" s="1"/>
    </row>
    <row r="470" spans="1:40" x14ac:dyDescent="0.35">
      <c r="A470">
        <v>700</v>
      </c>
      <c r="B470" t="s">
        <v>2741</v>
      </c>
      <c r="C470" t="s">
        <v>156</v>
      </c>
      <c r="D470" t="s">
        <v>24</v>
      </c>
      <c r="E470" s="1">
        <v>44870</v>
      </c>
      <c r="F470" s="1">
        <v>44874</v>
      </c>
      <c r="G470">
        <v>4</v>
      </c>
      <c r="H470" s="1">
        <v>44875</v>
      </c>
      <c r="I470">
        <v>5</v>
      </c>
      <c r="J470" s="1">
        <v>44880</v>
      </c>
      <c r="K470">
        <v>5</v>
      </c>
      <c r="L470" t="s">
        <v>844</v>
      </c>
      <c r="M470" t="s">
        <v>2812</v>
      </c>
      <c r="N470" t="s">
        <v>2244</v>
      </c>
      <c r="O470">
        <v>44863</v>
      </c>
      <c r="P470" t="s">
        <v>50</v>
      </c>
      <c r="Q470">
        <v>3</v>
      </c>
      <c r="R470">
        <v>44955</v>
      </c>
      <c r="S470" t="s">
        <v>25</v>
      </c>
      <c r="T470" s="1">
        <v>44878</v>
      </c>
      <c r="U470">
        <v>15</v>
      </c>
      <c r="V470" t="s">
        <v>26</v>
      </c>
      <c r="W470" t="s">
        <v>3991</v>
      </c>
      <c r="Y470" t="s">
        <v>41</v>
      </c>
      <c r="Z470" s="1"/>
      <c r="AA470" t="s">
        <v>2218</v>
      </c>
      <c r="AB470" s="1"/>
      <c r="AC470" s="1"/>
      <c r="AD470" s="1"/>
      <c r="AF470" s="1"/>
      <c r="AG470" s="1"/>
      <c r="AH470" s="1"/>
      <c r="AJ470" t="s">
        <v>28</v>
      </c>
      <c r="AK470" s="1"/>
      <c r="AL470" s="1"/>
    </row>
    <row r="471" spans="1:40" x14ac:dyDescent="0.35">
      <c r="A471">
        <v>554</v>
      </c>
      <c r="B471" t="s">
        <v>2741</v>
      </c>
      <c r="C471" t="s">
        <v>156</v>
      </c>
      <c r="D471" t="s">
        <v>24</v>
      </c>
      <c r="E471" s="1">
        <v>45086</v>
      </c>
      <c r="F471" s="1">
        <v>45088</v>
      </c>
      <c r="G471">
        <v>2</v>
      </c>
      <c r="H471" s="1">
        <v>45091</v>
      </c>
      <c r="I471">
        <v>5</v>
      </c>
      <c r="J471" s="1">
        <v>45119</v>
      </c>
      <c r="K471">
        <v>28</v>
      </c>
      <c r="L471" t="s">
        <v>845</v>
      </c>
      <c r="M471" t="s">
        <v>2813</v>
      </c>
      <c r="N471" t="s">
        <v>846</v>
      </c>
      <c r="O471">
        <v>44963</v>
      </c>
      <c r="P471" t="s">
        <v>50</v>
      </c>
      <c r="Q471">
        <v>3</v>
      </c>
      <c r="R471">
        <v>45052</v>
      </c>
      <c r="S471" t="s">
        <v>25</v>
      </c>
      <c r="T471" s="1">
        <v>45095</v>
      </c>
      <c r="U471">
        <v>132</v>
      </c>
      <c r="V471" t="s">
        <v>26</v>
      </c>
      <c r="W471" t="s">
        <v>3991</v>
      </c>
      <c r="Y471" t="s">
        <v>27</v>
      </c>
      <c r="Z471" s="1"/>
      <c r="AA471" t="s">
        <v>2218</v>
      </c>
      <c r="AB471" s="1"/>
      <c r="AC471" s="1"/>
      <c r="AD471" s="1">
        <v>45096</v>
      </c>
      <c r="AE471">
        <v>1</v>
      </c>
      <c r="AF471" s="1"/>
      <c r="AG471" s="1"/>
      <c r="AH471" s="1"/>
      <c r="AJ471" t="s">
        <v>48</v>
      </c>
      <c r="AK471" s="1"/>
      <c r="AL471" s="1"/>
    </row>
    <row r="472" spans="1:40" x14ac:dyDescent="0.35">
      <c r="A472">
        <v>2907</v>
      </c>
      <c r="B472" t="s">
        <v>2741</v>
      </c>
      <c r="C472" t="s">
        <v>268</v>
      </c>
      <c r="D472" t="s">
        <v>269</v>
      </c>
      <c r="E472" s="1">
        <v>44616</v>
      </c>
      <c r="F472" s="1">
        <v>44617</v>
      </c>
      <c r="G472">
        <v>1</v>
      </c>
      <c r="H472" s="1">
        <v>44622</v>
      </c>
      <c r="I472">
        <v>6</v>
      </c>
      <c r="J472" s="1">
        <v>44667</v>
      </c>
      <c r="K472">
        <v>45</v>
      </c>
      <c r="L472" t="s">
        <v>847</v>
      </c>
      <c r="M472" t="s">
        <v>2814</v>
      </c>
      <c r="N472" t="s">
        <v>848</v>
      </c>
      <c r="O472">
        <v>44625</v>
      </c>
      <c r="P472" t="s">
        <v>47</v>
      </c>
      <c r="Q472">
        <v>6</v>
      </c>
      <c r="R472">
        <v>44809</v>
      </c>
      <c r="S472" t="s">
        <v>25</v>
      </c>
      <c r="T472" s="1">
        <v>44636</v>
      </c>
      <c r="U472">
        <v>11</v>
      </c>
      <c r="V472" t="s">
        <v>26</v>
      </c>
      <c r="W472" t="s">
        <v>3991</v>
      </c>
      <c r="Y472" t="s">
        <v>114</v>
      </c>
      <c r="Z472" s="1"/>
      <c r="AA472" t="s">
        <v>2218</v>
      </c>
      <c r="AB472" s="1"/>
      <c r="AC472" s="1"/>
      <c r="AD472" s="1">
        <v>44639</v>
      </c>
      <c r="AE472">
        <v>3</v>
      </c>
      <c r="AF472" s="1"/>
      <c r="AG472" s="1"/>
      <c r="AH472" s="1"/>
      <c r="AJ472" t="s">
        <v>28</v>
      </c>
      <c r="AK472" s="1"/>
      <c r="AL472" s="1"/>
    </row>
    <row r="473" spans="1:40" x14ac:dyDescent="0.35">
      <c r="A473">
        <v>2811</v>
      </c>
      <c r="B473" t="s">
        <v>2741</v>
      </c>
      <c r="C473" t="s">
        <v>268</v>
      </c>
      <c r="D473" t="s">
        <v>269</v>
      </c>
      <c r="E473" s="1">
        <v>44893</v>
      </c>
      <c r="F473" s="1">
        <v>44896</v>
      </c>
      <c r="G473">
        <v>3</v>
      </c>
      <c r="H473" s="1">
        <v>44898</v>
      </c>
      <c r="I473">
        <v>5</v>
      </c>
      <c r="J473" s="1">
        <v>44918</v>
      </c>
      <c r="K473">
        <v>20</v>
      </c>
      <c r="L473" t="s">
        <v>850</v>
      </c>
      <c r="M473" t="s">
        <v>2816</v>
      </c>
      <c r="N473" t="s">
        <v>851</v>
      </c>
      <c r="O473">
        <v>44894</v>
      </c>
      <c r="P473" t="s">
        <v>47</v>
      </c>
      <c r="Q473">
        <v>6</v>
      </c>
      <c r="R473">
        <v>45075</v>
      </c>
      <c r="S473" t="s">
        <v>25</v>
      </c>
      <c r="T473" s="1">
        <v>44905</v>
      </c>
      <c r="U473">
        <v>11</v>
      </c>
      <c r="V473" t="s">
        <v>31</v>
      </c>
      <c r="W473" t="s">
        <v>3991</v>
      </c>
      <c r="Y473" t="s">
        <v>2220</v>
      </c>
      <c r="Z473" s="1">
        <v>44909</v>
      </c>
      <c r="AA473" t="s">
        <v>32</v>
      </c>
      <c r="AB473" s="1"/>
      <c r="AC473" s="1"/>
      <c r="AD473" s="1">
        <v>44907</v>
      </c>
      <c r="AE473">
        <v>2</v>
      </c>
      <c r="AF473" s="1"/>
      <c r="AG473" s="1"/>
      <c r="AH473" s="1"/>
      <c r="AJ473" t="s">
        <v>2221</v>
      </c>
      <c r="AK473" s="1"/>
      <c r="AL473" s="1"/>
    </row>
    <row r="474" spans="1:40" x14ac:dyDescent="0.35">
      <c r="A474">
        <v>2718</v>
      </c>
      <c r="B474" t="s">
        <v>2741</v>
      </c>
      <c r="C474" t="s">
        <v>268</v>
      </c>
      <c r="D474" t="s">
        <v>269</v>
      </c>
      <c r="E474" s="1">
        <v>44954</v>
      </c>
      <c r="F474" s="1">
        <v>44957</v>
      </c>
      <c r="G474">
        <v>3</v>
      </c>
      <c r="H474" s="1">
        <v>44958</v>
      </c>
      <c r="I474">
        <v>4</v>
      </c>
      <c r="J474" s="1">
        <v>44982</v>
      </c>
      <c r="K474">
        <v>24</v>
      </c>
      <c r="L474" t="s">
        <v>852</v>
      </c>
      <c r="M474" t="s">
        <v>2817</v>
      </c>
      <c r="N474" t="s">
        <v>1664</v>
      </c>
      <c r="O474">
        <v>44961</v>
      </c>
      <c r="P474" t="s">
        <v>2219</v>
      </c>
      <c r="Q474">
        <v>3</v>
      </c>
      <c r="R474">
        <v>45050</v>
      </c>
      <c r="S474" t="s">
        <v>25</v>
      </c>
      <c r="T474" s="1">
        <v>44967</v>
      </c>
      <c r="U474">
        <v>6</v>
      </c>
      <c r="V474" t="s">
        <v>26</v>
      </c>
      <c r="W474" t="s">
        <v>3991</v>
      </c>
      <c r="Y474" t="s">
        <v>59</v>
      </c>
      <c r="Z474" s="1"/>
      <c r="AA474" t="s">
        <v>2218</v>
      </c>
      <c r="AB474" s="1"/>
      <c r="AC474" s="1"/>
      <c r="AD474" s="1">
        <v>44968</v>
      </c>
      <c r="AE474">
        <v>1</v>
      </c>
      <c r="AF474" s="1"/>
      <c r="AG474" s="1"/>
      <c r="AH474" s="1"/>
      <c r="AJ474" t="s">
        <v>28</v>
      </c>
      <c r="AK474" s="1"/>
      <c r="AL474" s="1"/>
    </row>
    <row r="475" spans="1:40" x14ac:dyDescent="0.35">
      <c r="A475">
        <v>2714</v>
      </c>
      <c r="B475" t="s">
        <v>2741</v>
      </c>
      <c r="C475" t="s">
        <v>268</v>
      </c>
      <c r="D475" t="s">
        <v>269</v>
      </c>
      <c r="E475" s="1">
        <v>44955</v>
      </c>
      <c r="F475" s="1">
        <v>44957</v>
      </c>
      <c r="G475">
        <v>2</v>
      </c>
      <c r="H475" s="1">
        <v>44958</v>
      </c>
      <c r="I475">
        <v>3</v>
      </c>
      <c r="J475" s="1">
        <v>44968</v>
      </c>
      <c r="K475">
        <v>10</v>
      </c>
      <c r="L475" t="s">
        <v>853</v>
      </c>
      <c r="M475" t="s">
        <v>2818</v>
      </c>
      <c r="N475" t="s">
        <v>854</v>
      </c>
      <c r="O475">
        <v>44958</v>
      </c>
      <c r="P475" t="s">
        <v>2219</v>
      </c>
      <c r="Q475">
        <v>3</v>
      </c>
      <c r="R475">
        <v>45047</v>
      </c>
      <c r="S475" t="s">
        <v>25</v>
      </c>
      <c r="T475" s="1">
        <v>44966</v>
      </c>
      <c r="U475">
        <v>8</v>
      </c>
      <c r="V475" t="s">
        <v>26</v>
      </c>
      <c r="W475" t="s">
        <v>3991</v>
      </c>
      <c r="Y475" t="s">
        <v>94</v>
      </c>
      <c r="Z475" s="1"/>
      <c r="AA475" t="s">
        <v>2218</v>
      </c>
      <c r="AB475" s="1"/>
      <c r="AC475" s="1"/>
      <c r="AD475" s="1"/>
      <c r="AF475" s="1"/>
      <c r="AG475" s="1"/>
      <c r="AH475" s="1"/>
      <c r="AJ475" t="s">
        <v>48</v>
      </c>
      <c r="AK475" s="1"/>
      <c r="AL475" s="1"/>
    </row>
    <row r="476" spans="1:40" x14ac:dyDescent="0.35">
      <c r="A476">
        <v>2652</v>
      </c>
      <c r="B476" t="s">
        <v>2741</v>
      </c>
      <c r="C476" t="s">
        <v>268</v>
      </c>
      <c r="D476" t="s">
        <v>269</v>
      </c>
      <c r="E476" s="1">
        <v>44600</v>
      </c>
      <c r="F476" s="1">
        <v>44602</v>
      </c>
      <c r="G476">
        <v>2</v>
      </c>
      <c r="H476" s="1">
        <v>44605</v>
      </c>
      <c r="I476">
        <v>5</v>
      </c>
      <c r="J476" s="1">
        <v>44612</v>
      </c>
      <c r="K476">
        <v>7</v>
      </c>
      <c r="L476" t="s">
        <v>855</v>
      </c>
      <c r="M476" t="s">
        <v>2819</v>
      </c>
      <c r="N476" t="s">
        <v>367</v>
      </c>
      <c r="O476">
        <v>44605</v>
      </c>
      <c r="P476" t="s">
        <v>2219</v>
      </c>
      <c r="Q476">
        <v>6</v>
      </c>
      <c r="R476">
        <v>44786</v>
      </c>
      <c r="S476" t="s">
        <v>25</v>
      </c>
      <c r="T476" s="1">
        <v>44623</v>
      </c>
      <c r="U476">
        <v>18</v>
      </c>
      <c r="V476" t="s">
        <v>26</v>
      </c>
      <c r="W476" t="s">
        <v>3991</v>
      </c>
      <c r="Y476" t="s">
        <v>41</v>
      </c>
      <c r="Z476" s="1"/>
      <c r="AA476" t="s">
        <v>2218</v>
      </c>
      <c r="AB476" s="1"/>
      <c r="AC476" s="1"/>
      <c r="AD476" s="1"/>
      <c r="AF476" s="1"/>
      <c r="AG476" s="1"/>
      <c r="AH476" s="1"/>
      <c r="AJ476" t="s">
        <v>28</v>
      </c>
      <c r="AK476" s="1"/>
      <c r="AL476" s="1"/>
    </row>
    <row r="477" spans="1:40" x14ac:dyDescent="0.35">
      <c r="A477">
        <v>2608</v>
      </c>
      <c r="B477" t="s">
        <v>2741</v>
      </c>
      <c r="C477" t="s">
        <v>268</v>
      </c>
      <c r="D477" t="s">
        <v>269</v>
      </c>
      <c r="E477" s="1">
        <v>45041</v>
      </c>
      <c r="F477" s="1">
        <v>45044</v>
      </c>
      <c r="G477">
        <v>3</v>
      </c>
      <c r="H477" s="1">
        <v>45046</v>
      </c>
      <c r="I477">
        <v>5</v>
      </c>
      <c r="J477" s="1">
        <v>45065</v>
      </c>
      <c r="K477">
        <v>19</v>
      </c>
      <c r="L477" t="s">
        <v>856</v>
      </c>
      <c r="M477" t="s">
        <v>2820</v>
      </c>
      <c r="N477" t="s">
        <v>857</v>
      </c>
      <c r="O477">
        <v>45049</v>
      </c>
      <c r="P477" t="s">
        <v>47</v>
      </c>
      <c r="Q477">
        <v>6</v>
      </c>
      <c r="R477">
        <v>45233</v>
      </c>
      <c r="S477" t="s">
        <v>25</v>
      </c>
      <c r="T477" s="1">
        <v>45060</v>
      </c>
      <c r="U477">
        <v>11</v>
      </c>
      <c r="V477" t="s">
        <v>26</v>
      </c>
      <c r="W477" t="s">
        <v>3991</v>
      </c>
      <c r="Y477" t="s">
        <v>41</v>
      </c>
      <c r="Z477" s="1"/>
      <c r="AA477" t="s">
        <v>2218</v>
      </c>
      <c r="AB477" s="1"/>
      <c r="AC477" s="1"/>
      <c r="AD477" s="1"/>
      <c r="AF477" s="1"/>
      <c r="AG477" s="1"/>
      <c r="AH477" s="1"/>
      <c r="AJ477" t="s">
        <v>48</v>
      </c>
      <c r="AK477" s="1"/>
      <c r="AL477" s="1"/>
    </row>
    <row r="478" spans="1:40" x14ac:dyDescent="0.35">
      <c r="A478">
        <v>2470</v>
      </c>
      <c r="B478" t="s">
        <v>2741</v>
      </c>
      <c r="C478" t="s">
        <v>268</v>
      </c>
      <c r="D478" t="s">
        <v>269</v>
      </c>
      <c r="E478" s="1">
        <v>45014</v>
      </c>
      <c r="F478" s="1">
        <v>45017</v>
      </c>
      <c r="G478">
        <v>3</v>
      </c>
      <c r="H478" s="1">
        <v>45022</v>
      </c>
      <c r="I478">
        <v>8</v>
      </c>
      <c r="J478" s="1">
        <v>45049</v>
      </c>
      <c r="K478">
        <v>27</v>
      </c>
      <c r="L478" t="s">
        <v>859</v>
      </c>
      <c r="M478" t="s">
        <v>2821</v>
      </c>
      <c r="N478" t="s">
        <v>2696</v>
      </c>
      <c r="O478">
        <v>45014</v>
      </c>
      <c r="P478" t="s">
        <v>2219</v>
      </c>
      <c r="Q478">
        <v>6</v>
      </c>
      <c r="R478">
        <v>45198</v>
      </c>
      <c r="S478" t="s">
        <v>25</v>
      </c>
      <c r="T478" s="1">
        <v>45024</v>
      </c>
      <c r="U478">
        <v>10</v>
      </c>
      <c r="V478" t="s">
        <v>51</v>
      </c>
      <c r="W478" t="s">
        <v>25</v>
      </c>
      <c r="X478">
        <v>14</v>
      </c>
      <c r="Y478" t="s">
        <v>2220</v>
      </c>
      <c r="Z478" s="1">
        <v>45032</v>
      </c>
      <c r="AA478" t="s">
        <v>51</v>
      </c>
      <c r="AB478" s="1">
        <v>45025</v>
      </c>
      <c r="AC478" s="1">
        <v>45028</v>
      </c>
      <c r="AD478" s="1">
        <v>45028</v>
      </c>
      <c r="AE478">
        <v>4</v>
      </c>
      <c r="AF478" s="1">
        <v>45030</v>
      </c>
      <c r="AG478" s="1">
        <v>45034</v>
      </c>
      <c r="AH478" s="1">
        <v>45037</v>
      </c>
      <c r="AI478">
        <v>9</v>
      </c>
      <c r="AJ478" t="s">
        <v>2221</v>
      </c>
      <c r="AK478" s="1">
        <v>45035</v>
      </c>
      <c r="AL478" s="1">
        <v>45057</v>
      </c>
      <c r="AM478">
        <v>5</v>
      </c>
      <c r="AN478">
        <v>23</v>
      </c>
    </row>
    <row r="479" spans="1:40" x14ac:dyDescent="0.35">
      <c r="A479">
        <v>2433</v>
      </c>
      <c r="B479" t="s">
        <v>2741</v>
      </c>
      <c r="C479" t="s">
        <v>268</v>
      </c>
      <c r="D479" t="s">
        <v>269</v>
      </c>
      <c r="E479" s="1">
        <v>44744</v>
      </c>
      <c r="F479" s="1">
        <v>44745</v>
      </c>
      <c r="G479">
        <v>1</v>
      </c>
      <c r="H479" s="1">
        <v>44749</v>
      </c>
      <c r="I479">
        <v>5</v>
      </c>
      <c r="J479" s="1">
        <v>44763</v>
      </c>
      <c r="K479">
        <v>14</v>
      </c>
      <c r="L479" t="s">
        <v>861</v>
      </c>
      <c r="M479" t="s">
        <v>2822</v>
      </c>
      <c r="N479" t="s">
        <v>862</v>
      </c>
      <c r="O479">
        <v>44750</v>
      </c>
      <c r="P479" t="s">
        <v>47</v>
      </c>
      <c r="Q479">
        <v>3</v>
      </c>
      <c r="R479">
        <v>44842</v>
      </c>
      <c r="S479" t="s">
        <v>25</v>
      </c>
      <c r="T479" s="1">
        <v>44758</v>
      </c>
      <c r="U479">
        <v>8</v>
      </c>
      <c r="V479" t="s">
        <v>26</v>
      </c>
      <c r="W479" t="s">
        <v>3991</v>
      </c>
      <c r="Y479" t="s">
        <v>59</v>
      </c>
      <c r="Z479" s="1"/>
      <c r="AA479" t="s">
        <v>2218</v>
      </c>
      <c r="AB479" s="1"/>
      <c r="AC479" s="1"/>
      <c r="AD479" s="1">
        <v>44762</v>
      </c>
      <c r="AE479">
        <v>4</v>
      </c>
      <c r="AF479" s="1"/>
      <c r="AG479" s="1"/>
      <c r="AH479" s="1"/>
      <c r="AJ479" t="s">
        <v>28</v>
      </c>
      <c r="AK479" s="1"/>
      <c r="AL479" s="1"/>
    </row>
    <row r="480" spans="1:40" x14ac:dyDescent="0.35">
      <c r="A480">
        <v>2350</v>
      </c>
      <c r="B480" t="s">
        <v>2741</v>
      </c>
      <c r="C480" t="s">
        <v>268</v>
      </c>
      <c r="D480" t="s">
        <v>269</v>
      </c>
      <c r="E480" s="1">
        <v>45054</v>
      </c>
      <c r="F480" s="1">
        <v>45058</v>
      </c>
      <c r="G480">
        <v>4</v>
      </c>
      <c r="H480" s="1">
        <v>45060</v>
      </c>
      <c r="I480">
        <v>6</v>
      </c>
      <c r="J480" s="1">
        <v>45086</v>
      </c>
      <c r="K480">
        <v>26</v>
      </c>
      <c r="L480" t="s">
        <v>863</v>
      </c>
      <c r="M480" t="s">
        <v>2823</v>
      </c>
      <c r="N480" t="s">
        <v>864</v>
      </c>
      <c r="O480">
        <v>45055</v>
      </c>
      <c r="P480" t="s">
        <v>2219</v>
      </c>
      <c r="Q480">
        <v>6</v>
      </c>
      <c r="R480">
        <v>45239</v>
      </c>
      <c r="S480" t="s">
        <v>25</v>
      </c>
      <c r="T480" s="1">
        <v>45068</v>
      </c>
      <c r="U480">
        <v>13</v>
      </c>
      <c r="V480" t="s">
        <v>26</v>
      </c>
      <c r="W480" t="s">
        <v>3991</v>
      </c>
      <c r="Y480" t="s">
        <v>41</v>
      </c>
      <c r="Z480" s="1"/>
      <c r="AA480" t="s">
        <v>2218</v>
      </c>
      <c r="AB480" s="1"/>
      <c r="AC480" s="1"/>
      <c r="AD480" s="1">
        <v>45069</v>
      </c>
      <c r="AE480">
        <v>1</v>
      </c>
      <c r="AF480" s="1"/>
      <c r="AG480" s="1"/>
      <c r="AH480" s="1"/>
      <c r="AJ480" t="s">
        <v>28</v>
      </c>
      <c r="AK480" s="1"/>
      <c r="AL480" s="1"/>
    </row>
    <row r="481" spans="1:40" x14ac:dyDescent="0.35">
      <c r="A481">
        <v>2182</v>
      </c>
      <c r="B481" t="s">
        <v>2741</v>
      </c>
      <c r="C481" t="s">
        <v>268</v>
      </c>
      <c r="D481" t="s">
        <v>269</v>
      </c>
      <c r="E481" s="1">
        <v>44993</v>
      </c>
      <c r="F481" s="1">
        <v>44996</v>
      </c>
      <c r="G481">
        <v>3</v>
      </c>
      <c r="H481" s="1">
        <v>45000</v>
      </c>
      <c r="I481">
        <v>7</v>
      </c>
      <c r="J481" s="1">
        <v>45007</v>
      </c>
      <c r="K481">
        <v>7</v>
      </c>
      <c r="L481" t="s">
        <v>865</v>
      </c>
      <c r="M481" t="s">
        <v>2824</v>
      </c>
      <c r="N481" t="s">
        <v>2253</v>
      </c>
      <c r="O481">
        <v>44985</v>
      </c>
      <c r="P481" t="s">
        <v>2219</v>
      </c>
      <c r="Q481">
        <v>3</v>
      </c>
      <c r="R481">
        <v>45074</v>
      </c>
      <c r="S481" t="s">
        <v>25</v>
      </c>
      <c r="T481" s="1">
        <v>45004</v>
      </c>
      <c r="U481">
        <v>19</v>
      </c>
      <c r="V481" t="s">
        <v>51</v>
      </c>
      <c r="W481" t="s">
        <v>25</v>
      </c>
      <c r="X481">
        <v>16</v>
      </c>
      <c r="Y481" t="s">
        <v>2220</v>
      </c>
      <c r="Z481" s="1">
        <v>45007</v>
      </c>
      <c r="AA481" t="s">
        <v>51</v>
      </c>
      <c r="AB481" s="1">
        <v>45005</v>
      </c>
      <c r="AC481" s="1">
        <v>45009</v>
      </c>
      <c r="AD481" s="1">
        <v>45006</v>
      </c>
      <c r="AE481">
        <v>2</v>
      </c>
      <c r="AF481" s="1">
        <v>45016</v>
      </c>
      <c r="AG481" s="1">
        <v>45018</v>
      </c>
      <c r="AH481" s="1">
        <v>45024</v>
      </c>
      <c r="AI481">
        <v>15</v>
      </c>
      <c r="AJ481" t="s">
        <v>2221</v>
      </c>
      <c r="AK481" s="1">
        <v>45021</v>
      </c>
      <c r="AL481" s="1">
        <v>45041</v>
      </c>
      <c r="AM481">
        <v>5</v>
      </c>
      <c r="AN481">
        <v>23</v>
      </c>
    </row>
    <row r="482" spans="1:40" x14ac:dyDescent="0.35">
      <c r="A482">
        <v>2079</v>
      </c>
      <c r="B482" t="s">
        <v>2741</v>
      </c>
      <c r="C482" t="s">
        <v>268</v>
      </c>
      <c r="D482" t="s">
        <v>269</v>
      </c>
      <c r="E482" s="1">
        <v>44914</v>
      </c>
      <c r="F482" s="1">
        <v>44917</v>
      </c>
      <c r="G482">
        <v>3</v>
      </c>
      <c r="H482" s="1">
        <v>44923</v>
      </c>
      <c r="I482">
        <v>9</v>
      </c>
      <c r="J482" s="1">
        <v>44939</v>
      </c>
      <c r="K482">
        <v>16</v>
      </c>
      <c r="L482" t="s">
        <v>866</v>
      </c>
      <c r="M482" t="s">
        <v>2825</v>
      </c>
      <c r="N482" t="s">
        <v>2826</v>
      </c>
      <c r="O482">
        <v>44917</v>
      </c>
      <c r="P482" t="s">
        <v>47</v>
      </c>
      <c r="Q482">
        <v>3</v>
      </c>
      <c r="R482">
        <v>45007</v>
      </c>
      <c r="S482" t="s">
        <v>25</v>
      </c>
      <c r="T482" s="1">
        <v>44930</v>
      </c>
      <c r="U482">
        <v>13</v>
      </c>
      <c r="V482" t="s">
        <v>51</v>
      </c>
      <c r="W482" t="s">
        <v>25</v>
      </c>
      <c r="X482">
        <v>19</v>
      </c>
      <c r="Y482" t="s">
        <v>2220</v>
      </c>
      <c r="Z482" s="1">
        <v>44935</v>
      </c>
      <c r="AA482" t="s">
        <v>51</v>
      </c>
      <c r="AB482" s="1">
        <v>44932</v>
      </c>
      <c r="AC482" s="1">
        <v>44933</v>
      </c>
      <c r="AD482" s="1">
        <v>44931</v>
      </c>
      <c r="AE482">
        <v>1</v>
      </c>
      <c r="AF482" s="1">
        <v>44934</v>
      </c>
      <c r="AG482" s="1">
        <v>44937</v>
      </c>
      <c r="AH482" s="1">
        <v>44939</v>
      </c>
      <c r="AI482">
        <v>6</v>
      </c>
      <c r="AJ482" t="s">
        <v>2221</v>
      </c>
      <c r="AK482" s="1">
        <v>44938</v>
      </c>
      <c r="AL482" s="1">
        <v>44961</v>
      </c>
      <c r="AM482">
        <v>4</v>
      </c>
      <c r="AN482">
        <v>24</v>
      </c>
    </row>
    <row r="483" spans="1:40" x14ac:dyDescent="0.35">
      <c r="A483">
        <v>2076</v>
      </c>
      <c r="B483" t="s">
        <v>2741</v>
      </c>
      <c r="C483" t="s">
        <v>268</v>
      </c>
      <c r="D483" t="s">
        <v>269</v>
      </c>
      <c r="E483" s="1">
        <v>44920</v>
      </c>
      <c r="F483" s="1">
        <v>44922</v>
      </c>
      <c r="G483">
        <v>2</v>
      </c>
      <c r="H483" s="1">
        <v>44923</v>
      </c>
      <c r="I483">
        <v>3</v>
      </c>
      <c r="J483" s="1">
        <v>44932</v>
      </c>
      <c r="K483">
        <v>9</v>
      </c>
      <c r="L483" t="s">
        <v>867</v>
      </c>
      <c r="M483" t="s">
        <v>2827</v>
      </c>
      <c r="N483" t="s">
        <v>231</v>
      </c>
      <c r="O483">
        <v>44920</v>
      </c>
      <c r="P483" t="s">
        <v>2219</v>
      </c>
      <c r="Q483">
        <v>3</v>
      </c>
      <c r="R483">
        <v>45010</v>
      </c>
      <c r="S483" t="s">
        <v>25</v>
      </c>
      <c r="T483" s="1">
        <v>44937</v>
      </c>
      <c r="U483">
        <v>17</v>
      </c>
      <c r="V483" t="s">
        <v>31</v>
      </c>
      <c r="W483" t="s">
        <v>3991</v>
      </c>
      <c r="Y483" t="s">
        <v>2220</v>
      </c>
      <c r="Z483" s="1">
        <v>44942</v>
      </c>
      <c r="AA483" t="s">
        <v>32</v>
      </c>
      <c r="AB483" s="1"/>
      <c r="AC483" s="1"/>
      <c r="AD483" s="1">
        <v>44941</v>
      </c>
      <c r="AE483">
        <v>4</v>
      </c>
      <c r="AF483" s="1"/>
      <c r="AG483" s="1"/>
      <c r="AH483" s="1"/>
      <c r="AJ483" t="s">
        <v>2221</v>
      </c>
      <c r="AK483" s="1"/>
      <c r="AL483" s="1"/>
    </row>
    <row r="484" spans="1:40" x14ac:dyDescent="0.35">
      <c r="A484">
        <v>2020</v>
      </c>
      <c r="B484" t="s">
        <v>2741</v>
      </c>
      <c r="C484" t="s">
        <v>268</v>
      </c>
      <c r="D484" t="s">
        <v>269</v>
      </c>
      <c r="E484" s="1">
        <v>45082</v>
      </c>
      <c r="F484" s="1">
        <v>45083</v>
      </c>
      <c r="G484">
        <v>1</v>
      </c>
      <c r="H484" s="1">
        <v>45086</v>
      </c>
      <c r="I484">
        <v>4</v>
      </c>
      <c r="J484" s="1">
        <v>45092</v>
      </c>
      <c r="K484">
        <v>6</v>
      </c>
      <c r="L484" t="s">
        <v>868</v>
      </c>
      <c r="M484" t="s">
        <v>2828</v>
      </c>
      <c r="N484" t="s">
        <v>869</v>
      </c>
      <c r="O484">
        <v>45096</v>
      </c>
      <c r="P484" t="s">
        <v>2219</v>
      </c>
      <c r="Q484">
        <v>6</v>
      </c>
      <c r="R484">
        <v>45279</v>
      </c>
      <c r="S484" t="s">
        <v>25</v>
      </c>
      <c r="T484" s="1">
        <v>45101</v>
      </c>
      <c r="U484">
        <v>5</v>
      </c>
      <c r="V484" t="s">
        <v>172</v>
      </c>
      <c r="W484" t="s">
        <v>3991</v>
      </c>
      <c r="Y484" t="s">
        <v>2220</v>
      </c>
      <c r="Z484" s="1">
        <v>45106</v>
      </c>
      <c r="AA484" t="s">
        <v>172</v>
      </c>
      <c r="AB484" s="1"/>
      <c r="AC484" s="1"/>
      <c r="AD484" s="1">
        <v>45105</v>
      </c>
      <c r="AE484">
        <v>4</v>
      </c>
      <c r="AF484" s="1"/>
      <c r="AG484" s="1"/>
      <c r="AH484" s="1"/>
      <c r="AJ484" t="s">
        <v>2221</v>
      </c>
      <c r="AK484" s="1"/>
      <c r="AL484" s="1"/>
    </row>
    <row r="485" spans="1:40" x14ac:dyDescent="0.35">
      <c r="A485">
        <v>1950</v>
      </c>
      <c r="B485" t="s">
        <v>2741</v>
      </c>
      <c r="C485" t="s">
        <v>268</v>
      </c>
      <c r="D485" t="s">
        <v>269</v>
      </c>
      <c r="E485" s="1">
        <v>44987</v>
      </c>
      <c r="F485" s="1">
        <v>44988</v>
      </c>
      <c r="G485">
        <v>1</v>
      </c>
      <c r="H485" s="1">
        <v>44990</v>
      </c>
      <c r="I485">
        <v>3</v>
      </c>
      <c r="J485" s="1">
        <v>45015</v>
      </c>
      <c r="K485">
        <v>25</v>
      </c>
      <c r="L485" t="s">
        <v>870</v>
      </c>
      <c r="M485" t="s">
        <v>2829</v>
      </c>
      <c r="N485" t="s">
        <v>582</v>
      </c>
      <c r="O485">
        <v>44986</v>
      </c>
      <c r="P485" t="s">
        <v>47</v>
      </c>
      <c r="Q485">
        <v>3</v>
      </c>
      <c r="R485">
        <v>45078</v>
      </c>
      <c r="S485" t="s">
        <v>25</v>
      </c>
      <c r="T485" s="1">
        <v>44991</v>
      </c>
      <c r="U485">
        <v>5</v>
      </c>
      <c r="V485" t="s">
        <v>51</v>
      </c>
      <c r="W485" t="s">
        <v>25</v>
      </c>
      <c r="X485">
        <v>6</v>
      </c>
      <c r="Y485" t="s">
        <v>2220</v>
      </c>
      <c r="Z485" s="1">
        <v>44995</v>
      </c>
      <c r="AA485" t="s">
        <v>51</v>
      </c>
      <c r="AB485" s="1">
        <v>44992</v>
      </c>
      <c r="AC485" s="1">
        <v>44993</v>
      </c>
      <c r="AD485" s="1">
        <v>44993</v>
      </c>
      <c r="AE485">
        <v>2</v>
      </c>
      <c r="AF485" s="1">
        <v>45000</v>
      </c>
      <c r="AG485" s="1">
        <v>45002</v>
      </c>
      <c r="AH485" s="1">
        <v>45008</v>
      </c>
      <c r="AI485">
        <v>15</v>
      </c>
      <c r="AJ485" t="s">
        <v>2221</v>
      </c>
      <c r="AK485" s="1">
        <v>45005</v>
      </c>
      <c r="AL485" s="1">
        <v>45016</v>
      </c>
      <c r="AM485">
        <v>5</v>
      </c>
      <c r="AN485">
        <v>14</v>
      </c>
    </row>
    <row r="486" spans="1:40" x14ac:dyDescent="0.35">
      <c r="A486">
        <v>1945</v>
      </c>
      <c r="B486" t="s">
        <v>2741</v>
      </c>
      <c r="C486" t="s">
        <v>268</v>
      </c>
      <c r="D486" t="s">
        <v>269</v>
      </c>
      <c r="E486" s="1">
        <v>44982</v>
      </c>
      <c r="F486" s="1">
        <v>44984</v>
      </c>
      <c r="G486">
        <v>2</v>
      </c>
      <c r="H486" s="1">
        <v>44990</v>
      </c>
      <c r="I486">
        <v>8</v>
      </c>
      <c r="J486" s="1">
        <v>44999</v>
      </c>
      <c r="K486">
        <v>9</v>
      </c>
      <c r="L486" t="s">
        <v>871</v>
      </c>
      <c r="M486" t="s">
        <v>2830</v>
      </c>
      <c r="N486" t="s">
        <v>872</v>
      </c>
      <c r="O486">
        <v>44981</v>
      </c>
      <c r="P486" t="s">
        <v>50</v>
      </c>
      <c r="Q486">
        <v>3</v>
      </c>
      <c r="R486">
        <v>45070</v>
      </c>
      <c r="S486" t="s">
        <v>25</v>
      </c>
      <c r="T486" s="1">
        <v>44999</v>
      </c>
      <c r="U486">
        <v>18</v>
      </c>
      <c r="V486" t="s">
        <v>26</v>
      </c>
      <c r="W486" t="s">
        <v>3991</v>
      </c>
      <c r="Y486" t="s">
        <v>41</v>
      </c>
      <c r="Z486" s="1"/>
      <c r="AA486" t="s">
        <v>2218</v>
      </c>
      <c r="AB486" s="1"/>
      <c r="AC486" s="1"/>
      <c r="AD486" s="1"/>
      <c r="AF486" s="1"/>
      <c r="AG486" s="1"/>
      <c r="AH486" s="1"/>
      <c r="AJ486" t="s">
        <v>48</v>
      </c>
      <c r="AK486" s="1"/>
      <c r="AL486" s="1"/>
    </row>
    <row r="487" spans="1:40" x14ac:dyDescent="0.35">
      <c r="A487">
        <v>1942</v>
      </c>
      <c r="B487" t="s">
        <v>2741</v>
      </c>
      <c r="C487" t="s">
        <v>268</v>
      </c>
      <c r="D487" t="s">
        <v>269</v>
      </c>
      <c r="E487" s="1">
        <v>44984</v>
      </c>
      <c r="F487" s="1">
        <v>44988</v>
      </c>
      <c r="G487">
        <v>4</v>
      </c>
      <c r="H487" s="1">
        <v>44990</v>
      </c>
      <c r="I487">
        <v>6</v>
      </c>
      <c r="J487" s="1">
        <v>45015</v>
      </c>
      <c r="K487">
        <v>25</v>
      </c>
      <c r="L487" t="s">
        <v>873</v>
      </c>
      <c r="M487" t="s">
        <v>2831</v>
      </c>
      <c r="N487" t="s">
        <v>874</v>
      </c>
      <c r="O487">
        <v>44983</v>
      </c>
      <c r="P487" t="s">
        <v>2219</v>
      </c>
      <c r="Q487">
        <v>6</v>
      </c>
      <c r="R487">
        <v>45164</v>
      </c>
      <c r="S487" t="s">
        <v>25</v>
      </c>
      <c r="T487" s="1">
        <v>44999</v>
      </c>
      <c r="U487">
        <v>16</v>
      </c>
      <c r="V487" t="s">
        <v>51</v>
      </c>
      <c r="W487" t="s">
        <v>25</v>
      </c>
      <c r="X487">
        <v>20</v>
      </c>
      <c r="Y487" t="s">
        <v>2220</v>
      </c>
      <c r="Z487" s="1">
        <v>45003</v>
      </c>
      <c r="AA487" t="s">
        <v>51</v>
      </c>
      <c r="AB487" s="1">
        <v>45001</v>
      </c>
      <c r="AC487" s="1">
        <v>45004</v>
      </c>
      <c r="AD487" s="1">
        <v>45001</v>
      </c>
      <c r="AE487">
        <v>2</v>
      </c>
      <c r="AF487" s="1">
        <v>45008</v>
      </c>
      <c r="AG487" s="1">
        <v>45010</v>
      </c>
      <c r="AH487" s="1">
        <v>45013</v>
      </c>
      <c r="AI487">
        <v>9</v>
      </c>
      <c r="AJ487" t="s">
        <v>2221</v>
      </c>
      <c r="AK487" s="1">
        <v>45012</v>
      </c>
      <c r="AL487" s="1">
        <v>45027</v>
      </c>
      <c r="AM487">
        <v>4</v>
      </c>
      <c r="AN487">
        <v>17</v>
      </c>
    </row>
    <row r="488" spans="1:40" x14ac:dyDescent="0.35">
      <c r="A488">
        <v>1923</v>
      </c>
      <c r="B488" t="s">
        <v>2741</v>
      </c>
      <c r="C488" t="s">
        <v>268</v>
      </c>
      <c r="D488" t="s">
        <v>269</v>
      </c>
      <c r="E488" s="1">
        <v>44796</v>
      </c>
      <c r="F488" s="1">
        <v>44797</v>
      </c>
      <c r="G488">
        <v>1</v>
      </c>
      <c r="H488" s="1">
        <v>44798</v>
      </c>
      <c r="I488">
        <v>2</v>
      </c>
      <c r="J488" s="1">
        <v>44812</v>
      </c>
      <c r="K488">
        <v>14</v>
      </c>
      <c r="L488" t="s">
        <v>875</v>
      </c>
      <c r="M488" t="s">
        <v>2832</v>
      </c>
      <c r="N488" t="s">
        <v>876</v>
      </c>
      <c r="O488">
        <v>44795</v>
      </c>
      <c r="P488" t="s">
        <v>2219</v>
      </c>
      <c r="Q488">
        <v>3</v>
      </c>
      <c r="R488">
        <v>44887</v>
      </c>
      <c r="S488" t="s">
        <v>25</v>
      </c>
      <c r="T488" s="1">
        <v>44807</v>
      </c>
      <c r="U488">
        <v>12</v>
      </c>
      <c r="V488" t="s">
        <v>26</v>
      </c>
      <c r="W488" t="s">
        <v>3991</v>
      </c>
      <c r="Y488" t="s">
        <v>41</v>
      </c>
      <c r="Z488" s="1"/>
      <c r="AA488" t="s">
        <v>2218</v>
      </c>
      <c r="AB488" s="1"/>
      <c r="AC488" s="1"/>
      <c r="AD488" s="1">
        <v>44809</v>
      </c>
      <c r="AE488">
        <v>2</v>
      </c>
      <c r="AF488" s="1"/>
      <c r="AG488" s="1"/>
      <c r="AH488" s="1"/>
      <c r="AJ488" t="s">
        <v>48</v>
      </c>
      <c r="AK488" s="1"/>
      <c r="AL488" s="1"/>
    </row>
    <row r="489" spans="1:40" x14ac:dyDescent="0.35">
      <c r="A489">
        <v>1768</v>
      </c>
      <c r="B489" t="s">
        <v>2741</v>
      </c>
      <c r="C489" t="s">
        <v>268</v>
      </c>
      <c r="D489" t="s">
        <v>269</v>
      </c>
      <c r="E489" s="1">
        <v>45097</v>
      </c>
      <c r="F489" s="1">
        <v>45101</v>
      </c>
      <c r="G489">
        <v>4</v>
      </c>
      <c r="H489" s="1">
        <v>45105</v>
      </c>
      <c r="I489">
        <v>8</v>
      </c>
      <c r="J489" s="1">
        <v>45115</v>
      </c>
      <c r="K489">
        <v>10</v>
      </c>
      <c r="L489" t="s">
        <v>877</v>
      </c>
      <c r="M489" t="s">
        <v>2833</v>
      </c>
      <c r="N489" t="s">
        <v>878</v>
      </c>
      <c r="O489">
        <v>45106</v>
      </c>
      <c r="P489" t="s">
        <v>47</v>
      </c>
      <c r="Q489">
        <v>3</v>
      </c>
      <c r="R489">
        <v>45198</v>
      </c>
      <c r="S489" t="s">
        <v>25</v>
      </c>
      <c r="T489" s="1">
        <v>45121</v>
      </c>
      <c r="U489">
        <v>15</v>
      </c>
      <c r="V489" t="s">
        <v>51</v>
      </c>
      <c r="W489" t="s">
        <v>25</v>
      </c>
      <c r="X489">
        <v>30</v>
      </c>
      <c r="Y489" t="s">
        <v>2220</v>
      </c>
      <c r="Z489" s="1">
        <v>45128</v>
      </c>
      <c r="AA489" t="s">
        <v>51</v>
      </c>
      <c r="AB489" s="1">
        <v>45123</v>
      </c>
      <c r="AC489" s="1">
        <v>45127</v>
      </c>
      <c r="AD489" s="1">
        <v>45124</v>
      </c>
      <c r="AE489">
        <v>3</v>
      </c>
      <c r="AF489" s="1">
        <v>45134</v>
      </c>
      <c r="AG489" s="1">
        <v>45135</v>
      </c>
      <c r="AH489" s="1">
        <v>45139</v>
      </c>
      <c r="AI489">
        <v>12</v>
      </c>
      <c r="AJ489" t="s">
        <v>2221</v>
      </c>
      <c r="AK489" s="1">
        <v>45138</v>
      </c>
      <c r="AL489" s="1">
        <v>45154</v>
      </c>
      <c r="AM489">
        <v>4</v>
      </c>
      <c r="AN489">
        <v>19</v>
      </c>
    </row>
    <row r="490" spans="1:40" x14ac:dyDescent="0.35">
      <c r="A490">
        <v>1764</v>
      </c>
      <c r="B490" t="s">
        <v>2741</v>
      </c>
      <c r="C490" t="s">
        <v>268</v>
      </c>
      <c r="D490" t="s">
        <v>269</v>
      </c>
      <c r="E490" s="1">
        <v>45099</v>
      </c>
      <c r="F490" s="1">
        <v>45103</v>
      </c>
      <c r="G490">
        <v>4</v>
      </c>
      <c r="H490" s="1">
        <v>45105</v>
      </c>
      <c r="I490">
        <v>6</v>
      </c>
      <c r="J490" s="1">
        <v>45126</v>
      </c>
      <c r="K490">
        <v>21</v>
      </c>
      <c r="L490" t="s">
        <v>879</v>
      </c>
      <c r="M490" t="s">
        <v>2834</v>
      </c>
      <c r="N490" t="s">
        <v>2835</v>
      </c>
      <c r="O490">
        <v>45106</v>
      </c>
      <c r="P490" t="s">
        <v>50</v>
      </c>
      <c r="Q490">
        <v>3</v>
      </c>
      <c r="R490">
        <v>45198</v>
      </c>
      <c r="S490" t="s">
        <v>25</v>
      </c>
      <c r="T490" s="1">
        <v>45115</v>
      </c>
      <c r="U490">
        <v>9</v>
      </c>
      <c r="V490" t="s">
        <v>26</v>
      </c>
      <c r="W490" t="s">
        <v>3991</v>
      </c>
      <c r="Y490" t="s">
        <v>94</v>
      </c>
      <c r="Z490" s="1"/>
      <c r="AA490" t="s">
        <v>2218</v>
      </c>
      <c r="AB490" s="1"/>
      <c r="AC490" s="1"/>
      <c r="AD490" s="1">
        <v>45116</v>
      </c>
      <c r="AE490">
        <v>1</v>
      </c>
      <c r="AF490" s="1"/>
      <c r="AG490" s="1"/>
      <c r="AH490" s="1"/>
      <c r="AJ490" t="s">
        <v>28</v>
      </c>
      <c r="AK490" s="1"/>
      <c r="AL490" s="1"/>
    </row>
    <row r="491" spans="1:40" x14ac:dyDescent="0.35">
      <c r="A491">
        <v>1729</v>
      </c>
      <c r="B491" t="s">
        <v>2741</v>
      </c>
      <c r="C491" t="s">
        <v>268</v>
      </c>
      <c r="D491" t="s">
        <v>269</v>
      </c>
      <c r="E491" s="1">
        <v>44861</v>
      </c>
      <c r="F491" s="1">
        <v>44863</v>
      </c>
      <c r="G491">
        <v>2</v>
      </c>
      <c r="H491" s="1">
        <v>44868</v>
      </c>
      <c r="I491">
        <v>7</v>
      </c>
      <c r="J491" s="1">
        <v>44887</v>
      </c>
      <c r="K491">
        <v>19</v>
      </c>
      <c r="L491" t="s">
        <v>880</v>
      </c>
      <c r="M491" t="s">
        <v>2836</v>
      </c>
      <c r="N491" t="s">
        <v>1575</v>
      </c>
      <c r="O491">
        <v>44868</v>
      </c>
      <c r="P491" t="s">
        <v>47</v>
      </c>
      <c r="Q491">
        <v>3</v>
      </c>
      <c r="R491">
        <v>44960</v>
      </c>
      <c r="S491" t="s">
        <v>25</v>
      </c>
      <c r="T491" s="1">
        <v>44881</v>
      </c>
      <c r="U491">
        <v>13</v>
      </c>
      <c r="V491" t="s">
        <v>26</v>
      </c>
      <c r="W491" t="s">
        <v>3991</v>
      </c>
      <c r="Y491" t="s">
        <v>94</v>
      </c>
      <c r="Z491" s="1"/>
      <c r="AA491" t="s">
        <v>2218</v>
      </c>
      <c r="AB491" s="1"/>
      <c r="AC491" s="1"/>
      <c r="AD491" s="1"/>
      <c r="AF491" s="1"/>
      <c r="AG491" s="1"/>
      <c r="AH491" s="1"/>
      <c r="AJ491" t="s">
        <v>28</v>
      </c>
      <c r="AK491" s="1"/>
      <c r="AL491" s="1"/>
    </row>
    <row r="492" spans="1:40" x14ac:dyDescent="0.35">
      <c r="A492">
        <v>1651</v>
      </c>
      <c r="B492" t="s">
        <v>2741</v>
      </c>
      <c r="C492" t="s">
        <v>268</v>
      </c>
      <c r="D492" t="s">
        <v>269</v>
      </c>
      <c r="E492" s="1">
        <v>44876</v>
      </c>
      <c r="F492" s="1">
        <v>44880</v>
      </c>
      <c r="G492">
        <v>4</v>
      </c>
      <c r="H492" s="1">
        <v>44883</v>
      </c>
      <c r="I492">
        <v>7</v>
      </c>
      <c r="J492" s="1">
        <v>44899</v>
      </c>
      <c r="K492">
        <v>16</v>
      </c>
      <c r="L492" t="s">
        <v>881</v>
      </c>
      <c r="M492" t="s">
        <v>2837</v>
      </c>
      <c r="N492" t="s">
        <v>33</v>
      </c>
      <c r="O492">
        <v>44867</v>
      </c>
      <c r="P492" t="s">
        <v>50</v>
      </c>
      <c r="Q492">
        <v>6</v>
      </c>
      <c r="R492">
        <v>45048</v>
      </c>
      <c r="S492" t="s">
        <v>25</v>
      </c>
      <c r="T492" s="1">
        <v>44886</v>
      </c>
      <c r="U492">
        <v>19</v>
      </c>
      <c r="V492" t="s">
        <v>26</v>
      </c>
      <c r="W492" t="s">
        <v>3991</v>
      </c>
      <c r="Y492" t="s">
        <v>27</v>
      </c>
      <c r="Z492" s="1"/>
      <c r="AA492" t="s">
        <v>2218</v>
      </c>
      <c r="AB492" s="1"/>
      <c r="AC492" s="1"/>
      <c r="AD492" s="1"/>
      <c r="AF492" s="1"/>
      <c r="AG492" s="1"/>
      <c r="AH492" s="1"/>
      <c r="AJ492" t="s">
        <v>28</v>
      </c>
      <c r="AK492" s="1"/>
      <c r="AL492" s="1"/>
    </row>
    <row r="493" spans="1:40" x14ac:dyDescent="0.35">
      <c r="A493">
        <v>1610</v>
      </c>
      <c r="B493" t="s">
        <v>2741</v>
      </c>
      <c r="C493" t="s">
        <v>268</v>
      </c>
      <c r="D493" t="s">
        <v>269</v>
      </c>
      <c r="E493" s="1">
        <v>44564</v>
      </c>
      <c r="F493" s="1">
        <v>44566</v>
      </c>
      <c r="G493">
        <v>2</v>
      </c>
      <c r="H493" s="1">
        <v>44569</v>
      </c>
      <c r="I493">
        <v>5</v>
      </c>
      <c r="J493" s="1">
        <v>44586</v>
      </c>
      <c r="K493">
        <v>17</v>
      </c>
      <c r="L493" t="s">
        <v>882</v>
      </c>
      <c r="M493" t="s">
        <v>2838</v>
      </c>
      <c r="N493" t="s">
        <v>883</v>
      </c>
      <c r="O493">
        <v>44564</v>
      </c>
      <c r="P493" t="s">
        <v>2219</v>
      </c>
      <c r="Q493">
        <v>6</v>
      </c>
      <c r="R493">
        <v>44745</v>
      </c>
      <c r="S493" t="s">
        <v>25</v>
      </c>
      <c r="T493" s="1">
        <v>44578</v>
      </c>
      <c r="U493">
        <v>14</v>
      </c>
      <c r="V493" t="s">
        <v>31</v>
      </c>
      <c r="W493" t="s">
        <v>3991</v>
      </c>
      <c r="Y493" t="s">
        <v>2220</v>
      </c>
      <c r="Z493" s="1">
        <v>44581</v>
      </c>
      <c r="AA493" t="s">
        <v>32</v>
      </c>
      <c r="AB493" s="1"/>
      <c r="AC493" s="1"/>
      <c r="AD493" s="1">
        <v>44579</v>
      </c>
      <c r="AE493">
        <v>1</v>
      </c>
      <c r="AF493" s="1"/>
      <c r="AG493" s="1"/>
      <c r="AH493" s="1"/>
      <c r="AJ493" t="s">
        <v>2221</v>
      </c>
      <c r="AK493" s="1"/>
      <c r="AL493" s="1"/>
    </row>
    <row r="494" spans="1:40" x14ac:dyDescent="0.35">
      <c r="A494">
        <v>1608</v>
      </c>
      <c r="B494" t="s">
        <v>2741</v>
      </c>
      <c r="C494" t="s">
        <v>268</v>
      </c>
      <c r="D494" t="s">
        <v>269</v>
      </c>
      <c r="E494" s="1">
        <v>44562</v>
      </c>
      <c r="F494" s="1">
        <v>44564</v>
      </c>
      <c r="G494">
        <v>2</v>
      </c>
      <c r="H494" s="1">
        <v>44569</v>
      </c>
      <c r="I494">
        <v>7</v>
      </c>
      <c r="J494" s="1">
        <v>44586</v>
      </c>
      <c r="K494">
        <v>17</v>
      </c>
      <c r="L494" t="s">
        <v>884</v>
      </c>
      <c r="M494" t="s">
        <v>2839</v>
      </c>
      <c r="N494" t="s">
        <v>2840</v>
      </c>
      <c r="O494">
        <v>44567</v>
      </c>
      <c r="P494" t="s">
        <v>47</v>
      </c>
      <c r="Q494">
        <v>3</v>
      </c>
      <c r="R494">
        <v>44657</v>
      </c>
      <c r="S494" t="s">
        <v>25</v>
      </c>
      <c r="T494" s="1">
        <v>44573</v>
      </c>
      <c r="U494">
        <v>6</v>
      </c>
      <c r="V494" t="s">
        <v>26</v>
      </c>
      <c r="W494" t="s">
        <v>3991</v>
      </c>
      <c r="Y494" t="s">
        <v>41</v>
      </c>
      <c r="Z494" s="1"/>
      <c r="AA494" t="s">
        <v>2218</v>
      </c>
      <c r="AB494" s="1"/>
      <c r="AC494" s="1"/>
      <c r="AD494" s="1">
        <v>44577</v>
      </c>
      <c r="AE494">
        <v>4</v>
      </c>
      <c r="AF494" s="1"/>
      <c r="AG494" s="1"/>
      <c r="AH494" s="1"/>
      <c r="AJ494" t="s">
        <v>28</v>
      </c>
      <c r="AK494" s="1"/>
      <c r="AL494" s="1"/>
    </row>
    <row r="495" spans="1:40" x14ac:dyDescent="0.35">
      <c r="A495">
        <v>1475</v>
      </c>
      <c r="B495" t="s">
        <v>2741</v>
      </c>
      <c r="C495" t="s">
        <v>268</v>
      </c>
      <c r="D495" t="s">
        <v>269</v>
      </c>
      <c r="E495" s="1">
        <v>44946</v>
      </c>
      <c r="F495" s="1">
        <v>44948</v>
      </c>
      <c r="G495">
        <v>2</v>
      </c>
      <c r="H495" s="1">
        <v>44954</v>
      </c>
      <c r="I495">
        <v>8</v>
      </c>
      <c r="J495" s="1">
        <v>44977</v>
      </c>
      <c r="K495">
        <v>23</v>
      </c>
      <c r="L495" t="s">
        <v>886</v>
      </c>
      <c r="M495" t="s">
        <v>2841</v>
      </c>
      <c r="N495" t="s">
        <v>2289</v>
      </c>
      <c r="O495">
        <v>44942</v>
      </c>
      <c r="P495" t="s">
        <v>2219</v>
      </c>
      <c r="Q495">
        <v>3</v>
      </c>
      <c r="R495">
        <v>45032</v>
      </c>
      <c r="S495" t="s">
        <v>25</v>
      </c>
      <c r="T495" s="1">
        <v>44960</v>
      </c>
      <c r="U495">
        <v>18</v>
      </c>
      <c r="V495" t="s">
        <v>172</v>
      </c>
      <c r="W495" t="s">
        <v>3991</v>
      </c>
      <c r="Y495" t="s">
        <v>2220</v>
      </c>
      <c r="Z495" s="1">
        <v>44966</v>
      </c>
      <c r="AA495" t="s">
        <v>172</v>
      </c>
      <c r="AB495" s="1"/>
      <c r="AC495" s="1"/>
      <c r="AD495" s="1">
        <v>44962</v>
      </c>
      <c r="AE495">
        <v>2</v>
      </c>
      <c r="AF495" s="1"/>
      <c r="AG495" s="1"/>
      <c r="AH495" s="1"/>
      <c r="AJ495" t="s">
        <v>2221</v>
      </c>
      <c r="AK495" s="1"/>
      <c r="AL495" s="1"/>
    </row>
    <row r="496" spans="1:40" x14ac:dyDescent="0.35">
      <c r="A496">
        <v>1055</v>
      </c>
      <c r="B496" t="s">
        <v>2741</v>
      </c>
      <c r="C496" t="s">
        <v>268</v>
      </c>
      <c r="D496" t="s">
        <v>269</v>
      </c>
      <c r="E496" s="1">
        <v>45155</v>
      </c>
      <c r="F496" s="1">
        <v>45159</v>
      </c>
      <c r="G496">
        <v>4</v>
      </c>
      <c r="H496" s="1">
        <v>45163</v>
      </c>
      <c r="I496">
        <v>8</v>
      </c>
      <c r="J496" s="1">
        <v>45181</v>
      </c>
      <c r="K496">
        <v>18</v>
      </c>
      <c r="L496" t="s">
        <v>887</v>
      </c>
      <c r="M496" t="s">
        <v>2842</v>
      </c>
      <c r="N496" t="s">
        <v>888</v>
      </c>
      <c r="O496">
        <v>45156</v>
      </c>
      <c r="P496" t="s">
        <v>2219</v>
      </c>
      <c r="Q496">
        <v>6</v>
      </c>
      <c r="R496">
        <v>45340</v>
      </c>
      <c r="S496" t="s">
        <v>25</v>
      </c>
      <c r="T496" s="1">
        <v>45172</v>
      </c>
      <c r="U496">
        <v>16</v>
      </c>
      <c r="V496" t="s">
        <v>51</v>
      </c>
      <c r="W496" t="s">
        <v>25</v>
      </c>
      <c r="X496">
        <v>23</v>
      </c>
      <c r="Y496" t="s">
        <v>2220</v>
      </c>
      <c r="Z496" s="1">
        <v>45177</v>
      </c>
      <c r="AA496" t="s">
        <v>51</v>
      </c>
      <c r="AB496" s="1">
        <v>45174</v>
      </c>
      <c r="AC496" s="1">
        <v>45178</v>
      </c>
      <c r="AD496" s="1">
        <v>45173</v>
      </c>
      <c r="AE496">
        <v>1</v>
      </c>
      <c r="AF496" s="1">
        <v>45178</v>
      </c>
      <c r="AG496" s="1">
        <v>45180</v>
      </c>
      <c r="AH496" s="1">
        <v>45186</v>
      </c>
      <c r="AI496">
        <v>8</v>
      </c>
      <c r="AJ496" t="s">
        <v>2221</v>
      </c>
      <c r="AK496" s="1">
        <v>45183</v>
      </c>
      <c r="AL496" s="1">
        <v>45202</v>
      </c>
      <c r="AM496">
        <v>5</v>
      </c>
      <c r="AN496">
        <v>22</v>
      </c>
    </row>
    <row r="497" spans="1:40" x14ac:dyDescent="0.35">
      <c r="A497">
        <v>1001</v>
      </c>
      <c r="B497" t="s">
        <v>2741</v>
      </c>
      <c r="C497" t="s">
        <v>268</v>
      </c>
      <c r="D497" t="s">
        <v>269</v>
      </c>
      <c r="E497" s="1">
        <v>44919</v>
      </c>
      <c r="F497" s="1">
        <v>44922</v>
      </c>
      <c r="G497">
        <v>3</v>
      </c>
      <c r="H497" s="1">
        <v>44923</v>
      </c>
      <c r="I497">
        <v>4</v>
      </c>
      <c r="J497" s="1">
        <v>44930</v>
      </c>
      <c r="K497">
        <v>7</v>
      </c>
      <c r="L497" t="s">
        <v>889</v>
      </c>
      <c r="M497" t="s">
        <v>2843</v>
      </c>
      <c r="N497" t="s">
        <v>121</v>
      </c>
      <c r="O497">
        <v>44928</v>
      </c>
      <c r="P497" t="s">
        <v>47</v>
      </c>
      <c r="Q497">
        <v>3</v>
      </c>
      <c r="R497">
        <v>45018</v>
      </c>
      <c r="S497" t="s">
        <v>25</v>
      </c>
      <c r="T497" s="1">
        <v>44939</v>
      </c>
      <c r="U497">
        <v>11</v>
      </c>
      <c r="V497" t="s">
        <v>31</v>
      </c>
      <c r="W497" t="s">
        <v>3991</v>
      </c>
      <c r="Y497" t="s">
        <v>2220</v>
      </c>
      <c r="Z497" s="1">
        <v>44943</v>
      </c>
      <c r="AA497" t="s">
        <v>32</v>
      </c>
      <c r="AB497" s="1"/>
      <c r="AC497" s="1"/>
      <c r="AD497" s="1">
        <v>44941</v>
      </c>
      <c r="AE497">
        <v>2</v>
      </c>
      <c r="AF497" s="1"/>
      <c r="AG497" s="1"/>
      <c r="AH497" s="1"/>
      <c r="AJ497" t="s">
        <v>2221</v>
      </c>
      <c r="AK497" s="1"/>
      <c r="AL497" s="1"/>
    </row>
    <row r="498" spans="1:40" x14ac:dyDescent="0.35">
      <c r="A498">
        <v>982</v>
      </c>
      <c r="B498" t="s">
        <v>2741</v>
      </c>
      <c r="C498" t="s">
        <v>268</v>
      </c>
      <c r="D498" t="s">
        <v>269</v>
      </c>
      <c r="E498" s="1">
        <v>44797</v>
      </c>
      <c r="F498" s="1">
        <v>44798</v>
      </c>
      <c r="G498">
        <v>1</v>
      </c>
      <c r="H498" s="1">
        <v>44803</v>
      </c>
      <c r="I498">
        <v>6</v>
      </c>
      <c r="J498" s="1">
        <v>44824</v>
      </c>
      <c r="K498">
        <v>21</v>
      </c>
      <c r="L498" t="s">
        <v>890</v>
      </c>
      <c r="M498" t="s">
        <v>2844</v>
      </c>
      <c r="N498" t="s">
        <v>891</v>
      </c>
      <c r="O498">
        <v>44804</v>
      </c>
      <c r="P498" t="s">
        <v>2219</v>
      </c>
      <c r="Q498">
        <v>3</v>
      </c>
      <c r="R498">
        <v>44895</v>
      </c>
      <c r="S498" t="s">
        <v>25</v>
      </c>
      <c r="T498" s="1">
        <v>44811</v>
      </c>
      <c r="U498">
        <v>7</v>
      </c>
      <c r="V498" t="s">
        <v>31</v>
      </c>
      <c r="W498" t="s">
        <v>3991</v>
      </c>
      <c r="Y498" t="s">
        <v>2220</v>
      </c>
      <c r="Z498" s="1">
        <v>44816</v>
      </c>
      <c r="AA498" t="s">
        <v>32</v>
      </c>
      <c r="AB498" s="1"/>
      <c r="AC498" s="1"/>
      <c r="AD498" s="1">
        <v>44814</v>
      </c>
      <c r="AE498">
        <v>3</v>
      </c>
      <c r="AF498" s="1"/>
      <c r="AG498" s="1"/>
      <c r="AH498" s="1"/>
      <c r="AJ498" t="s">
        <v>2221</v>
      </c>
      <c r="AK498" s="1"/>
      <c r="AL498" s="1"/>
    </row>
    <row r="499" spans="1:40" x14ac:dyDescent="0.35">
      <c r="A499">
        <v>873</v>
      </c>
      <c r="B499" t="s">
        <v>2741</v>
      </c>
      <c r="C499" t="s">
        <v>268</v>
      </c>
      <c r="D499" t="s">
        <v>269</v>
      </c>
      <c r="E499" s="1">
        <v>44763</v>
      </c>
      <c r="F499" s="1">
        <v>44766</v>
      </c>
      <c r="G499">
        <v>3</v>
      </c>
      <c r="H499" s="1">
        <v>44768</v>
      </c>
      <c r="I499">
        <v>5</v>
      </c>
      <c r="J499" s="1">
        <v>44780</v>
      </c>
      <c r="K499">
        <v>12</v>
      </c>
      <c r="L499" t="s">
        <v>892</v>
      </c>
      <c r="M499" t="s">
        <v>2845</v>
      </c>
      <c r="N499" t="s">
        <v>2846</v>
      </c>
      <c r="O499">
        <v>44767</v>
      </c>
      <c r="P499" t="s">
        <v>47</v>
      </c>
      <c r="Q499">
        <v>6</v>
      </c>
      <c r="R499">
        <v>44951</v>
      </c>
      <c r="S499" t="s">
        <v>25</v>
      </c>
      <c r="T499" s="1">
        <v>44775</v>
      </c>
      <c r="U499">
        <v>8</v>
      </c>
      <c r="V499" t="s">
        <v>31</v>
      </c>
      <c r="W499" t="s">
        <v>3991</v>
      </c>
      <c r="Y499" t="s">
        <v>2220</v>
      </c>
      <c r="Z499" s="1">
        <v>44783</v>
      </c>
      <c r="AA499" t="s">
        <v>32</v>
      </c>
      <c r="AB499" s="1"/>
      <c r="AC499" s="1"/>
      <c r="AD499" s="1">
        <v>44779</v>
      </c>
      <c r="AE499">
        <v>4</v>
      </c>
      <c r="AF499" s="1"/>
      <c r="AG499" s="1"/>
      <c r="AH499" s="1"/>
      <c r="AJ499" t="s">
        <v>2221</v>
      </c>
      <c r="AK499" s="1"/>
      <c r="AL499" s="1"/>
    </row>
    <row r="500" spans="1:40" x14ac:dyDescent="0.35">
      <c r="A500">
        <v>871</v>
      </c>
      <c r="B500" t="s">
        <v>2741</v>
      </c>
      <c r="C500" t="s">
        <v>268</v>
      </c>
      <c r="D500" t="s">
        <v>269</v>
      </c>
      <c r="E500" s="1">
        <v>44758</v>
      </c>
      <c r="F500" s="1">
        <v>44762</v>
      </c>
      <c r="G500">
        <v>4</v>
      </c>
      <c r="H500" s="1">
        <v>44768</v>
      </c>
      <c r="I500">
        <v>10</v>
      </c>
      <c r="J500" s="1">
        <v>44783</v>
      </c>
      <c r="K500">
        <v>15</v>
      </c>
      <c r="L500" t="s">
        <v>893</v>
      </c>
      <c r="M500" t="s">
        <v>2847</v>
      </c>
      <c r="N500" t="s">
        <v>2848</v>
      </c>
      <c r="O500">
        <v>44758</v>
      </c>
      <c r="P500" t="s">
        <v>47</v>
      </c>
      <c r="Q500">
        <v>6</v>
      </c>
      <c r="R500">
        <v>44942</v>
      </c>
      <c r="S500" t="s">
        <v>25</v>
      </c>
      <c r="T500" s="1">
        <v>44771</v>
      </c>
      <c r="U500">
        <v>13</v>
      </c>
      <c r="V500" t="s">
        <v>51</v>
      </c>
      <c r="W500" t="s">
        <v>25</v>
      </c>
      <c r="X500">
        <v>17</v>
      </c>
      <c r="Y500" t="s">
        <v>2220</v>
      </c>
      <c r="Z500" s="1">
        <v>44779</v>
      </c>
      <c r="AA500" t="s">
        <v>51</v>
      </c>
      <c r="AB500" s="1">
        <v>44772</v>
      </c>
      <c r="AC500" s="1">
        <v>44775</v>
      </c>
      <c r="AD500" s="1">
        <v>44775</v>
      </c>
      <c r="AE500">
        <v>4</v>
      </c>
      <c r="AF500" s="1">
        <v>44776</v>
      </c>
      <c r="AG500" s="1">
        <v>44777</v>
      </c>
      <c r="AH500" s="1">
        <v>44779</v>
      </c>
      <c r="AI500">
        <v>4</v>
      </c>
      <c r="AJ500" t="s">
        <v>2221</v>
      </c>
      <c r="AK500" s="1">
        <v>44778</v>
      </c>
      <c r="AL500" s="1">
        <v>44796</v>
      </c>
      <c r="AM500">
        <v>2</v>
      </c>
      <c r="AN500">
        <v>19</v>
      </c>
    </row>
    <row r="501" spans="1:40" x14ac:dyDescent="0.35">
      <c r="A501">
        <v>752</v>
      </c>
      <c r="B501" t="s">
        <v>2741</v>
      </c>
      <c r="C501" t="s">
        <v>268</v>
      </c>
      <c r="D501" t="s">
        <v>269</v>
      </c>
      <c r="E501" s="1">
        <v>44943</v>
      </c>
      <c r="F501" s="1">
        <v>44945</v>
      </c>
      <c r="G501">
        <v>2</v>
      </c>
      <c r="H501" s="1">
        <v>44947</v>
      </c>
      <c r="I501">
        <v>4</v>
      </c>
      <c r="J501" s="1">
        <v>44974</v>
      </c>
      <c r="K501">
        <v>27</v>
      </c>
      <c r="L501" t="s">
        <v>894</v>
      </c>
      <c r="M501" t="s">
        <v>2849</v>
      </c>
      <c r="N501" t="s">
        <v>895</v>
      </c>
      <c r="O501">
        <v>44934</v>
      </c>
      <c r="P501" t="s">
        <v>2219</v>
      </c>
      <c r="Q501">
        <v>3</v>
      </c>
      <c r="R501">
        <v>45024</v>
      </c>
      <c r="S501" t="s">
        <v>25</v>
      </c>
      <c r="T501" s="1">
        <v>44953</v>
      </c>
      <c r="U501">
        <v>19</v>
      </c>
      <c r="V501" t="s">
        <v>51</v>
      </c>
      <c r="W501" t="s">
        <v>25</v>
      </c>
      <c r="X501">
        <v>12</v>
      </c>
      <c r="Y501" t="s">
        <v>2220</v>
      </c>
      <c r="Z501" s="1">
        <v>44956</v>
      </c>
      <c r="AA501" t="s">
        <v>51</v>
      </c>
      <c r="AB501" s="1">
        <v>44954</v>
      </c>
      <c r="AC501" s="1">
        <v>44955</v>
      </c>
      <c r="AD501" s="1">
        <v>44954</v>
      </c>
      <c r="AE501">
        <v>1</v>
      </c>
      <c r="AF501" s="1">
        <v>44962</v>
      </c>
      <c r="AG501" s="1">
        <v>44965</v>
      </c>
      <c r="AH501" s="1">
        <v>44968</v>
      </c>
      <c r="AI501">
        <v>13</v>
      </c>
      <c r="AJ501" t="s">
        <v>2221</v>
      </c>
      <c r="AK501" s="1">
        <v>44966</v>
      </c>
      <c r="AL501" s="1">
        <v>44980</v>
      </c>
      <c r="AM501">
        <v>4</v>
      </c>
      <c r="AN501">
        <v>15</v>
      </c>
    </row>
    <row r="502" spans="1:40" x14ac:dyDescent="0.35">
      <c r="A502">
        <v>699</v>
      </c>
      <c r="B502" t="s">
        <v>2741</v>
      </c>
      <c r="C502" t="s">
        <v>268</v>
      </c>
      <c r="D502" t="s">
        <v>269</v>
      </c>
      <c r="E502" s="1">
        <v>44871</v>
      </c>
      <c r="F502" s="1">
        <v>44873</v>
      </c>
      <c r="G502">
        <v>2</v>
      </c>
      <c r="H502" s="1">
        <v>44875</v>
      </c>
      <c r="I502">
        <v>4</v>
      </c>
      <c r="J502" s="1">
        <v>44905</v>
      </c>
      <c r="K502">
        <v>30</v>
      </c>
      <c r="L502" t="s">
        <v>896</v>
      </c>
      <c r="M502" t="s">
        <v>2850</v>
      </c>
      <c r="N502" t="s">
        <v>424</v>
      </c>
      <c r="O502">
        <v>44873</v>
      </c>
      <c r="P502" t="s">
        <v>50</v>
      </c>
      <c r="Q502">
        <v>6</v>
      </c>
      <c r="R502">
        <v>45054</v>
      </c>
      <c r="S502" t="s">
        <v>25</v>
      </c>
      <c r="T502" s="1">
        <v>44885</v>
      </c>
      <c r="U502">
        <v>12</v>
      </c>
      <c r="V502" t="s">
        <v>26</v>
      </c>
      <c r="W502" t="s">
        <v>3991</v>
      </c>
      <c r="Y502" t="s">
        <v>41</v>
      </c>
      <c r="Z502" s="1"/>
      <c r="AA502" t="s">
        <v>2218</v>
      </c>
      <c r="AB502" s="1"/>
      <c r="AC502" s="1"/>
      <c r="AD502" s="1">
        <v>44887</v>
      </c>
      <c r="AE502">
        <v>2</v>
      </c>
      <c r="AF502" s="1"/>
      <c r="AG502" s="1"/>
      <c r="AH502" s="1"/>
      <c r="AJ502" t="s">
        <v>28</v>
      </c>
      <c r="AK502" s="1"/>
      <c r="AL502" s="1"/>
    </row>
    <row r="503" spans="1:40" x14ac:dyDescent="0.35">
      <c r="A503">
        <v>695</v>
      </c>
      <c r="B503" t="s">
        <v>2741</v>
      </c>
      <c r="C503" t="s">
        <v>268</v>
      </c>
      <c r="D503" t="s">
        <v>269</v>
      </c>
      <c r="E503" s="1">
        <v>44869</v>
      </c>
      <c r="F503" s="1">
        <v>44871</v>
      </c>
      <c r="G503">
        <v>2</v>
      </c>
      <c r="H503" s="1">
        <v>44875</v>
      </c>
      <c r="I503">
        <v>6</v>
      </c>
      <c r="J503" s="1">
        <v>44902</v>
      </c>
      <c r="K503">
        <v>27</v>
      </c>
      <c r="L503" t="s">
        <v>897</v>
      </c>
      <c r="M503" t="s">
        <v>2851</v>
      </c>
      <c r="N503" t="s">
        <v>193</v>
      </c>
      <c r="O503">
        <v>44872</v>
      </c>
      <c r="P503" t="s">
        <v>2219</v>
      </c>
      <c r="Q503">
        <v>6</v>
      </c>
      <c r="R503">
        <v>45053</v>
      </c>
      <c r="S503" t="s">
        <v>25</v>
      </c>
      <c r="T503" s="1">
        <v>44882</v>
      </c>
      <c r="U503">
        <v>10</v>
      </c>
      <c r="V503" t="s">
        <v>26</v>
      </c>
      <c r="W503" t="s">
        <v>3991</v>
      </c>
      <c r="Y503" t="s">
        <v>27</v>
      </c>
      <c r="Z503" s="1"/>
      <c r="AA503" t="s">
        <v>2218</v>
      </c>
      <c r="AB503" s="1"/>
      <c r="AC503" s="1"/>
      <c r="AD503" s="1">
        <v>44883</v>
      </c>
      <c r="AE503">
        <v>1</v>
      </c>
      <c r="AF503" s="1"/>
      <c r="AG503" s="1"/>
      <c r="AH503" s="1"/>
      <c r="AJ503" t="s">
        <v>28</v>
      </c>
      <c r="AK503" s="1"/>
      <c r="AL503" s="1"/>
    </row>
    <row r="504" spans="1:40" x14ac:dyDescent="0.35">
      <c r="A504">
        <v>589</v>
      </c>
      <c r="B504" t="s">
        <v>2741</v>
      </c>
      <c r="C504" t="s">
        <v>268</v>
      </c>
      <c r="D504" t="s">
        <v>269</v>
      </c>
      <c r="E504" s="1">
        <v>44891</v>
      </c>
      <c r="F504" s="1">
        <v>44893</v>
      </c>
      <c r="G504">
        <v>2</v>
      </c>
      <c r="H504" s="1">
        <v>44896</v>
      </c>
      <c r="I504">
        <v>5</v>
      </c>
      <c r="J504" s="1">
        <v>44925</v>
      </c>
      <c r="K504">
        <v>29</v>
      </c>
      <c r="L504" t="s">
        <v>898</v>
      </c>
      <c r="M504" t="s">
        <v>2852</v>
      </c>
      <c r="N504" t="s">
        <v>899</v>
      </c>
      <c r="O504">
        <v>44893</v>
      </c>
      <c r="P504" t="s">
        <v>2219</v>
      </c>
      <c r="Q504">
        <v>6</v>
      </c>
      <c r="R504">
        <v>45074</v>
      </c>
      <c r="S504" t="s">
        <v>25</v>
      </c>
      <c r="T504" s="1">
        <v>44898</v>
      </c>
      <c r="U504">
        <v>5</v>
      </c>
      <c r="V504" t="s">
        <v>26</v>
      </c>
      <c r="W504" t="s">
        <v>3991</v>
      </c>
      <c r="Y504" t="s">
        <v>27</v>
      </c>
      <c r="Z504" s="1"/>
      <c r="AA504" t="s">
        <v>2218</v>
      </c>
      <c r="AB504" s="1"/>
      <c r="AC504" s="1"/>
      <c r="AD504" s="1"/>
      <c r="AF504" s="1"/>
      <c r="AG504" s="1"/>
      <c r="AH504" s="1"/>
      <c r="AJ504" t="s">
        <v>28</v>
      </c>
      <c r="AK504" s="1"/>
      <c r="AL504" s="1"/>
    </row>
    <row r="505" spans="1:40" x14ac:dyDescent="0.35">
      <c r="A505">
        <v>585</v>
      </c>
      <c r="B505" t="s">
        <v>2741</v>
      </c>
      <c r="C505" t="s">
        <v>268</v>
      </c>
      <c r="D505" t="s">
        <v>269</v>
      </c>
      <c r="E505" s="1">
        <v>44892</v>
      </c>
      <c r="F505" s="1">
        <v>44895</v>
      </c>
      <c r="G505">
        <v>3</v>
      </c>
      <c r="H505" s="1">
        <v>44896</v>
      </c>
      <c r="I505">
        <v>4</v>
      </c>
      <c r="J505" s="1">
        <v>44922</v>
      </c>
      <c r="K505">
        <v>26</v>
      </c>
      <c r="L505" t="s">
        <v>900</v>
      </c>
      <c r="M505" t="s">
        <v>2854</v>
      </c>
      <c r="N505" t="s">
        <v>129</v>
      </c>
      <c r="O505">
        <v>44899</v>
      </c>
      <c r="P505" t="s">
        <v>50</v>
      </c>
      <c r="Q505">
        <v>3</v>
      </c>
      <c r="R505">
        <v>44989</v>
      </c>
      <c r="S505" t="s">
        <v>25</v>
      </c>
      <c r="T505" s="1">
        <v>44910</v>
      </c>
      <c r="U505">
        <v>11</v>
      </c>
      <c r="V505" t="s">
        <v>172</v>
      </c>
      <c r="W505" t="s">
        <v>3991</v>
      </c>
      <c r="Y505" t="s">
        <v>2220</v>
      </c>
      <c r="Z505" s="1">
        <v>44915</v>
      </c>
      <c r="AA505" t="s">
        <v>172</v>
      </c>
      <c r="AB505" s="1"/>
      <c r="AC505" s="1"/>
      <c r="AD505" s="1">
        <v>44911</v>
      </c>
      <c r="AE505">
        <v>1</v>
      </c>
      <c r="AF505" s="1"/>
      <c r="AG505" s="1"/>
      <c r="AH505" s="1"/>
      <c r="AJ505" t="s">
        <v>2221</v>
      </c>
      <c r="AK505" s="1"/>
      <c r="AL505" s="1"/>
    </row>
    <row r="506" spans="1:40" x14ac:dyDescent="0.35">
      <c r="A506">
        <v>584</v>
      </c>
      <c r="B506" t="s">
        <v>2741</v>
      </c>
      <c r="C506" t="s">
        <v>268</v>
      </c>
      <c r="D506" t="s">
        <v>269</v>
      </c>
      <c r="E506" s="1">
        <v>44891</v>
      </c>
      <c r="F506" s="1">
        <v>44894</v>
      </c>
      <c r="G506">
        <v>3</v>
      </c>
      <c r="H506" s="1">
        <v>44896</v>
      </c>
      <c r="I506">
        <v>5</v>
      </c>
      <c r="J506" s="1">
        <v>44907</v>
      </c>
      <c r="K506">
        <v>11</v>
      </c>
      <c r="L506" t="s">
        <v>901</v>
      </c>
      <c r="M506" t="s">
        <v>2855</v>
      </c>
      <c r="N506" t="s">
        <v>902</v>
      </c>
      <c r="O506">
        <v>44785</v>
      </c>
      <c r="P506" t="s">
        <v>2219</v>
      </c>
      <c r="Q506">
        <v>6</v>
      </c>
      <c r="R506">
        <v>44969</v>
      </c>
      <c r="S506" t="s">
        <v>25</v>
      </c>
      <c r="T506" s="1">
        <v>44911</v>
      </c>
      <c r="U506">
        <v>126</v>
      </c>
      <c r="V506" t="s">
        <v>51</v>
      </c>
      <c r="W506" t="s">
        <v>25</v>
      </c>
      <c r="X506">
        <v>25</v>
      </c>
      <c r="Y506" t="s">
        <v>2220</v>
      </c>
      <c r="Z506" s="1">
        <v>44919</v>
      </c>
      <c r="AA506" t="s">
        <v>51</v>
      </c>
      <c r="AB506" s="1">
        <v>44912</v>
      </c>
      <c r="AC506" s="1">
        <v>44916</v>
      </c>
      <c r="AD506" s="1">
        <v>44915</v>
      </c>
      <c r="AE506">
        <v>4</v>
      </c>
      <c r="AF506" s="1">
        <v>44922</v>
      </c>
      <c r="AG506" s="1">
        <v>44924</v>
      </c>
      <c r="AH506" s="1">
        <v>44929</v>
      </c>
      <c r="AI506">
        <v>13</v>
      </c>
      <c r="AJ506" t="s">
        <v>2221</v>
      </c>
      <c r="AK506" s="1">
        <v>44926</v>
      </c>
      <c r="AL506" s="1">
        <v>44939</v>
      </c>
      <c r="AM506">
        <v>4</v>
      </c>
      <c r="AN506">
        <v>15</v>
      </c>
    </row>
    <row r="507" spans="1:40" x14ac:dyDescent="0.35">
      <c r="A507">
        <v>581</v>
      </c>
      <c r="B507" t="s">
        <v>2741</v>
      </c>
      <c r="C507" t="s">
        <v>268</v>
      </c>
      <c r="D507" t="s">
        <v>269</v>
      </c>
      <c r="E507" s="1">
        <v>44886</v>
      </c>
      <c r="F507" s="1">
        <v>44890</v>
      </c>
      <c r="G507">
        <v>4</v>
      </c>
      <c r="H507" s="1">
        <v>44896</v>
      </c>
      <c r="I507">
        <v>10</v>
      </c>
      <c r="J507" s="1">
        <v>44916</v>
      </c>
      <c r="K507">
        <v>20</v>
      </c>
      <c r="L507" t="s">
        <v>903</v>
      </c>
      <c r="M507" t="s">
        <v>2856</v>
      </c>
      <c r="N507" t="s">
        <v>904</v>
      </c>
      <c r="O507">
        <v>44895</v>
      </c>
      <c r="P507" t="s">
        <v>47</v>
      </c>
      <c r="Q507">
        <v>3</v>
      </c>
      <c r="R507">
        <v>44985</v>
      </c>
      <c r="S507" t="s">
        <v>25</v>
      </c>
      <c r="T507" s="1">
        <v>44913</v>
      </c>
      <c r="U507">
        <v>18</v>
      </c>
      <c r="V507" t="s">
        <v>26</v>
      </c>
      <c r="W507" t="s">
        <v>3991</v>
      </c>
      <c r="Y507" t="s">
        <v>41</v>
      </c>
      <c r="Z507" s="1"/>
      <c r="AA507" t="s">
        <v>2218</v>
      </c>
      <c r="AB507" s="1"/>
      <c r="AC507" s="1"/>
      <c r="AD507" s="1">
        <v>44917</v>
      </c>
      <c r="AE507">
        <v>4</v>
      </c>
      <c r="AF507" s="1"/>
      <c r="AG507" s="1"/>
      <c r="AH507" s="1"/>
      <c r="AJ507" t="s">
        <v>48</v>
      </c>
      <c r="AK507" s="1"/>
      <c r="AL507" s="1"/>
    </row>
    <row r="508" spans="1:40" x14ac:dyDescent="0.35">
      <c r="A508">
        <v>555</v>
      </c>
      <c r="B508" t="s">
        <v>2741</v>
      </c>
      <c r="C508" t="s">
        <v>268</v>
      </c>
      <c r="D508" t="s">
        <v>269</v>
      </c>
      <c r="E508" s="1">
        <v>45084</v>
      </c>
      <c r="F508" s="1">
        <v>45088</v>
      </c>
      <c r="G508">
        <v>4</v>
      </c>
      <c r="H508" s="1">
        <v>45091</v>
      </c>
      <c r="I508">
        <v>7</v>
      </c>
      <c r="J508" s="1">
        <v>45107</v>
      </c>
      <c r="K508">
        <v>16</v>
      </c>
      <c r="L508" t="s">
        <v>905</v>
      </c>
      <c r="M508" t="s">
        <v>2857</v>
      </c>
      <c r="N508" t="s">
        <v>335</v>
      </c>
      <c r="O508">
        <v>45089</v>
      </c>
      <c r="P508" t="s">
        <v>47</v>
      </c>
      <c r="Q508">
        <v>6</v>
      </c>
      <c r="R508">
        <v>45272</v>
      </c>
      <c r="S508" t="s">
        <v>25</v>
      </c>
      <c r="T508" s="1">
        <v>45102</v>
      </c>
      <c r="U508">
        <v>13</v>
      </c>
      <c r="V508" t="s">
        <v>31</v>
      </c>
      <c r="W508" t="s">
        <v>3991</v>
      </c>
      <c r="Y508" t="s">
        <v>2220</v>
      </c>
      <c r="Z508" s="1">
        <v>45106</v>
      </c>
      <c r="AA508" t="s">
        <v>32</v>
      </c>
      <c r="AB508" s="1"/>
      <c r="AC508" s="1"/>
      <c r="AD508" s="1">
        <v>45103</v>
      </c>
      <c r="AE508">
        <v>1</v>
      </c>
      <c r="AF508" s="1"/>
      <c r="AG508" s="1"/>
      <c r="AH508" s="1"/>
      <c r="AJ508" t="s">
        <v>2221</v>
      </c>
      <c r="AK508" s="1"/>
      <c r="AL508" s="1"/>
    </row>
    <row r="509" spans="1:40" x14ac:dyDescent="0.35">
      <c r="A509">
        <v>2906</v>
      </c>
      <c r="B509" t="s">
        <v>2741</v>
      </c>
      <c r="C509" t="s">
        <v>23</v>
      </c>
      <c r="D509" t="s">
        <v>24</v>
      </c>
      <c r="E509" s="1">
        <v>44615</v>
      </c>
      <c r="F509" s="1">
        <v>44618</v>
      </c>
      <c r="G509">
        <v>3</v>
      </c>
      <c r="H509" s="1">
        <v>44622</v>
      </c>
      <c r="I509">
        <v>7</v>
      </c>
      <c r="J509" s="1">
        <v>44667</v>
      </c>
      <c r="K509">
        <v>45</v>
      </c>
      <c r="L509" t="s">
        <v>906</v>
      </c>
      <c r="M509" t="s">
        <v>2858</v>
      </c>
      <c r="N509" t="s">
        <v>907</v>
      </c>
      <c r="O509">
        <v>44620</v>
      </c>
      <c r="P509" t="s">
        <v>47</v>
      </c>
      <c r="Q509">
        <v>3</v>
      </c>
      <c r="R509">
        <v>44709</v>
      </c>
      <c r="S509" t="s">
        <v>25</v>
      </c>
      <c r="T509" s="1">
        <v>44629</v>
      </c>
      <c r="U509">
        <v>9</v>
      </c>
      <c r="V509" t="s">
        <v>31</v>
      </c>
      <c r="W509" t="s">
        <v>3991</v>
      </c>
      <c r="Y509" t="s">
        <v>2220</v>
      </c>
      <c r="Z509" s="1">
        <v>44634</v>
      </c>
      <c r="AA509" t="s">
        <v>32</v>
      </c>
      <c r="AB509" s="1"/>
      <c r="AC509" s="1"/>
      <c r="AD509" s="1">
        <v>44632</v>
      </c>
      <c r="AE509">
        <v>3</v>
      </c>
      <c r="AF509" s="1"/>
      <c r="AG509" s="1"/>
      <c r="AH509" s="1"/>
      <c r="AJ509" t="s">
        <v>2221</v>
      </c>
      <c r="AK509" s="1"/>
      <c r="AL509" s="1"/>
    </row>
    <row r="510" spans="1:40" x14ac:dyDescent="0.35">
      <c r="A510">
        <v>2719</v>
      </c>
      <c r="B510" t="s">
        <v>2741</v>
      </c>
      <c r="C510" t="s">
        <v>23</v>
      </c>
      <c r="D510" t="s">
        <v>24</v>
      </c>
      <c r="E510" s="1">
        <v>44952</v>
      </c>
      <c r="F510" s="1">
        <v>44956</v>
      </c>
      <c r="G510">
        <v>4</v>
      </c>
      <c r="H510" s="1">
        <v>44958</v>
      </c>
      <c r="I510">
        <v>6</v>
      </c>
      <c r="J510" s="1">
        <v>44980</v>
      </c>
      <c r="K510">
        <v>22</v>
      </c>
      <c r="L510" t="s">
        <v>908</v>
      </c>
      <c r="M510" t="s">
        <v>2859</v>
      </c>
      <c r="N510" t="s">
        <v>909</v>
      </c>
      <c r="O510">
        <v>44944</v>
      </c>
      <c r="P510" t="s">
        <v>47</v>
      </c>
      <c r="Q510">
        <v>6</v>
      </c>
      <c r="R510">
        <v>45125</v>
      </c>
      <c r="S510" t="s">
        <v>25</v>
      </c>
      <c r="T510" s="1">
        <v>44962</v>
      </c>
      <c r="U510">
        <v>18</v>
      </c>
      <c r="V510" t="s">
        <v>31</v>
      </c>
      <c r="W510" t="s">
        <v>3991</v>
      </c>
      <c r="Y510" t="s">
        <v>2220</v>
      </c>
      <c r="Z510" s="1">
        <v>44964</v>
      </c>
      <c r="AA510" t="s">
        <v>32</v>
      </c>
      <c r="AB510" s="1"/>
      <c r="AC510" s="1"/>
      <c r="AD510" s="1">
        <v>44963</v>
      </c>
      <c r="AE510">
        <v>1</v>
      </c>
      <c r="AF510" s="1"/>
      <c r="AG510" s="1"/>
      <c r="AH510" s="1"/>
      <c r="AJ510" t="s">
        <v>2221</v>
      </c>
      <c r="AK510" s="1"/>
      <c r="AL510" s="1"/>
    </row>
    <row r="511" spans="1:40" x14ac:dyDescent="0.35">
      <c r="A511">
        <v>2693</v>
      </c>
      <c r="B511" t="s">
        <v>2741</v>
      </c>
      <c r="C511" t="s">
        <v>23</v>
      </c>
      <c r="D511" t="s">
        <v>24</v>
      </c>
      <c r="E511" s="1">
        <v>45017</v>
      </c>
      <c r="F511" s="1">
        <v>45019</v>
      </c>
      <c r="G511">
        <v>2</v>
      </c>
      <c r="H511" s="1">
        <v>45023</v>
      </c>
      <c r="I511">
        <v>6</v>
      </c>
      <c r="J511" s="1">
        <v>45049</v>
      </c>
      <c r="K511">
        <v>26</v>
      </c>
      <c r="L511" t="s">
        <v>910</v>
      </c>
      <c r="M511" t="s">
        <v>2860</v>
      </c>
      <c r="N511" t="s">
        <v>347</v>
      </c>
      <c r="O511">
        <v>45026</v>
      </c>
      <c r="P511" t="s">
        <v>50</v>
      </c>
      <c r="Q511">
        <v>6</v>
      </c>
      <c r="R511">
        <v>45209</v>
      </c>
      <c r="S511" t="s">
        <v>25</v>
      </c>
      <c r="T511" s="1">
        <v>45035</v>
      </c>
      <c r="U511">
        <v>9</v>
      </c>
      <c r="V511" t="s">
        <v>172</v>
      </c>
      <c r="W511" t="s">
        <v>3991</v>
      </c>
      <c r="Y511" t="s">
        <v>2220</v>
      </c>
      <c r="Z511" s="1">
        <v>45039</v>
      </c>
      <c r="AA511" t="s">
        <v>172</v>
      </c>
      <c r="AB511" s="1"/>
      <c r="AC511" s="1"/>
      <c r="AD511" s="1">
        <v>45036</v>
      </c>
      <c r="AE511">
        <v>1</v>
      </c>
      <c r="AF511" s="1"/>
      <c r="AG511" s="1"/>
      <c r="AH511" s="1"/>
      <c r="AJ511" t="s">
        <v>2221</v>
      </c>
      <c r="AK511" s="1"/>
      <c r="AL511" s="1"/>
    </row>
    <row r="512" spans="1:40" x14ac:dyDescent="0.35">
      <c r="A512">
        <v>2659</v>
      </c>
      <c r="B512" t="s">
        <v>2741</v>
      </c>
      <c r="C512" t="s">
        <v>23</v>
      </c>
      <c r="D512" t="s">
        <v>24</v>
      </c>
      <c r="E512" s="1">
        <v>44599</v>
      </c>
      <c r="F512" s="1">
        <v>44600</v>
      </c>
      <c r="G512">
        <v>1</v>
      </c>
      <c r="H512" s="1">
        <v>44605</v>
      </c>
      <c r="I512">
        <v>6</v>
      </c>
      <c r="J512" s="1">
        <v>44624</v>
      </c>
      <c r="K512">
        <v>19</v>
      </c>
      <c r="L512" t="s">
        <v>911</v>
      </c>
      <c r="M512" t="s">
        <v>2861</v>
      </c>
      <c r="N512" t="s">
        <v>2862</v>
      </c>
      <c r="O512">
        <v>44610</v>
      </c>
      <c r="P512" t="s">
        <v>50</v>
      </c>
      <c r="Q512">
        <v>6</v>
      </c>
      <c r="R512">
        <v>44791</v>
      </c>
      <c r="S512" t="s">
        <v>25</v>
      </c>
      <c r="T512" s="1">
        <v>44618</v>
      </c>
      <c r="U512">
        <v>8</v>
      </c>
      <c r="V512" t="s">
        <v>31</v>
      </c>
      <c r="W512" t="s">
        <v>3991</v>
      </c>
      <c r="Y512" t="s">
        <v>2220</v>
      </c>
      <c r="Z512" s="1">
        <v>44624</v>
      </c>
      <c r="AA512" t="s">
        <v>32</v>
      </c>
      <c r="AB512" s="1"/>
      <c r="AC512" s="1"/>
      <c r="AD512" s="1">
        <v>44622</v>
      </c>
      <c r="AE512">
        <v>4</v>
      </c>
      <c r="AF512" s="1"/>
      <c r="AG512" s="1"/>
      <c r="AH512" s="1"/>
      <c r="AJ512" t="s">
        <v>2221</v>
      </c>
      <c r="AK512" s="1"/>
      <c r="AL512" s="1"/>
    </row>
    <row r="513" spans="1:40" x14ac:dyDescent="0.35">
      <c r="A513">
        <v>2658</v>
      </c>
      <c r="B513" t="s">
        <v>2741</v>
      </c>
      <c r="C513" t="s">
        <v>23</v>
      </c>
      <c r="D513" t="s">
        <v>24</v>
      </c>
      <c r="E513" s="1">
        <v>44600</v>
      </c>
      <c r="F513" s="1">
        <v>44602</v>
      </c>
      <c r="G513">
        <v>2</v>
      </c>
      <c r="H513" s="1">
        <v>44605</v>
      </c>
      <c r="I513">
        <v>5</v>
      </c>
      <c r="J513" s="1">
        <v>44610</v>
      </c>
      <c r="K513">
        <v>5</v>
      </c>
      <c r="L513" t="s">
        <v>912</v>
      </c>
      <c r="M513" t="s">
        <v>2863</v>
      </c>
      <c r="N513" t="s">
        <v>2864</v>
      </c>
      <c r="O513">
        <v>44589</v>
      </c>
      <c r="P513" t="s">
        <v>2219</v>
      </c>
      <c r="Q513">
        <v>6</v>
      </c>
      <c r="R513">
        <v>44770</v>
      </c>
      <c r="S513" t="s">
        <v>25</v>
      </c>
      <c r="T513" s="1">
        <v>44606</v>
      </c>
      <c r="U513">
        <v>17</v>
      </c>
      <c r="V513" t="s">
        <v>51</v>
      </c>
      <c r="W513" t="s">
        <v>25</v>
      </c>
      <c r="X513">
        <v>12</v>
      </c>
      <c r="Y513" t="s">
        <v>2220</v>
      </c>
      <c r="Z513" s="1">
        <v>44611</v>
      </c>
      <c r="AA513" t="s">
        <v>51</v>
      </c>
      <c r="AB513" s="1">
        <v>44608</v>
      </c>
      <c r="AC513" s="1">
        <v>44612</v>
      </c>
      <c r="AD513" s="1">
        <v>44608</v>
      </c>
      <c r="AE513">
        <v>2</v>
      </c>
      <c r="AF513" s="1">
        <v>44617</v>
      </c>
      <c r="AG513" s="1">
        <v>44621</v>
      </c>
      <c r="AH513" s="1">
        <v>44625</v>
      </c>
      <c r="AI513">
        <v>13</v>
      </c>
      <c r="AJ513" t="s">
        <v>2221</v>
      </c>
      <c r="AK513" s="1">
        <v>44622</v>
      </c>
      <c r="AL513" s="1">
        <v>44638</v>
      </c>
      <c r="AM513">
        <v>5</v>
      </c>
      <c r="AN513">
        <v>17</v>
      </c>
    </row>
    <row r="514" spans="1:40" x14ac:dyDescent="0.35">
      <c r="A514">
        <v>2655</v>
      </c>
      <c r="B514" t="s">
        <v>2741</v>
      </c>
      <c r="C514" t="s">
        <v>23</v>
      </c>
      <c r="D514" t="s">
        <v>24</v>
      </c>
      <c r="E514" s="1">
        <v>44599</v>
      </c>
      <c r="F514" s="1">
        <v>44601</v>
      </c>
      <c r="G514">
        <v>2</v>
      </c>
      <c r="H514" s="1">
        <v>44605</v>
      </c>
      <c r="I514">
        <v>6</v>
      </c>
      <c r="J514" s="1">
        <v>44618</v>
      </c>
      <c r="K514">
        <v>13</v>
      </c>
      <c r="L514" t="s">
        <v>913</v>
      </c>
      <c r="M514" t="s">
        <v>2865</v>
      </c>
      <c r="N514" t="s">
        <v>787</v>
      </c>
      <c r="O514">
        <v>44598</v>
      </c>
      <c r="P514" t="s">
        <v>47</v>
      </c>
      <c r="Q514">
        <v>3</v>
      </c>
      <c r="R514">
        <v>44687</v>
      </c>
      <c r="S514" t="s">
        <v>25</v>
      </c>
      <c r="T514" s="1">
        <v>44609</v>
      </c>
      <c r="U514">
        <v>11</v>
      </c>
      <c r="V514" t="s">
        <v>51</v>
      </c>
      <c r="W514" t="s">
        <v>25</v>
      </c>
      <c r="X514">
        <v>12</v>
      </c>
      <c r="Y514" t="s">
        <v>2220</v>
      </c>
      <c r="Z514" s="1">
        <v>44613</v>
      </c>
      <c r="AA514" t="s">
        <v>51</v>
      </c>
      <c r="AB514" s="1">
        <v>44610</v>
      </c>
      <c r="AC514" s="1">
        <v>44611</v>
      </c>
      <c r="AD514" s="1">
        <v>44610</v>
      </c>
      <c r="AE514">
        <v>1</v>
      </c>
      <c r="AF514" s="1">
        <v>44620</v>
      </c>
      <c r="AG514" s="1">
        <v>44623</v>
      </c>
      <c r="AH514" s="1">
        <v>44629</v>
      </c>
      <c r="AI514">
        <v>18</v>
      </c>
      <c r="AJ514" t="s">
        <v>2221</v>
      </c>
      <c r="AK514" s="1">
        <v>44626</v>
      </c>
      <c r="AL514" s="1">
        <v>44639</v>
      </c>
      <c r="AM514">
        <v>6</v>
      </c>
      <c r="AN514">
        <v>16</v>
      </c>
    </row>
    <row r="515" spans="1:40" x14ac:dyDescent="0.35">
      <c r="A515">
        <v>2610</v>
      </c>
      <c r="B515" t="s">
        <v>2741</v>
      </c>
      <c r="C515" t="s">
        <v>23</v>
      </c>
      <c r="D515" t="s">
        <v>404</v>
      </c>
      <c r="E515" s="1">
        <v>45041</v>
      </c>
      <c r="F515" s="1">
        <v>45042</v>
      </c>
      <c r="G515">
        <v>1</v>
      </c>
      <c r="H515" s="1">
        <v>45046</v>
      </c>
      <c r="I515">
        <v>5</v>
      </c>
      <c r="J515" s="1">
        <v>45072</v>
      </c>
      <c r="K515">
        <v>26</v>
      </c>
      <c r="L515" t="s">
        <v>914</v>
      </c>
      <c r="M515" t="s">
        <v>2866</v>
      </c>
      <c r="N515" t="s">
        <v>915</v>
      </c>
      <c r="O515">
        <v>45053</v>
      </c>
      <c r="P515" t="s">
        <v>2219</v>
      </c>
      <c r="Q515">
        <v>6</v>
      </c>
      <c r="R515">
        <v>45237</v>
      </c>
      <c r="S515" t="s">
        <v>25</v>
      </c>
      <c r="T515" s="1">
        <v>45058</v>
      </c>
      <c r="U515">
        <v>5</v>
      </c>
      <c r="V515" t="s">
        <v>31</v>
      </c>
      <c r="W515" t="s">
        <v>3991</v>
      </c>
      <c r="Y515" t="s">
        <v>2220</v>
      </c>
      <c r="Z515" s="1">
        <v>45064</v>
      </c>
      <c r="AA515" t="s">
        <v>32</v>
      </c>
      <c r="AB515" s="1"/>
      <c r="AC515" s="1"/>
      <c r="AD515" s="1">
        <v>45062</v>
      </c>
      <c r="AE515">
        <v>4</v>
      </c>
      <c r="AF515" s="1"/>
      <c r="AG515" s="1"/>
      <c r="AH515" s="1"/>
      <c r="AJ515" t="s">
        <v>2221</v>
      </c>
      <c r="AK515" s="1"/>
      <c r="AL515" s="1"/>
    </row>
    <row r="516" spans="1:40" x14ac:dyDescent="0.35">
      <c r="A516">
        <v>2606</v>
      </c>
      <c r="B516" t="s">
        <v>2741</v>
      </c>
      <c r="C516" t="s">
        <v>23</v>
      </c>
      <c r="D516" t="s">
        <v>404</v>
      </c>
      <c r="E516" s="1">
        <v>45040</v>
      </c>
      <c r="F516" s="1">
        <v>45043</v>
      </c>
      <c r="G516">
        <v>3</v>
      </c>
      <c r="H516" s="1">
        <v>45046</v>
      </c>
      <c r="I516">
        <v>6</v>
      </c>
      <c r="J516" s="1">
        <v>45051</v>
      </c>
      <c r="K516">
        <v>5</v>
      </c>
      <c r="L516" t="s">
        <v>916</v>
      </c>
      <c r="M516" t="s">
        <v>2868</v>
      </c>
      <c r="N516" t="s">
        <v>917</v>
      </c>
      <c r="O516">
        <v>45047</v>
      </c>
      <c r="P516" t="s">
        <v>50</v>
      </c>
      <c r="Q516">
        <v>3</v>
      </c>
      <c r="R516">
        <v>45139</v>
      </c>
      <c r="S516" t="s">
        <v>25</v>
      </c>
      <c r="T516" s="1">
        <v>45052</v>
      </c>
      <c r="U516">
        <v>5</v>
      </c>
      <c r="V516" t="s">
        <v>31</v>
      </c>
      <c r="W516" t="s">
        <v>3991</v>
      </c>
      <c r="Y516" t="s">
        <v>2220</v>
      </c>
      <c r="Z516" s="1">
        <v>45056</v>
      </c>
      <c r="AA516" t="s">
        <v>32</v>
      </c>
      <c r="AB516" s="1"/>
      <c r="AC516" s="1"/>
      <c r="AD516" s="1">
        <v>45055</v>
      </c>
      <c r="AE516">
        <v>3</v>
      </c>
      <c r="AF516" s="1"/>
      <c r="AG516" s="1"/>
      <c r="AH516" s="1"/>
      <c r="AJ516" t="s">
        <v>2221</v>
      </c>
      <c r="AK516" s="1"/>
      <c r="AL516" s="1"/>
    </row>
    <row r="517" spans="1:40" x14ac:dyDescent="0.35">
      <c r="A517">
        <v>2603</v>
      </c>
      <c r="B517" t="s">
        <v>2741</v>
      </c>
      <c r="C517" t="s">
        <v>23</v>
      </c>
      <c r="D517" t="s">
        <v>404</v>
      </c>
      <c r="E517" s="1">
        <v>45041</v>
      </c>
      <c r="F517" s="1">
        <v>45045</v>
      </c>
      <c r="G517">
        <v>4</v>
      </c>
      <c r="H517" s="1">
        <v>45046</v>
      </c>
      <c r="I517">
        <v>5</v>
      </c>
      <c r="J517" s="1">
        <v>45072</v>
      </c>
      <c r="K517">
        <v>26</v>
      </c>
      <c r="L517" t="s">
        <v>918</v>
      </c>
      <c r="M517" t="s">
        <v>2869</v>
      </c>
      <c r="N517" t="s">
        <v>2488</v>
      </c>
      <c r="O517">
        <v>45040</v>
      </c>
      <c r="P517" t="s">
        <v>2219</v>
      </c>
      <c r="Q517">
        <v>6</v>
      </c>
      <c r="R517">
        <v>45223</v>
      </c>
      <c r="S517" t="s">
        <v>25</v>
      </c>
      <c r="T517" s="1">
        <v>45059</v>
      </c>
      <c r="U517">
        <v>19</v>
      </c>
      <c r="V517" t="s">
        <v>26</v>
      </c>
      <c r="W517" t="s">
        <v>3991</v>
      </c>
      <c r="Y517" t="s">
        <v>114</v>
      </c>
      <c r="Z517" s="1"/>
      <c r="AA517" t="s">
        <v>2218</v>
      </c>
      <c r="AB517" s="1"/>
      <c r="AC517" s="1"/>
      <c r="AD517" s="1">
        <v>45060</v>
      </c>
      <c r="AE517">
        <v>1</v>
      </c>
      <c r="AF517" s="1"/>
      <c r="AG517" s="1"/>
      <c r="AH517" s="1"/>
      <c r="AJ517" t="s">
        <v>48</v>
      </c>
      <c r="AK517" s="1"/>
      <c r="AL517" s="1"/>
    </row>
    <row r="518" spans="1:40" x14ac:dyDescent="0.35">
      <c r="A518">
        <v>2602</v>
      </c>
      <c r="B518" t="s">
        <v>2741</v>
      </c>
      <c r="C518" t="s">
        <v>23</v>
      </c>
      <c r="D518" t="s">
        <v>404</v>
      </c>
      <c r="E518" s="1">
        <v>45039</v>
      </c>
      <c r="F518" s="1">
        <v>45041</v>
      </c>
      <c r="G518">
        <v>2</v>
      </c>
      <c r="H518" s="1">
        <v>45046</v>
      </c>
      <c r="I518">
        <v>7</v>
      </c>
      <c r="J518" s="1">
        <v>45061</v>
      </c>
      <c r="K518">
        <v>15</v>
      </c>
      <c r="L518" t="s">
        <v>919</v>
      </c>
      <c r="M518" t="s">
        <v>2870</v>
      </c>
      <c r="N518" t="s">
        <v>920</v>
      </c>
      <c r="O518">
        <v>45038</v>
      </c>
      <c r="P518" t="s">
        <v>2219</v>
      </c>
      <c r="Q518">
        <v>6</v>
      </c>
      <c r="R518">
        <v>45221</v>
      </c>
      <c r="S518" t="s">
        <v>25</v>
      </c>
      <c r="T518" s="1">
        <v>45055</v>
      </c>
      <c r="U518">
        <v>17</v>
      </c>
      <c r="V518" t="s">
        <v>172</v>
      </c>
      <c r="W518" t="s">
        <v>3991</v>
      </c>
      <c r="Y518" t="s">
        <v>2220</v>
      </c>
      <c r="Z518" s="1">
        <v>45059</v>
      </c>
      <c r="AA518" t="s">
        <v>172</v>
      </c>
      <c r="AB518" s="1"/>
      <c r="AC518" s="1"/>
      <c r="AD518" s="1">
        <v>45058</v>
      </c>
      <c r="AE518">
        <v>3</v>
      </c>
      <c r="AF518" s="1"/>
      <c r="AG518" s="1"/>
      <c r="AH518" s="1"/>
      <c r="AJ518" t="s">
        <v>2221</v>
      </c>
      <c r="AK518" s="1"/>
      <c r="AL518" s="1"/>
    </row>
    <row r="519" spans="1:40" x14ac:dyDescent="0.35">
      <c r="A519">
        <v>2496</v>
      </c>
      <c r="B519" t="s">
        <v>2741</v>
      </c>
      <c r="C519" t="s">
        <v>23</v>
      </c>
      <c r="D519" t="s">
        <v>404</v>
      </c>
      <c r="E519" s="1">
        <v>44589</v>
      </c>
      <c r="F519" s="1">
        <v>44592</v>
      </c>
      <c r="G519">
        <v>3</v>
      </c>
      <c r="H519" s="1">
        <v>44597</v>
      </c>
      <c r="I519">
        <v>8</v>
      </c>
      <c r="J519" s="1">
        <v>44609</v>
      </c>
      <c r="K519">
        <v>12</v>
      </c>
      <c r="L519" t="s">
        <v>921</v>
      </c>
      <c r="M519" t="s">
        <v>2871</v>
      </c>
      <c r="N519" t="s">
        <v>922</v>
      </c>
      <c r="O519">
        <v>44595</v>
      </c>
      <c r="P519" t="s">
        <v>2219</v>
      </c>
      <c r="Q519">
        <v>6</v>
      </c>
      <c r="R519">
        <v>44776</v>
      </c>
      <c r="S519" t="s">
        <v>25</v>
      </c>
      <c r="T519" s="1">
        <v>44603</v>
      </c>
      <c r="U519">
        <v>8</v>
      </c>
      <c r="V519" t="s">
        <v>26</v>
      </c>
      <c r="W519" t="s">
        <v>3991</v>
      </c>
      <c r="Y519" t="s">
        <v>59</v>
      </c>
      <c r="Z519" s="1"/>
      <c r="AA519" t="s">
        <v>2218</v>
      </c>
      <c r="AB519" s="1"/>
      <c r="AC519" s="1"/>
      <c r="AD519" s="1"/>
      <c r="AF519" s="1"/>
      <c r="AG519" s="1"/>
      <c r="AH519" s="1"/>
      <c r="AJ519" t="s">
        <v>28</v>
      </c>
      <c r="AK519" s="1"/>
      <c r="AL519" s="1"/>
    </row>
    <row r="520" spans="1:40" x14ac:dyDescent="0.35">
      <c r="A520">
        <v>2469</v>
      </c>
      <c r="B520" t="s">
        <v>2741</v>
      </c>
      <c r="C520" t="s">
        <v>23</v>
      </c>
      <c r="D520" t="s">
        <v>404</v>
      </c>
      <c r="E520" s="1">
        <v>45016</v>
      </c>
      <c r="F520" s="1">
        <v>45017</v>
      </c>
      <c r="G520">
        <v>1</v>
      </c>
      <c r="H520" s="1">
        <v>45022</v>
      </c>
      <c r="I520">
        <v>6</v>
      </c>
      <c r="J520" s="1">
        <v>45047</v>
      </c>
      <c r="K520">
        <v>25</v>
      </c>
      <c r="L520" t="s">
        <v>923</v>
      </c>
      <c r="M520" t="s">
        <v>2872</v>
      </c>
      <c r="N520" t="s">
        <v>558</v>
      </c>
      <c r="O520">
        <v>45025</v>
      </c>
      <c r="P520" t="s">
        <v>2219</v>
      </c>
      <c r="Q520">
        <v>6</v>
      </c>
      <c r="R520">
        <v>45208</v>
      </c>
      <c r="S520" t="s">
        <v>25</v>
      </c>
      <c r="T520" s="1">
        <v>45038</v>
      </c>
      <c r="U520">
        <v>13</v>
      </c>
      <c r="V520" t="s">
        <v>26</v>
      </c>
      <c r="W520" t="s">
        <v>3991</v>
      </c>
      <c r="Y520" t="s">
        <v>59</v>
      </c>
      <c r="Z520" s="1"/>
      <c r="AA520" t="s">
        <v>2218</v>
      </c>
      <c r="AB520" s="1"/>
      <c r="AC520" s="1"/>
      <c r="AD520" s="1"/>
      <c r="AF520" s="1"/>
      <c r="AG520" s="1"/>
      <c r="AH520" s="1"/>
      <c r="AJ520" t="s">
        <v>28</v>
      </c>
      <c r="AK520" s="1"/>
      <c r="AL520" s="1"/>
    </row>
    <row r="521" spans="1:40" x14ac:dyDescent="0.35">
      <c r="A521">
        <v>2464</v>
      </c>
      <c r="B521" t="s">
        <v>2741</v>
      </c>
      <c r="C521" t="s">
        <v>23</v>
      </c>
      <c r="D521" t="s">
        <v>404</v>
      </c>
      <c r="E521" s="1">
        <v>45017</v>
      </c>
      <c r="F521" s="1">
        <v>45021</v>
      </c>
      <c r="G521">
        <v>4</v>
      </c>
      <c r="H521" s="1">
        <v>45022</v>
      </c>
      <c r="I521">
        <v>5</v>
      </c>
      <c r="J521" s="1">
        <v>45038</v>
      </c>
      <c r="K521">
        <v>16</v>
      </c>
      <c r="L521" t="s">
        <v>924</v>
      </c>
      <c r="M521" t="s">
        <v>2873</v>
      </c>
      <c r="N521" t="s">
        <v>2874</v>
      </c>
      <c r="O521">
        <v>45009</v>
      </c>
      <c r="P521" t="s">
        <v>47</v>
      </c>
      <c r="Q521">
        <v>3</v>
      </c>
      <c r="R521">
        <v>45101</v>
      </c>
      <c r="S521" t="s">
        <v>25</v>
      </c>
      <c r="T521" s="1">
        <v>45027</v>
      </c>
      <c r="U521">
        <v>18</v>
      </c>
      <c r="V521" t="s">
        <v>31</v>
      </c>
      <c r="W521" t="s">
        <v>3991</v>
      </c>
      <c r="Y521" t="s">
        <v>2220</v>
      </c>
      <c r="Z521" s="1">
        <v>45034</v>
      </c>
      <c r="AA521" t="s">
        <v>32</v>
      </c>
      <c r="AB521" s="1"/>
      <c r="AC521" s="1"/>
      <c r="AD521" s="1">
        <v>45031</v>
      </c>
      <c r="AE521">
        <v>4</v>
      </c>
      <c r="AF521" s="1"/>
      <c r="AG521" s="1"/>
      <c r="AH521" s="1"/>
      <c r="AJ521" t="s">
        <v>2221</v>
      </c>
      <c r="AK521" s="1"/>
      <c r="AL521" s="1"/>
    </row>
    <row r="522" spans="1:40" x14ac:dyDescent="0.35">
      <c r="A522">
        <v>2432</v>
      </c>
      <c r="B522" t="s">
        <v>2741</v>
      </c>
      <c r="C522" t="s">
        <v>23</v>
      </c>
      <c r="D522" t="s">
        <v>404</v>
      </c>
      <c r="E522" s="1">
        <v>44747</v>
      </c>
      <c r="F522" s="1">
        <v>44748</v>
      </c>
      <c r="G522">
        <v>1</v>
      </c>
      <c r="H522" s="1">
        <v>44749</v>
      </c>
      <c r="I522">
        <v>2</v>
      </c>
      <c r="J522" s="1">
        <v>44759</v>
      </c>
      <c r="K522">
        <v>10</v>
      </c>
      <c r="L522" t="s">
        <v>925</v>
      </c>
      <c r="M522" t="s">
        <v>2875</v>
      </c>
      <c r="N522" t="s">
        <v>926</v>
      </c>
      <c r="O522">
        <v>44741</v>
      </c>
      <c r="P522" t="s">
        <v>47</v>
      </c>
      <c r="Q522">
        <v>3</v>
      </c>
      <c r="R522">
        <v>44833</v>
      </c>
      <c r="S522" t="s">
        <v>25</v>
      </c>
      <c r="T522" s="1">
        <v>44754</v>
      </c>
      <c r="U522">
        <v>13</v>
      </c>
      <c r="V522" t="s">
        <v>31</v>
      </c>
      <c r="W522" t="s">
        <v>3991</v>
      </c>
      <c r="Y522" t="s">
        <v>2220</v>
      </c>
      <c r="Z522" s="1">
        <v>44758</v>
      </c>
      <c r="AA522" t="s">
        <v>32</v>
      </c>
      <c r="AB522" s="1"/>
      <c r="AC522" s="1"/>
      <c r="AD522" s="1">
        <v>44755</v>
      </c>
      <c r="AE522">
        <v>1</v>
      </c>
      <c r="AF522" s="1"/>
      <c r="AG522" s="1"/>
      <c r="AH522" s="1"/>
      <c r="AJ522" t="s">
        <v>2221</v>
      </c>
      <c r="AK522" s="1"/>
      <c r="AL522" s="1"/>
    </row>
    <row r="523" spans="1:40" x14ac:dyDescent="0.35">
      <c r="A523">
        <v>2344</v>
      </c>
      <c r="B523" t="s">
        <v>2741</v>
      </c>
      <c r="C523" t="s">
        <v>23</v>
      </c>
      <c r="D523" t="s">
        <v>404</v>
      </c>
      <c r="E523" s="1">
        <v>45052</v>
      </c>
      <c r="F523" s="1">
        <v>45054</v>
      </c>
      <c r="G523">
        <v>2</v>
      </c>
      <c r="H523" s="1">
        <v>45060</v>
      </c>
      <c r="I523">
        <v>8</v>
      </c>
      <c r="J523" s="1">
        <v>45077</v>
      </c>
      <c r="K523">
        <v>17</v>
      </c>
      <c r="L523" t="s">
        <v>927</v>
      </c>
      <c r="M523" t="s">
        <v>2876</v>
      </c>
      <c r="N523" t="s">
        <v>2877</v>
      </c>
      <c r="O523">
        <v>45056</v>
      </c>
      <c r="P523" t="s">
        <v>2219</v>
      </c>
      <c r="Q523">
        <v>3</v>
      </c>
      <c r="R523">
        <v>45148</v>
      </c>
      <c r="S523" t="s">
        <v>25</v>
      </c>
      <c r="T523" s="1">
        <v>45068</v>
      </c>
      <c r="U523">
        <v>12</v>
      </c>
      <c r="V523" t="s">
        <v>26</v>
      </c>
      <c r="W523" t="s">
        <v>3991</v>
      </c>
      <c r="Y523" t="s">
        <v>27</v>
      </c>
      <c r="Z523" s="1"/>
      <c r="AA523" t="s">
        <v>2218</v>
      </c>
      <c r="AB523" s="1"/>
      <c r="AC523" s="1"/>
      <c r="AD523" s="1">
        <v>45070</v>
      </c>
      <c r="AE523">
        <v>2</v>
      </c>
      <c r="AF523" s="1"/>
      <c r="AG523" s="1"/>
      <c r="AH523" s="1"/>
      <c r="AJ523" t="s">
        <v>28</v>
      </c>
      <c r="AK523" s="1"/>
      <c r="AL523" s="1"/>
    </row>
    <row r="524" spans="1:40" x14ac:dyDescent="0.35">
      <c r="A524">
        <v>2209</v>
      </c>
      <c r="B524" t="s">
        <v>2741</v>
      </c>
      <c r="C524" t="s">
        <v>23</v>
      </c>
      <c r="D524" t="s">
        <v>404</v>
      </c>
      <c r="E524" s="1">
        <v>45096</v>
      </c>
      <c r="F524" s="1">
        <v>45097</v>
      </c>
      <c r="G524">
        <v>1</v>
      </c>
      <c r="H524" s="1">
        <v>45098</v>
      </c>
      <c r="I524">
        <v>2</v>
      </c>
      <c r="J524" s="1">
        <v>45115</v>
      </c>
      <c r="K524">
        <v>17</v>
      </c>
      <c r="L524" t="s">
        <v>928</v>
      </c>
      <c r="M524" t="s">
        <v>2878</v>
      </c>
      <c r="N524" t="s">
        <v>278</v>
      </c>
      <c r="O524">
        <v>45107</v>
      </c>
      <c r="P524" t="s">
        <v>2219</v>
      </c>
      <c r="Q524">
        <v>3</v>
      </c>
      <c r="R524">
        <v>45199</v>
      </c>
      <c r="S524" t="s">
        <v>25</v>
      </c>
      <c r="T524" s="1">
        <v>45113</v>
      </c>
      <c r="U524">
        <v>6</v>
      </c>
      <c r="V524" t="s">
        <v>51</v>
      </c>
      <c r="W524" t="s">
        <v>25</v>
      </c>
      <c r="X524">
        <v>21</v>
      </c>
      <c r="Y524" t="s">
        <v>2220</v>
      </c>
      <c r="Z524" s="1">
        <v>45119</v>
      </c>
      <c r="AA524" t="s">
        <v>51</v>
      </c>
      <c r="AB524" s="1">
        <v>45115</v>
      </c>
      <c r="AC524" s="1">
        <v>45117</v>
      </c>
      <c r="AD524" s="1">
        <v>45116</v>
      </c>
      <c r="AE524">
        <v>3</v>
      </c>
      <c r="AF524" s="1">
        <v>45117</v>
      </c>
      <c r="AG524" s="1">
        <v>45119</v>
      </c>
      <c r="AH524" s="1">
        <v>45123</v>
      </c>
      <c r="AI524">
        <v>6</v>
      </c>
      <c r="AJ524" t="s">
        <v>2221</v>
      </c>
      <c r="AK524" s="1">
        <v>45120</v>
      </c>
      <c r="AL524" s="1">
        <v>45138</v>
      </c>
      <c r="AM524">
        <v>3</v>
      </c>
      <c r="AN524">
        <v>19</v>
      </c>
    </row>
    <row r="525" spans="1:40" x14ac:dyDescent="0.35">
      <c r="A525">
        <v>2206</v>
      </c>
      <c r="B525" t="s">
        <v>2741</v>
      </c>
      <c r="C525" t="s">
        <v>23</v>
      </c>
      <c r="D525" t="s">
        <v>404</v>
      </c>
      <c r="E525" s="1">
        <v>45091</v>
      </c>
      <c r="F525" s="1">
        <v>45093</v>
      </c>
      <c r="G525">
        <v>2</v>
      </c>
      <c r="H525" s="1">
        <v>45098</v>
      </c>
      <c r="I525">
        <v>7</v>
      </c>
      <c r="J525" s="1">
        <v>45116</v>
      </c>
      <c r="K525">
        <v>18</v>
      </c>
      <c r="L525" t="s">
        <v>929</v>
      </c>
      <c r="M525" t="s">
        <v>2879</v>
      </c>
      <c r="N525" t="s">
        <v>930</v>
      </c>
      <c r="O525">
        <v>45088</v>
      </c>
      <c r="P525" t="s">
        <v>50</v>
      </c>
      <c r="Q525">
        <v>6</v>
      </c>
      <c r="R525">
        <v>45271</v>
      </c>
      <c r="S525" t="s">
        <v>25</v>
      </c>
      <c r="T525" s="1">
        <v>45102</v>
      </c>
      <c r="U525">
        <v>14</v>
      </c>
      <c r="V525" t="s">
        <v>26</v>
      </c>
      <c r="W525" t="s">
        <v>3991</v>
      </c>
      <c r="Y525" t="s">
        <v>41</v>
      </c>
      <c r="Z525" s="1"/>
      <c r="AA525" t="s">
        <v>2218</v>
      </c>
      <c r="AB525" s="1"/>
      <c r="AC525" s="1"/>
      <c r="AD525" s="1">
        <v>45103</v>
      </c>
      <c r="AE525">
        <v>1</v>
      </c>
      <c r="AF525" s="1"/>
      <c r="AG525" s="1"/>
      <c r="AH525" s="1"/>
      <c r="AJ525" t="s">
        <v>28</v>
      </c>
      <c r="AK525" s="1"/>
      <c r="AL525" s="1"/>
    </row>
    <row r="526" spans="1:40" x14ac:dyDescent="0.35">
      <c r="A526">
        <v>2188</v>
      </c>
      <c r="B526" t="s">
        <v>2741</v>
      </c>
      <c r="C526" t="s">
        <v>23</v>
      </c>
      <c r="D526" t="s">
        <v>404</v>
      </c>
      <c r="E526" s="1">
        <v>44996</v>
      </c>
      <c r="F526" s="1">
        <v>44997</v>
      </c>
      <c r="G526">
        <v>1</v>
      </c>
      <c r="H526" s="1">
        <v>45000</v>
      </c>
      <c r="I526">
        <v>4</v>
      </c>
      <c r="J526" s="1">
        <v>45024</v>
      </c>
      <c r="K526">
        <v>24</v>
      </c>
      <c r="L526" t="s">
        <v>931</v>
      </c>
      <c r="M526" t="s">
        <v>2880</v>
      </c>
      <c r="N526" t="s">
        <v>932</v>
      </c>
      <c r="O526">
        <v>45009</v>
      </c>
      <c r="P526" t="s">
        <v>47</v>
      </c>
      <c r="Q526">
        <v>3</v>
      </c>
      <c r="R526">
        <v>45101</v>
      </c>
      <c r="S526" t="s">
        <v>25</v>
      </c>
      <c r="T526" s="1">
        <v>45015</v>
      </c>
      <c r="U526">
        <v>6</v>
      </c>
      <c r="V526" t="s">
        <v>26</v>
      </c>
      <c r="W526" t="s">
        <v>3991</v>
      </c>
      <c r="Y526" t="s">
        <v>94</v>
      </c>
      <c r="Z526" s="1"/>
      <c r="AA526" t="s">
        <v>2218</v>
      </c>
      <c r="AB526" s="1"/>
      <c r="AC526" s="1"/>
      <c r="AD526" s="1">
        <v>45016</v>
      </c>
      <c r="AE526">
        <v>1</v>
      </c>
      <c r="AF526" s="1"/>
      <c r="AG526" s="1"/>
      <c r="AH526" s="1"/>
      <c r="AJ526" t="s">
        <v>48</v>
      </c>
      <c r="AK526" s="1"/>
      <c r="AL526" s="1"/>
    </row>
    <row r="527" spans="1:40" x14ac:dyDescent="0.35">
      <c r="A527">
        <v>2186</v>
      </c>
      <c r="B527" t="s">
        <v>2741</v>
      </c>
      <c r="C527" t="s">
        <v>23</v>
      </c>
      <c r="D527" t="s">
        <v>404</v>
      </c>
      <c r="E527" s="1">
        <v>44996</v>
      </c>
      <c r="F527" s="1">
        <v>44997</v>
      </c>
      <c r="G527">
        <v>1</v>
      </c>
      <c r="H527" s="1">
        <v>45000</v>
      </c>
      <c r="I527">
        <v>4</v>
      </c>
      <c r="J527" s="1">
        <v>45019</v>
      </c>
      <c r="K527">
        <v>19</v>
      </c>
      <c r="L527" t="s">
        <v>933</v>
      </c>
      <c r="M527" t="s">
        <v>2881</v>
      </c>
      <c r="N527" t="s">
        <v>255</v>
      </c>
      <c r="O527">
        <v>44996</v>
      </c>
      <c r="P527" t="s">
        <v>50</v>
      </c>
      <c r="Q527">
        <v>6</v>
      </c>
      <c r="R527">
        <v>45180</v>
      </c>
      <c r="S527" t="s">
        <v>25</v>
      </c>
      <c r="T527" s="1">
        <v>45012</v>
      </c>
      <c r="U527">
        <v>16</v>
      </c>
      <c r="V527" t="s">
        <v>26</v>
      </c>
      <c r="W527" t="s">
        <v>3991</v>
      </c>
      <c r="Y527" t="s">
        <v>94</v>
      </c>
      <c r="Z527" s="1"/>
      <c r="AA527" t="s">
        <v>2218</v>
      </c>
      <c r="AB527" s="1"/>
      <c r="AC527" s="1"/>
      <c r="AD527" s="1"/>
      <c r="AF527" s="1"/>
      <c r="AG527" s="1"/>
      <c r="AH527" s="1"/>
      <c r="AJ527" t="s">
        <v>28</v>
      </c>
      <c r="AK527" s="1"/>
      <c r="AL527" s="1"/>
    </row>
    <row r="528" spans="1:40" x14ac:dyDescent="0.35">
      <c r="A528">
        <v>2185</v>
      </c>
      <c r="B528" t="s">
        <v>2741</v>
      </c>
      <c r="C528" t="s">
        <v>23</v>
      </c>
      <c r="D528" t="s">
        <v>404</v>
      </c>
      <c r="E528" s="1">
        <v>44997</v>
      </c>
      <c r="F528" s="1">
        <v>44999</v>
      </c>
      <c r="G528">
        <v>2</v>
      </c>
      <c r="H528" s="1">
        <v>45000</v>
      </c>
      <c r="I528">
        <v>3</v>
      </c>
      <c r="J528" s="1">
        <v>45028</v>
      </c>
      <c r="K528">
        <v>28</v>
      </c>
      <c r="L528" t="s">
        <v>934</v>
      </c>
      <c r="M528" t="s">
        <v>2882</v>
      </c>
      <c r="N528" t="s">
        <v>935</v>
      </c>
      <c r="O528">
        <v>44992</v>
      </c>
      <c r="P528" t="s">
        <v>50</v>
      </c>
      <c r="Q528">
        <v>3</v>
      </c>
      <c r="R528">
        <v>45084</v>
      </c>
      <c r="S528" t="s">
        <v>25</v>
      </c>
      <c r="T528" s="1">
        <v>45006</v>
      </c>
      <c r="U528">
        <v>14</v>
      </c>
      <c r="V528" t="s">
        <v>31</v>
      </c>
      <c r="W528" t="s">
        <v>3991</v>
      </c>
      <c r="Y528" t="s">
        <v>2220</v>
      </c>
      <c r="Z528" s="1">
        <v>45011</v>
      </c>
      <c r="AA528" t="s">
        <v>32</v>
      </c>
      <c r="AB528" s="1"/>
      <c r="AC528" s="1"/>
      <c r="AD528" s="1">
        <v>45008</v>
      </c>
      <c r="AE528">
        <v>2</v>
      </c>
      <c r="AF528" s="1"/>
      <c r="AG528" s="1"/>
      <c r="AH528" s="1"/>
      <c r="AJ528" t="s">
        <v>2221</v>
      </c>
      <c r="AK528" s="1"/>
      <c r="AL528" s="1"/>
    </row>
    <row r="529" spans="1:40" x14ac:dyDescent="0.35">
      <c r="A529">
        <v>2077</v>
      </c>
      <c r="B529" t="s">
        <v>2741</v>
      </c>
      <c r="C529" t="s">
        <v>23</v>
      </c>
      <c r="D529" t="s">
        <v>404</v>
      </c>
      <c r="E529" s="1">
        <v>44916</v>
      </c>
      <c r="F529" s="1">
        <v>44918</v>
      </c>
      <c r="G529">
        <v>2</v>
      </c>
      <c r="H529" s="1">
        <v>44923</v>
      </c>
      <c r="I529">
        <v>7</v>
      </c>
      <c r="J529" s="1">
        <v>44938</v>
      </c>
      <c r="K529">
        <v>15</v>
      </c>
      <c r="L529" t="s">
        <v>936</v>
      </c>
      <c r="M529" t="s">
        <v>2883</v>
      </c>
      <c r="N529" t="s">
        <v>2884</v>
      </c>
      <c r="O529">
        <v>44920</v>
      </c>
      <c r="P529" t="s">
        <v>2219</v>
      </c>
      <c r="Q529">
        <v>6</v>
      </c>
      <c r="R529">
        <v>45102</v>
      </c>
      <c r="S529" t="s">
        <v>25</v>
      </c>
      <c r="T529" s="1">
        <v>44930</v>
      </c>
      <c r="U529">
        <v>10</v>
      </c>
      <c r="V529" t="s">
        <v>51</v>
      </c>
      <c r="W529" t="s">
        <v>25</v>
      </c>
      <c r="X529">
        <v>18</v>
      </c>
      <c r="Y529" t="s">
        <v>2220</v>
      </c>
      <c r="Z529" s="1">
        <v>44934</v>
      </c>
      <c r="AA529" t="s">
        <v>51</v>
      </c>
      <c r="AB529" s="1">
        <v>44931</v>
      </c>
      <c r="AC529" s="1">
        <v>44934</v>
      </c>
      <c r="AD529" s="1">
        <v>44931</v>
      </c>
      <c r="AE529">
        <v>1</v>
      </c>
      <c r="AF529" s="1">
        <v>44940</v>
      </c>
      <c r="AG529" s="1">
        <v>44944</v>
      </c>
      <c r="AH529" s="1">
        <v>44950</v>
      </c>
      <c r="AI529">
        <v>16</v>
      </c>
      <c r="AJ529" t="s">
        <v>2221</v>
      </c>
      <c r="AK529" s="1">
        <v>44947</v>
      </c>
      <c r="AL529" s="1">
        <v>44971</v>
      </c>
      <c r="AM529">
        <v>7</v>
      </c>
      <c r="AN529">
        <v>27</v>
      </c>
    </row>
    <row r="530" spans="1:40" x14ac:dyDescent="0.35">
      <c r="A530">
        <v>2013</v>
      </c>
      <c r="B530" t="s">
        <v>2741</v>
      </c>
      <c r="C530" t="s">
        <v>23</v>
      </c>
      <c r="D530" t="s">
        <v>404</v>
      </c>
      <c r="E530" s="1">
        <v>45082</v>
      </c>
      <c r="F530" s="1">
        <v>45084</v>
      </c>
      <c r="G530">
        <v>2</v>
      </c>
      <c r="H530" s="1">
        <v>45086</v>
      </c>
      <c r="I530">
        <v>4</v>
      </c>
      <c r="J530" s="1">
        <v>45091</v>
      </c>
      <c r="K530">
        <v>5</v>
      </c>
      <c r="L530" t="s">
        <v>937</v>
      </c>
      <c r="M530" t="s">
        <v>2885</v>
      </c>
      <c r="N530" t="s">
        <v>1568</v>
      </c>
      <c r="O530">
        <v>45081</v>
      </c>
      <c r="P530" t="s">
        <v>50</v>
      </c>
      <c r="Q530">
        <v>6</v>
      </c>
      <c r="R530">
        <v>45264</v>
      </c>
      <c r="S530" t="s">
        <v>25</v>
      </c>
      <c r="T530" s="1">
        <v>45094</v>
      </c>
      <c r="U530">
        <v>13</v>
      </c>
      <c r="V530" t="s">
        <v>31</v>
      </c>
      <c r="W530" t="s">
        <v>3991</v>
      </c>
      <c r="Y530" t="s">
        <v>2220</v>
      </c>
      <c r="Z530" s="1">
        <v>45099</v>
      </c>
      <c r="AA530" t="s">
        <v>32</v>
      </c>
      <c r="AB530" s="1"/>
      <c r="AC530" s="1"/>
      <c r="AD530" s="1">
        <v>45097</v>
      </c>
      <c r="AE530">
        <v>3</v>
      </c>
      <c r="AF530" s="1"/>
      <c r="AG530" s="1"/>
      <c r="AH530" s="1"/>
      <c r="AJ530" t="s">
        <v>2221</v>
      </c>
      <c r="AK530" s="1"/>
      <c r="AL530" s="1"/>
    </row>
    <row r="531" spans="1:40" x14ac:dyDescent="0.35">
      <c r="A531">
        <v>1944</v>
      </c>
      <c r="B531" t="s">
        <v>2741</v>
      </c>
      <c r="C531" t="s">
        <v>23</v>
      </c>
      <c r="D531" t="s">
        <v>404</v>
      </c>
      <c r="E531" s="1">
        <v>44986</v>
      </c>
      <c r="F531" s="1">
        <v>44989</v>
      </c>
      <c r="G531">
        <v>3</v>
      </c>
      <c r="H531" s="1">
        <v>44990</v>
      </c>
      <c r="I531">
        <v>4</v>
      </c>
      <c r="J531" s="1">
        <v>45011</v>
      </c>
      <c r="K531">
        <v>21</v>
      </c>
      <c r="L531" t="s">
        <v>938</v>
      </c>
      <c r="M531" t="s">
        <v>2886</v>
      </c>
      <c r="N531" t="s">
        <v>277</v>
      </c>
      <c r="O531">
        <v>44992</v>
      </c>
      <c r="P531" t="s">
        <v>2219</v>
      </c>
      <c r="Q531">
        <v>6</v>
      </c>
      <c r="R531">
        <v>45176</v>
      </c>
      <c r="S531" t="s">
        <v>25</v>
      </c>
      <c r="T531" s="1">
        <v>44998</v>
      </c>
      <c r="U531">
        <v>6</v>
      </c>
      <c r="V531" t="s">
        <v>26</v>
      </c>
      <c r="W531" t="s">
        <v>3991</v>
      </c>
      <c r="Y531" t="s">
        <v>94</v>
      </c>
      <c r="Z531" s="1"/>
      <c r="AA531" t="s">
        <v>2218</v>
      </c>
      <c r="AB531" s="1"/>
      <c r="AC531" s="1"/>
      <c r="AD531" s="1"/>
      <c r="AF531" s="1"/>
      <c r="AG531" s="1"/>
      <c r="AH531" s="1"/>
      <c r="AJ531" t="s">
        <v>28</v>
      </c>
      <c r="AK531" s="1"/>
      <c r="AL531" s="1"/>
    </row>
    <row r="532" spans="1:40" x14ac:dyDescent="0.35">
      <c r="A532">
        <v>1922</v>
      </c>
      <c r="B532" t="s">
        <v>2741</v>
      </c>
      <c r="C532" t="s">
        <v>23</v>
      </c>
      <c r="D532" t="s">
        <v>404</v>
      </c>
      <c r="E532" s="1">
        <v>44793</v>
      </c>
      <c r="F532" s="1">
        <v>44794</v>
      </c>
      <c r="G532">
        <v>1</v>
      </c>
      <c r="H532" s="1">
        <v>44798</v>
      </c>
      <c r="I532">
        <v>5</v>
      </c>
      <c r="J532" s="1">
        <v>44809</v>
      </c>
      <c r="K532">
        <v>11</v>
      </c>
      <c r="L532" t="s">
        <v>939</v>
      </c>
      <c r="M532" t="s">
        <v>2887</v>
      </c>
      <c r="N532" t="s">
        <v>940</v>
      </c>
      <c r="O532">
        <v>44791</v>
      </c>
      <c r="P532" t="s">
        <v>2219</v>
      </c>
      <c r="Q532">
        <v>3</v>
      </c>
      <c r="R532">
        <v>44883</v>
      </c>
      <c r="S532" t="s">
        <v>25</v>
      </c>
      <c r="T532" s="1">
        <v>44801</v>
      </c>
      <c r="U532">
        <v>10</v>
      </c>
      <c r="V532" t="s">
        <v>172</v>
      </c>
      <c r="W532" t="s">
        <v>3991</v>
      </c>
      <c r="Y532" t="s">
        <v>2220</v>
      </c>
      <c r="Z532" s="1">
        <v>44805</v>
      </c>
      <c r="AA532" t="s">
        <v>172</v>
      </c>
      <c r="AB532" s="1"/>
      <c r="AC532" s="1"/>
      <c r="AD532" s="1">
        <v>44803</v>
      </c>
      <c r="AE532">
        <v>2</v>
      </c>
      <c r="AF532" s="1"/>
      <c r="AG532" s="1"/>
      <c r="AH532" s="1"/>
      <c r="AJ532" t="s">
        <v>2221</v>
      </c>
      <c r="AK532" s="1"/>
      <c r="AL532" s="1"/>
    </row>
    <row r="533" spans="1:40" x14ac:dyDescent="0.35">
      <c r="A533">
        <v>1834</v>
      </c>
      <c r="B533" t="s">
        <v>2741</v>
      </c>
      <c r="C533" t="s">
        <v>23</v>
      </c>
      <c r="D533" t="s">
        <v>404</v>
      </c>
      <c r="E533" s="1">
        <v>45036</v>
      </c>
      <c r="F533" s="1">
        <v>45037</v>
      </c>
      <c r="G533">
        <v>1</v>
      </c>
      <c r="H533" s="1">
        <v>45040</v>
      </c>
      <c r="I533">
        <v>4</v>
      </c>
      <c r="J533" s="1">
        <v>45048</v>
      </c>
      <c r="K533">
        <v>8</v>
      </c>
      <c r="L533" t="s">
        <v>941</v>
      </c>
      <c r="M533" t="s">
        <v>2888</v>
      </c>
      <c r="N533" t="s">
        <v>2889</v>
      </c>
      <c r="O533">
        <v>45045</v>
      </c>
      <c r="P533" t="s">
        <v>47</v>
      </c>
      <c r="Q533">
        <v>3</v>
      </c>
      <c r="R533">
        <v>45136</v>
      </c>
      <c r="S533" t="s">
        <v>25</v>
      </c>
      <c r="T533" s="1">
        <v>45056</v>
      </c>
      <c r="U533">
        <v>11</v>
      </c>
      <c r="V533" t="s">
        <v>26</v>
      </c>
      <c r="W533" t="s">
        <v>3991</v>
      </c>
      <c r="Y533" t="s">
        <v>59</v>
      </c>
      <c r="Z533" s="1"/>
      <c r="AA533" t="s">
        <v>2218</v>
      </c>
      <c r="AB533" s="1"/>
      <c r="AC533" s="1"/>
      <c r="AD533" s="1"/>
      <c r="AF533" s="1"/>
      <c r="AG533" s="1"/>
      <c r="AH533" s="1"/>
      <c r="AJ533" t="s">
        <v>28</v>
      </c>
      <c r="AK533" s="1"/>
      <c r="AL533" s="1"/>
    </row>
    <row r="534" spans="1:40" x14ac:dyDescent="0.35">
      <c r="A534">
        <v>1789</v>
      </c>
      <c r="B534" t="s">
        <v>2741</v>
      </c>
      <c r="C534" t="s">
        <v>23</v>
      </c>
      <c r="D534" t="s">
        <v>404</v>
      </c>
      <c r="E534" s="1">
        <v>44661</v>
      </c>
      <c r="F534" s="1">
        <v>44662</v>
      </c>
      <c r="G534">
        <v>1</v>
      </c>
      <c r="H534" s="1">
        <v>44665</v>
      </c>
      <c r="I534">
        <v>4</v>
      </c>
      <c r="J534" s="1">
        <v>44680</v>
      </c>
      <c r="K534">
        <v>15</v>
      </c>
      <c r="L534" t="s">
        <v>942</v>
      </c>
      <c r="M534" t="s">
        <v>2890</v>
      </c>
      <c r="N534" t="s">
        <v>2604</v>
      </c>
      <c r="O534">
        <v>44659</v>
      </c>
      <c r="P534" t="s">
        <v>50</v>
      </c>
      <c r="Q534">
        <v>3</v>
      </c>
      <c r="R534">
        <v>44750</v>
      </c>
      <c r="S534" t="s">
        <v>25</v>
      </c>
      <c r="T534" s="1">
        <v>44668</v>
      </c>
      <c r="U534">
        <v>9</v>
      </c>
      <c r="V534" t="s">
        <v>51</v>
      </c>
      <c r="W534" t="s">
        <v>25</v>
      </c>
      <c r="X534">
        <v>12</v>
      </c>
      <c r="Y534" t="s">
        <v>2220</v>
      </c>
      <c r="Z534" s="1">
        <v>44673</v>
      </c>
      <c r="AA534" t="s">
        <v>51</v>
      </c>
      <c r="AB534" s="1">
        <v>44670</v>
      </c>
      <c r="AC534" s="1">
        <v>44673</v>
      </c>
      <c r="AD534" s="1">
        <v>44671</v>
      </c>
      <c r="AE534">
        <v>3</v>
      </c>
      <c r="AF534" s="1">
        <v>44677</v>
      </c>
      <c r="AG534" s="1">
        <v>44681</v>
      </c>
      <c r="AH534" s="1">
        <v>44686</v>
      </c>
      <c r="AI534">
        <v>13</v>
      </c>
      <c r="AJ534" t="s">
        <v>2221</v>
      </c>
      <c r="AK534" s="1">
        <v>44684</v>
      </c>
      <c r="AL534" s="1">
        <v>44703</v>
      </c>
      <c r="AM534">
        <v>7</v>
      </c>
      <c r="AN534">
        <v>22</v>
      </c>
    </row>
    <row r="535" spans="1:40" x14ac:dyDescent="0.35">
      <c r="A535">
        <v>1783</v>
      </c>
      <c r="B535" t="s">
        <v>2741</v>
      </c>
      <c r="C535" t="s">
        <v>23</v>
      </c>
      <c r="D535" t="s">
        <v>404</v>
      </c>
      <c r="E535" s="1">
        <v>44659</v>
      </c>
      <c r="F535" s="1">
        <v>44663</v>
      </c>
      <c r="G535">
        <v>4</v>
      </c>
      <c r="H535" s="1">
        <v>44665</v>
      </c>
      <c r="I535">
        <v>6</v>
      </c>
      <c r="J535" s="1">
        <v>44686</v>
      </c>
      <c r="K535">
        <v>21</v>
      </c>
      <c r="L535" t="s">
        <v>943</v>
      </c>
      <c r="M535" t="s">
        <v>2891</v>
      </c>
      <c r="N535" t="s">
        <v>944</v>
      </c>
      <c r="O535">
        <v>44624</v>
      </c>
      <c r="P535" t="s">
        <v>47</v>
      </c>
      <c r="Q535">
        <v>6</v>
      </c>
      <c r="R535">
        <v>44808</v>
      </c>
      <c r="S535" t="s">
        <v>25</v>
      </c>
      <c r="T535" s="1">
        <v>44673</v>
      </c>
      <c r="U535">
        <v>49</v>
      </c>
      <c r="V535" t="s">
        <v>31</v>
      </c>
      <c r="W535" t="s">
        <v>3991</v>
      </c>
      <c r="Y535" t="s">
        <v>2220</v>
      </c>
      <c r="Z535" s="1">
        <v>44678</v>
      </c>
      <c r="AA535" t="s">
        <v>32</v>
      </c>
      <c r="AB535" s="1"/>
      <c r="AC535" s="1"/>
      <c r="AD535" s="1">
        <v>44674</v>
      </c>
      <c r="AE535">
        <v>1</v>
      </c>
      <c r="AF535" s="1"/>
      <c r="AG535" s="1"/>
      <c r="AH535" s="1"/>
      <c r="AJ535" t="s">
        <v>2221</v>
      </c>
      <c r="AK535" s="1"/>
      <c r="AL535" s="1"/>
    </row>
    <row r="536" spans="1:40" x14ac:dyDescent="0.35">
      <c r="A536">
        <v>1762</v>
      </c>
      <c r="B536" t="s">
        <v>2741</v>
      </c>
      <c r="C536" t="s">
        <v>23</v>
      </c>
      <c r="D536" t="s">
        <v>404</v>
      </c>
      <c r="E536" s="1">
        <v>45102</v>
      </c>
      <c r="F536" s="1">
        <v>45103</v>
      </c>
      <c r="G536">
        <v>1</v>
      </c>
      <c r="H536" s="1">
        <v>45105</v>
      </c>
      <c r="I536">
        <v>3</v>
      </c>
      <c r="J536" s="1">
        <v>45114</v>
      </c>
      <c r="K536">
        <v>9</v>
      </c>
      <c r="L536" t="s">
        <v>945</v>
      </c>
      <c r="M536" t="s">
        <v>2893</v>
      </c>
      <c r="N536" t="s">
        <v>946</v>
      </c>
      <c r="O536">
        <v>45097</v>
      </c>
      <c r="P536" t="s">
        <v>47</v>
      </c>
      <c r="Q536">
        <v>3</v>
      </c>
      <c r="R536">
        <v>45189</v>
      </c>
      <c r="S536" t="s">
        <v>25</v>
      </c>
      <c r="T536" s="1">
        <v>45111</v>
      </c>
      <c r="U536">
        <v>14</v>
      </c>
      <c r="V536" t="s">
        <v>26</v>
      </c>
      <c r="W536" t="s">
        <v>3991</v>
      </c>
      <c r="Y536" t="s">
        <v>114</v>
      </c>
      <c r="Z536" s="1"/>
      <c r="AA536" t="s">
        <v>2218</v>
      </c>
      <c r="AB536" s="1"/>
      <c r="AC536" s="1"/>
      <c r="AD536" s="1"/>
      <c r="AF536" s="1"/>
      <c r="AG536" s="1"/>
      <c r="AH536" s="1"/>
      <c r="AJ536" t="s">
        <v>48</v>
      </c>
      <c r="AK536" s="1"/>
      <c r="AL536" s="1"/>
    </row>
    <row r="537" spans="1:40" x14ac:dyDescent="0.35">
      <c r="A537">
        <v>1622</v>
      </c>
      <c r="B537" t="s">
        <v>2741</v>
      </c>
      <c r="C537" t="s">
        <v>23</v>
      </c>
      <c r="D537" t="s">
        <v>404</v>
      </c>
      <c r="E537" s="1">
        <v>44639</v>
      </c>
      <c r="F537" s="1">
        <v>44640</v>
      </c>
      <c r="G537">
        <v>1</v>
      </c>
      <c r="H537" s="1">
        <v>44645</v>
      </c>
      <c r="I537">
        <v>6</v>
      </c>
      <c r="J537" s="1">
        <v>44653</v>
      </c>
      <c r="K537">
        <v>8</v>
      </c>
      <c r="L537" t="s">
        <v>947</v>
      </c>
      <c r="M537" t="s">
        <v>2894</v>
      </c>
      <c r="N537" t="s">
        <v>2895</v>
      </c>
      <c r="O537">
        <v>44640</v>
      </c>
      <c r="P537" t="s">
        <v>2219</v>
      </c>
      <c r="Q537">
        <v>3</v>
      </c>
      <c r="R537">
        <v>44732</v>
      </c>
      <c r="S537" t="s">
        <v>25</v>
      </c>
      <c r="T537" s="1">
        <v>44655</v>
      </c>
      <c r="U537">
        <v>15</v>
      </c>
      <c r="V537" t="s">
        <v>172</v>
      </c>
      <c r="W537" t="s">
        <v>3991</v>
      </c>
      <c r="Y537" t="s">
        <v>2220</v>
      </c>
      <c r="Z537" s="1">
        <v>44658</v>
      </c>
      <c r="AA537" t="s">
        <v>172</v>
      </c>
      <c r="AB537" s="1"/>
      <c r="AC537" s="1"/>
      <c r="AD537" s="1">
        <v>44657</v>
      </c>
      <c r="AE537">
        <v>2</v>
      </c>
      <c r="AF537" s="1"/>
      <c r="AG537" s="1"/>
      <c r="AH537" s="1"/>
      <c r="AJ537" t="s">
        <v>2221</v>
      </c>
      <c r="AK537" s="1"/>
      <c r="AL537" s="1"/>
    </row>
    <row r="538" spans="1:40" x14ac:dyDescent="0.35">
      <c r="A538">
        <v>1607</v>
      </c>
      <c r="B538" t="s">
        <v>2741</v>
      </c>
      <c r="C538" t="s">
        <v>23</v>
      </c>
      <c r="D538" t="s">
        <v>404</v>
      </c>
      <c r="E538" s="1">
        <v>44561</v>
      </c>
      <c r="F538" s="1">
        <v>44564</v>
      </c>
      <c r="G538">
        <v>3</v>
      </c>
      <c r="H538" s="1">
        <v>44569</v>
      </c>
      <c r="I538">
        <v>8</v>
      </c>
      <c r="J538" s="1">
        <v>44578</v>
      </c>
      <c r="K538">
        <v>9</v>
      </c>
      <c r="L538" t="s">
        <v>948</v>
      </c>
      <c r="M538" t="s">
        <v>2896</v>
      </c>
      <c r="N538" t="s">
        <v>2120</v>
      </c>
      <c r="O538">
        <v>44568</v>
      </c>
      <c r="P538" t="s">
        <v>50</v>
      </c>
      <c r="Q538">
        <v>3</v>
      </c>
      <c r="R538">
        <v>44658</v>
      </c>
      <c r="S538" t="s">
        <v>25</v>
      </c>
      <c r="T538" s="1">
        <v>44581</v>
      </c>
      <c r="U538">
        <v>13</v>
      </c>
      <c r="V538" t="s">
        <v>26</v>
      </c>
      <c r="W538" t="s">
        <v>3991</v>
      </c>
      <c r="Y538" t="s">
        <v>94</v>
      </c>
      <c r="Z538" s="1"/>
      <c r="AA538" t="s">
        <v>2218</v>
      </c>
      <c r="AB538" s="1"/>
      <c r="AC538" s="1"/>
      <c r="AD538" s="1">
        <v>44584</v>
      </c>
      <c r="AE538">
        <v>3</v>
      </c>
      <c r="AF538" s="1"/>
      <c r="AG538" s="1"/>
      <c r="AH538" s="1"/>
      <c r="AJ538" t="s">
        <v>48</v>
      </c>
      <c r="AK538" s="1"/>
      <c r="AL538" s="1"/>
    </row>
    <row r="539" spans="1:40" x14ac:dyDescent="0.35">
      <c r="A539">
        <v>1606</v>
      </c>
      <c r="B539" t="s">
        <v>2741</v>
      </c>
      <c r="C539" t="s">
        <v>23</v>
      </c>
      <c r="D539" t="s">
        <v>404</v>
      </c>
      <c r="E539" s="1">
        <v>44563</v>
      </c>
      <c r="F539" s="1">
        <v>44565</v>
      </c>
      <c r="G539">
        <v>2</v>
      </c>
      <c r="H539" s="1">
        <v>44569</v>
      </c>
      <c r="I539">
        <v>6</v>
      </c>
      <c r="J539" s="1">
        <v>44599</v>
      </c>
      <c r="K539">
        <v>30</v>
      </c>
      <c r="L539" t="s">
        <v>949</v>
      </c>
      <c r="M539" t="s">
        <v>2897</v>
      </c>
      <c r="N539" t="s">
        <v>950</v>
      </c>
      <c r="O539">
        <v>44554</v>
      </c>
      <c r="P539" t="s">
        <v>50</v>
      </c>
      <c r="Q539">
        <v>3</v>
      </c>
      <c r="R539">
        <v>44644</v>
      </c>
      <c r="S539" t="s">
        <v>25</v>
      </c>
      <c r="T539" s="1">
        <v>44572</v>
      </c>
      <c r="U539">
        <v>18</v>
      </c>
      <c r="V539" t="s">
        <v>31</v>
      </c>
      <c r="W539" t="s">
        <v>3991</v>
      </c>
      <c r="Y539" t="s">
        <v>2220</v>
      </c>
      <c r="Z539" s="1">
        <v>44574</v>
      </c>
      <c r="AA539" t="s">
        <v>32</v>
      </c>
      <c r="AB539" s="1"/>
      <c r="AC539" s="1"/>
      <c r="AD539" s="1">
        <v>44573</v>
      </c>
      <c r="AE539">
        <v>1</v>
      </c>
      <c r="AF539" s="1"/>
      <c r="AG539" s="1"/>
      <c r="AH539" s="1"/>
      <c r="AJ539" t="s">
        <v>2221</v>
      </c>
      <c r="AK539" s="1"/>
      <c r="AL539" s="1"/>
    </row>
    <row r="540" spans="1:40" x14ac:dyDescent="0.35">
      <c r="A540">
        <v>1601</v>
      </c>
      <c r="B540" t="s">
        <v>2741</v>
      </c>
      <c r="C540" t="s">
        <v>23</v>
      </c>
      <c r="D540" t="s">
        <v>404</v>
      </c>
      <c r="E540" s="1">
        <v>44563</v>
      </c>
      <c r="F540" s="1">
        <v>44565</v>
      </c>
      <c r="G540">
        <v>2</v>
      </c>
      <c r="H540" s="1">
        <v>44569</v>
      </c>
      <c r="I540">
        <v>6</v>
      </c>
      <c r="J540" s="1">
        <v>44596</v>
      </c>
      <c r="K540">
        <v>27</v>
      </c>
      <c r="L540" t="s">
        <v>951</v>
      </c>
      <c r="M540" t="s">
        <v>2898</v>
      </c>
      <c r="N540" t="s">
        <v>1726</v>
      </c>
      <c r="O540">
        <v>44571</v>
      </c>
      <c r="P540" t="s">
        <v>50</v>
      </c>
      <c r="Q540">
        <v>6</v>
      </c>
      <c r="R540">
        <v>44752</v>
      </c>
      <c r="S540" t="s">
        <v>25</v>
      </c>
      <c r="T540" s="1">
        <v>44583</v>
      </c>
      <c r="U540">
        <v>12</v>
      </c>
      <c r="V540" t="s">
        <v>26</v>
      </c>
      <c r="W540" t="s">
        <v>3991</v>
      </c>
      <c r="Y540" t="s">
        <v>27</v>
      </c>
      <c r="Z540" s="1"/>
      <c r="AA540" t="s">
        <v>2218</v>
      </c>
      <c r="AB540" s="1"/>
      <c r="AC540" s="1"/>
      <c r="AD540" s="1">
        <v>44587</v>
      </c>
      <c r="AE540">
        <v>4</v>
      </c>
      <c r="AF540" s="1"/>
      <c r="AG540" s="1"/>
      <c r="AH540" s="1"/>
      <c r="AJ540" t="s">
        <v>28</v>
      </c>
      <c r="AK540" s="1"/>
      <c r="AL540" s="1"/>
    </row>
    <row r="541" spans="1:40" x14ac:dyDescent="0.35">
      <c r="A541">
        <v>1479</v>
      </c>
      <c r="B541" t="s">
        <v>2741</v>
      </c>
      <c r="C541" t="s">
        <v>23</v>
      </c>
      <c r="D541" t="s">
        <v>404</v>
      </c>
      <c r="E541" s="1">
        <v>44951</v>
      </c>
      <c r="F541" s="1">
        <v>44952</v>
      </c>
      <c r="G541">
        <v>1</v>
      </c>
      <c r="H541" s="1">
        <v>44954</v>
      </c>
      <c r="I541">
        <v>3</v>
      </c>
      <c r="J541" s="1">
        <v>44979</v>
      </c>
      <c r="K541">
        <v>25</v>
      </c>
      <c r="L541" t="s">
        <v>952</v>
      </c>
      <c r="M541" t="s">
        <v>2899</v>
      </c>
      <c r="N541" t="s">
        <v>2900</v>
      </c>
      <c r="O541">
        <v>44949</v>
      </c>
      <c r="P541" t="s">
        <v>47</v>
      </c>
      <c r="Q541">
        <v>6</v>
      </c>
      <c r="R541">
        <v>45130</v>
      </c>
      <c r="S541" t="s">
        <v>25</v>
      </c>
      <c r="T541" s="1">
        <v>44958</v>
      </c>
      <c r="U541">
        <v>9</v>
      </c>
      <c r="V541" t="s">
        <v>26</v>
      </c>
      <c r="W541" t="s">
        <v>3991</v>
      </c>
      <c r="Y541" t="s">
        <v>94</v>
      </c>
      <c r="Z541" s="1"/>
      <c r="AA541" t="s">
        <v>2218</v>
      </c>
      <c r="AB541" s="1"/>
      <c r="AC541" s="1"/>
      <c r="AD541" s="1"/>
      <c r="AF541" s="1"/>
      <c r="AG541" s="1"/>
      <c r="AH541" s="1"/>
      <c r="AJ541" t="s">
        <v>48</v>
      </c>
      <c r="AK541" s="1"/>
      <c r="AL541" s="1"/>
    </row>
    <row r="542" spans="1:40" x14ac:dyDescent="0.35">
      <c r="A542">
        <v>1379</v>
      </c>
      <c r="B542" t="s">
        <v>2741</v>
      </c>
      <c r="C542" t="s">
        <v>23</v>
      </c>
      <c r="D542" t="s">
        <v>404</v>
      </c>
      <c r="E542" s="1">
        <v>44864</v>
      </c>
      <c r="F542" s="1">
        <v>44865</v>
      </c>
      <c r="G542">
        <v>1</v>
      </c>
      <c r="H542" s="1">
        <v>44869</v>
      </c>
      <c r="I542">
        <v>5</v>
      </c>
      <c r="J542" s="1">
        <v>44888</v>
      </c>
      <c r="K542">
        <v>19</v>
      </c>
      <c r="L542" t="s">
        <v>953</v>
      </c>
      <c r="M542" t="s">
        <v>2901</v>
      </c>
      <c r="N542" t="s">
        <v>425</v>
      </c>
      <c r="O542">
        <v>44862</v>
      </c>
      <c r="P542" t="s">
        <v>50</v>
      </c>
      <c r="Q542">
        <v>6</v>
      </c>
      <c r="R542">
        <v>45044</v>
      </c>
      <c r="S542" t="s">
        <v>25</v>
      </c>
      <c r="T542" s="1">
        <v>44877</v>
      </c>
      <c r="U542">
        <v>15</v>
      </c>
      <c r="V542" t="s">
        <v>26</v>
      </c>
      <c r="W542" t="s">
        <v>3991</v>
      </c>
      <c r="Y542" t="s">
        <v>41</v>
      </c>
      <c r="Z542" s="1"/>
      <c r="AA542" t="s">
        <v>2218</v>
      </c>
      <c r="AB542" s="1"/>
      <c r="AC542" s="1"/>
      <c r="AD542" s="1"/>
      <c r="AF542" s="1"/>
      <c r="AG542" s="1"/>
      <c r="AH542" s="1"/>
      <c r="AJ542" t="s">
        <v>48</v>
      </c>
      <c r="AK542" s="1"/>
      <c r="AL542" s="1"/>
    </row>
    <row r="543" spans="1:40" x14ac:dyDescent="0.35">
      <c r="A543">
        <v>1377</v>
      </c>
      <c r="B543" t="s">
        <v>2741</v>
      </c>
      <c r="C543" t="s">
        <v>23</v>
      </c>
      <c r="D543" t="s">
        <v>404</v>
      </c>
      <c r="E543" s="1">
        <v>44866</v>
      </c>
      <c r="F543" s="1">
        <v>44868</v>
      </c>
      <c r="G543">
        <v>2</v>
      </c>
      <c r="H543" s="1">
        <v>44869</v>
      </c>
      <c r="I543">
        <v>3</v>
      </c>
      <c r="J543" s="1">
        <v>44881</v>
      </c>
      <c r="K543">
        <v>12</v>
      </c>
      <c r="L543" t="s">
        <v>954</v>
      </c>
      <c r="M543" t="s">
        <v>2902</v>
      </c>
      <c r="N543" t="s">
        <v>955</v>
      </c>
      <c r="O543">
        <v>44881</v>
      </c>
      <c r="P543" t="s">
        <v>50</v>
      </c>
      <c r="Q543">
        <v>3</v>
      </c>
      <c r="R543">
        <v>44973</v>
      </c>
      <c r="S543" t="s">
        <v>25</v>
      </c>
      <c r="T543" s="1">
        <v>44886</v>
      </c>
      <c r="U543">
        <v>5</v>
      </c>
      <c r="V543" t="s">
        <v>26</v>
      </c>
      <c r="W543" t="s">
        <v>3991</v>
      </c>
      <c r="Y543" t="s">
        <v>94</v>
      </c>
      <c r="Z543" s="1"/>
      <c r="AA543" t="s">
        <v>2218</v>
      </c>
      <c r="AB543" s="1"/>
      <c r="AC543" s="1"/>
      <c r="AD543" s="1"/>
      <c r="AF543" s="1"/>
      <c r="AG543" s="1"/>
      <c r="AH543" s="1"/>
      <c r="AJ543" t="s">
        <v>48</v>
      </c>
      <c r="AK543" s="1"/>
      <c r="AL543" s="1"/>
    </row>
    <row r="544" spans="1:40" x14ac:dyDescent="0.35">
      <c r="A544">
        <v>1350</v>
      </c>
      <c r="B544" t="s">
        <v>2741</v>
      </c>
      <c r="C544" t="s">
        <v>23</v>
      </c>
      <c r="D544" t="s">
        <v>404</v>
      </c>
      <c r="E544" s="1">
        <v>45092</v>
      </c>
      <c r="F544" s="1">
        <v>45095</v>
      </c>
      <c r="G544">
        <v>3</v>
      </c>
      <c r="H544" s="1">
        <v>45100</v>
      </c>
      <c r="I544">
        <v>8</v>
      </c>
      <c r="J544" s="1">
        <v>45114</v>
      </c>
      <c r="K544">
        <v>14</v>
      </c>
      <c r="L544" t="s">
        <v>956</v>
      </c>
      <c r="M544" t="s">
        <v>2903</v>
      </c>
      <c r="N544" t="s">
        <v>957</v>
      </c>
      <c r="O544">
        <v>45098</v>
      </c>
      <c r="P544" t="s">
        <v>47</v>
      </c>
      <c r="Q544">
        <v>6</v>
      </c>
      <c r="R544">
        <v>45281</v>
      </c>
      <c r="S544" t="s">
        <v>25</v>
      </c>
      <c r="T544" s="1">
        <v>45104</v>
      </c>
      <c r="U544">
        <v>6</v>
      </c>
      <c r="V544" t="s">
        <v>26</v>
      </c>
      <c r="W544" t="s">
        <v>3991</v>
      </c>
      <c r="Y544" t="s">
        <v>27</v>
      </c>
      <c r="Z544" s="1"/>
      <c r="AA544" t="s">
        <v>2218</v>
      </c>
      <c r="AB544" s="1"/>
      <c r="AC544" s="1"/>
      <c r="AD544" s="1">
        <v>45105</v>
      </c>
      <c r="AE544">
        <v>1</v>
      </c>
      <c r="AF544" s="1"/>
      <c r="AG544" s="1"/>
      <c r="AH544" s="1"/>
      <c r="AJ544" t="s">
        <v>48</v>
      </c>
      <c r="AK544" s="1"/>
      <c r="AL544" s="1"/>
    </row>
    <row r="545" spans="1:40" x14ac:dyDescent="0.35">
      <c r="A545">
        <v>1347</v>
      </c>
      <c r="B545" t="s">
        <v>2741</v>
      </c>
      <c r="C545" t="s">
        <v>23</v>
      </c>
      <c r="D545" t="s">
        <v>404</v>
      </c>
      <c r="E545" s="1">
        <v>45094</v>
      </c>
      <c r="F545" s="1">
        <v>45097</v>
      </c>
      <c r="G545">
        <v>3</v>
      </c>
      <c r="H545" s="1">
        <v>45100</v>
      </c>
      <c r="I545">
        <v>6</v>
      </c>
      <c r="J545" s="1">
        <v>45124</v>
      </c>
      <c r="K545">
        <v>24</v>
      </c>
      <c r="L545" t="s">
        <v>958</v>
      </c>
      <c r="M545" t="s">
        <v>2904</v>
      </c>
      <c r="N545" t="s">
        <v>564</v>
      </c>
      <c r="O545">
        <v>45100</v>
      </c>
      <c r="P545" t="s">
        <v>2219</v>
      </c>
      <c r="Q545">
        <v>3</v>
      </c>
      <c r="R545">
        <v>45192</v>
      </c>
      <c r="S545" t="s">
        <v>25</v>
      </c>
      <c r="T545" s="1">
        <v>45105</v>
      </c>
      <c r="U545">
        <v>5</v>
      </c>
      <c r="V545" t="s">
        <v>51</v>
      </c>
      <c r="W545" t="s">
        <v>25</v>
      </c>
      <c r="X545">
        <v>14</v>
      </c>
      <c r="Y545" t="s">
        <v>2220</v>
      </c>
      <c r="Z545" s="1">
        <v>45109</v>
      </c>
      <c r="AA545" t="s">
        <v>51</v>
      </c>
      <c r="AB545" s="1">
        <v>45106</v>
      </c>
      <c r="AC545" s="1">
        <v>45108</v>
      </c>
      <c r="AD545" s="1">
        <v>45108</v>
      </c>
      <c r="AE545">
        <v>3</v>
      </c>
      <c r="AF545" s="1">
        <v>45117</v>
      </c>
      <c r="AG545" s="1">
        <v>45119</v>
      </c>
      <c r="AH545" s="1">
        <v>45124</v>
      </c>
      <c r="AI545">
        <v>16</v>
      </c>
      <c r="AJ545" t="s">
        <v>2221</v>
      </c>
      <c r="AK545" s="1">
        <v>45121</v>
      </c>
      <c r="AL545" s="1">
        <v>45141</v>
      </c>
      <c r="AM545">
        <v>4</v>
      </c>
      <c r="AN545">
        <v>22</v>
      </c>
    </row>
    <row r="546" spans="1:40" x14ac:dyDescent="0.35">
      <c r="A546">
        <v>1341</v>
      </c>
      <c r="B546" t="s">
        <v>2741</v>
      </c>
      <c r="C546" t="s">
        <v>23</v>
      </c>
      <c r="D546" t="s">
        <v>404</v>
      </c>
      <c r="E546" s="1">
        <v>45096</v>
      </c>
      <c r="F546" s="1">
        <v>45097</v>
      </c>
      <c r="G546">
        <v>1</v>
      </c>
      <c r="H546" s="1">
        <v>45100</v>
      </c>
      <c r="I546">
        <v>4</v>
      </c>
      <c r="J546" s="1">
        <v>45113</v>
      </c>
      <c r="K546">
        <v>13</v>
      </c>
      <c r="L546" t="s">
        <v>959</v>
      </c>
      <c r="M546" t="s">
        <v>2905</v>
      </c>
      <c r="N546" t="s">
        <v>790</v>
      </c>
      <c r="O546">
        <v>45095</v>
      </c>
      <c r="P546" t="s">
        <v>47</v>
      </c>
      <c r="Q546">
        <v>3</v>
      </c>
      <c r="R546">
        <v>45187</v>
      </c>
      <c r="S546" t="s">
        <v>25</v>
      </c>
      <c r="T546" s="1">
        <v>45110</v>
      </c>
      <c r="U546">
        <v>15</v>
      </c>
      <c r="V546" t="s">
        <v>26</v>
      </c>
      <c r="W546" t="s">
        <v>3991</v>
      </c>
      <c r="Y546" t="s">
        <v>114</v>
      </c>
      <c r="Z546" s="1"/>
      <c r="AA546" t="s">
        <v>2218</v>
      </c>
      <c r="AB546" s="1"/>
      <c r="AC546" s="1"/>
      <c r="AD546" s="1">
        <v>45112</v>
      </c>
      <c r="AE546">
        <v>2</v>
      </c>
      <c r="AF546" s="1"/>
      <c r="AG546" s="1"/>
      <c r="AH546" s="1"/>
      <c r="AJ546" t="s">
        <v>28</v>
      </c>
      <c r="AK546" s="1"/>
      <c r="AL546" s="1"/>
    </row>
    <row r="547" spans="1:40" x14ac:dyDescent="0.35">
      <c r="A547">
        <v>1095</v>
      </c>
      <c r="B547" t="s">
        <v>2741</v>
      </c>
      <c r="C547" t="s">
        <v>23</v>
      </c>
      <c r="D547" t="s">
        <v>404</v>
      </c>
      <c r="E547" s="1">
        <v>45038</v>
      </c>
      <c r="F547" s="1">
        <v>45042</v>
      </c>
      <c r="G547">
        <v>4</v>
      </c>
      <c r="H547" s="1">
        <v>45046</v>
      </c>
      <c r="I547">
        <v>8</v>
      </c>
      <c r="J547" s="1">
        <v>45070</v>
      </c>
      <c r="K547">
        <v>24</v>
      </c>
      <c r="L547" t="s">
        <v>960</v>
      </c>
      <c r="M547" t="s">
        <v>2906</v>
      </c>
      <c r="N547" t="s">
        <v>2538</v>
      </c>
      <c r="O547">
        <v>45048</v>
      </c>
      <c r="P547" t="s">
        <v>47</v>
      </c>
      <c r="Q547">
        <v>3</v>
      </c>
      <c r="R547">
        <v>45140</v>
      </c>
      <c r="S547" t="s">
        <v>25</v>
      </c>
      <c r="T547" s="1">
        <v>45056</v>
      </c>
      <c r="U547">
        <v>8</v>
      </c>
      <c r="V547" t="s">
        <v>26</v>
      </c>
      <c r="W547" t="s">
        <v>3991</v>
      </c>
      <c r="Y547" t="s">
        <v>114</v>
      </c>
      <c r="Z547" s="1"/>
      <c r="AA547" t="s">
        <v>2218</v>
      </c>
      <c r="AB547" s="1"/>
      <c r="AC547" s="1"/>
      <c r="AD547" s="1">
        <v>45060</v>
      </c>
      <c r="AE547">
        <v>4</v>
      </c>
      <c r="AF547" s="1"/>
      <c r="AG547" s="1"/>
      <c r="AH547" s="1"/>
      <c r="AJ547" t="s">
        <v>28</v>
      </c>
      <c r="AK547" s="1"/>
      <c r="AL547" s="1"/>
    </row>
    <row r="548" spans="1:40" x14ac:dyDescent="0.35">
      <c r="A548">
        <v>1053</v>
      </c>
      <c r="B548" t="s">
        <v>2741</v>
      </c>
      <c r="C548" t="s">
        <v>23</v>
      </c>
      <c r="D548" t="s">
        <v>404</v>
      </c>
      <c r="E548" s="1">
        <v>45155</v>
      </c>
      <c r="F548" s="1">
        <v>45158</v>
      </c>
      <c r="G548">
        <v>3</v>
      </c>
      <c r="H548" s="1">
        <v>45163</v>
      </c>
      <c r="I548">
        <v>8</v>
      </c>
      <c r="J548" s="1">
        <v>45173</v>
      </c>
      <c r="K548">
        <v>10</v>
      </c>
      <c r="L548" t="s">
        <v>961</v>
      </c>
      <c r="M548" t="s">
        <v>2907</v>
      </c>
      <c r="N548" t="s">
        <v>2356</v>
      </c>
      <c r="O548">
        <v>45161</v>
      </c>
      <c r="P548" t="s">
        <v>2219</v>
      </c>
      <c r="Q548">
        <v>3</v>
      </c>
      <c r="R548">
        <v>45253</v>
      </c>
      <c r="S548" t="s">
        <v>25</v>
      </c>
      <c r="T548" s="1">
        <v>45176</v>
      </c>
      <c r="U548">
        <v>15</v>
      </c>
      <c r="V548" t="s">
        <v>31</v>
      </c>
      <c r="W548" t="s">
        <v>3991</v>
      </c>
      <c r="Y548" t="s">
        <v>2220</v>
      </c>
      <c r="Z548" s="1">
        <v>45181</v>
      </c>
      <c r="AA548" t="s">
        <v>32</v>
      </c>
      <c r="AB548" s="1"/>
      <c r="AC548" s="1"/>
      <c r="AD548" s="1">
        <v>45180</v>
      </c>
      <c r="AE548">
        <v>4</v>
      </c>
      <c r="AF548" s="1"/>
      <c r="AG548" s="1"/>
      <c r="AH548" s="1"/>
      <c r="AJ548" t="s">
        <v>2221</v>
      </c>
      <c r="AK548" s="1"/>
      <c r="AL548" s="1"/>
    </row>
    <row r="549" spans="1:40" x14ac:dyDescent="0.35">
      <c r="A549">
        <v>880</v>
      </c>
      <c r="B549" t="s">
        <v>2741</v>
      </c>
      <c r="C549" t="s">
        <v>23</v>
      </c>
      <c r="D549" t="s">
        <v>404</v>
      </c>
      <c r="E549" s="1">
        <v>44759</v>
      </c>
      <c r="F549" s="1">
        <v>44763</v>
      </c>
      <c r="G549">
        <v>4</v>
      </c>
      <c r="H549" s="1">
        <v>44768</v>
      </c>
      <c r="I549">
        <v>9</v>
      </c>
      <c r="J549" s="1">
        <v>44781</v>
      </c>
      <c r="K549">
        <v>13</v>
      </c>
      <c r="L549" t="s">
        <v>962</v>
      </c>
      <c r="M549" t="s">
        <v>2908</v>
      </c>
      <c r="N549" t="s">
        <v>963</v>
      </c>
      <c r="O549">
        <v>44760</v>
      </c>
      <c r="P549" t="s">
        <v>47</v>
      </c>
      <c r="Q549">
        <v>6</v>
      </c>
      <c r="R549">
        <v>44944</v>
      </c>
      <c r="S549" t="s">
        <v>25</v>
      </c>
      <c r="T549" s="1">
        <v>44774</v>
      </c>
      <c r="U549">
        <v>14</v>
      </c>
      <c r="V549" t="s">
        <v>26</v>
      </c>
      <c r="W549" t="s">
        <v>3991</v>
      </c>
      <c r="Y549" t="s">
        <v>41</v>
      </c>
      <c r="Z549" s="1"/>
      <c r="AA549" t="s">
        <v>2218</v>
      </c>
      <c r="AB549" s="1"/>
      <c r="AC549" s="1"/>
      <c r="AD549" s="1"/>
      <c r="AF549" s="1"/>
      <c r="AG549" s="1"/>
      <c r="AH549" s="1"/>
      <c r="AJ549" t="s">
        <v>28</v>
      </c>
      <c r="AK549" s="1"/>
      <c r="AL549" s="1"/>
    </row>
    <row r="550" spans="1:40" x14ac:dyDescent="0.35">
      <c r="A550">
        <v>758</v>
      </c>
      <c r="B550" t="s">
        <v>2741</v>
      </c>
      <c r="C550" t="s">
        <v>23</v>
      </c>
      <c r="D550" t="s">
        <v>404</v>
      </c>
      <c r="E550" s="1">
        <v>44940</v>
      </c>
      <c r="F550" s="1">
        <v>44943</v>
      </c>
      <c r="G550">
        <v>3</v>
      </c>
      <c r="H550" s="1">
        <v>44947</v>
      </c>
      <c r="I550">
        <v>7</v>
      </c>
      <c r="J550" s="1">
        <v>44973</v>
      </c>
      <c r="K550">
        <v>26</v>
      </c>
      <c r="L550" t="s">
        <v>964</v>
      </c>
      <c r="M550" t="s">
        <v>2909</v>
      </c>
      <c r="N550" t="s">
        <v>723</v>
      </c>
      <c r="O550">
        <v>44940</v>
      </c>
      <c r="P550" t="s">
        <v>50</v>
      </c>
      <c r="Q550">
        <v>6</v>
      </c>
      <c r="R550">
        <v>45121</v>
      </c>
      <c r="S550" t="s">
        <v>25</v>
      </c>
      <c r="T550" s="1">
        <v>44956</v>
      </c>
      <c r="U550">
        <v>16</v>
      </c>
      <c r="V550" t="s">
        <v>172</v>
      </c>
      <c r="W550" t="s">
        <v>3991</v>
      </c>
      <c r="Y550" t="s">
        <v>2220</v>
      </c>
      <c r="Z550" s="1">
        <v>44962</v>
      </c>
      <c r="AA550" t="s">
        <v>172</v>
      </c>
      <c r="AB550" s="1"/>
      <c r="AC550" s="1"/>
      <c r="AD550" s="1">
        <v>44959</v>
      </c>
      <c r="AE550">
        <v>3</v>
      </c>
      <c r="AF550" s="1"/>
      <c r="AG550" s="1"/>
      <c r="AH550" s="1"/>
      <c r="AJ550" t="s">
        <v>2221</v>
      </c>
      <c r="AK550" s="1"/>
      <c r="AL550" s="1"/>
    </row>
    <row r="551" spans="1:40" x14ac:dyDescent="0.35">
      <c r="A551">
        <v>755</v>
      </c>
      <c r="B551" t="s">
        <v>2741</v>
      </c>
      <c r="C551" t="s">
        <v>23</v>
      </c>
      <c r="D551" t="s">
        <v>404</v>
      </c>
      <c r="E551" s="1">
        <v>44942</v>
      </c>
      <c r="F551" s="1">
        <v>44946</v>
      </c>
      <c r="G551">
        <v>4</v>
      </c>
      <c r="H551" s="1">
        <v>44947</v>
      </c>
      <c r="I551">
        <v>5</v>
      </c>
      <c r="J551" s="1">
        <v>44958</v>
      </c>
      <c r="K551">
        <v>11</v>
      </c>
      <c r="L551" t="s">
        <v>965</v>
      </c>
      <c r="M551" t="s">
        <v>2910</v>
      </c>
      <c r="N551" t="s">
        <v>966</v>
      </c>
      <c r="O551">
        <v>44960</v>
      </c>
      <c r="P551" t="s">
        <v>2219</v>
      </c>
      <c r="Q551">
        <v>3</v>
      </c>
      <c r="R551">
        <v>45049</v>
      </c>
      <c r="S551" t="s">
        <v>25</v>
      </c>
      <c r="T551" s="1">
        <v>44965</v>
      </c>
      <c r="U551">
        <v>5</v>
      </c>
      <c r="V551" t="s">
        <v>31</v>
      </c>
      <c r="W551" t="s">
        <v>3991</v>
      </c>
      <c r="Y551" t="s">
        <v>2220</v>
      </c>
      <c r="Z551" s="1">
        <v>44970</v>
      </c>
      <c r="AA551" t="s">
        <v>32</v>
      </c>
      <c r="AB551" s="1"/>
      <c r="AC551" s="1"/>
      <c r="AD551" s="1">
        <v>44967</v>
      </c>
      <c r="AE551">
        <v>2</v>
      </c>
      <c r="AF551" s="1"/>
      <c r="AG551" s="1"/>
      <c r="AH551" s="1"/>
      <c r="AJ551" t="s">
        <v>2221</v>
      </c>
      <c r="AK551" s="1"/>
      <c r="AL551" s="1"/>
    </row>
    <row r="552" spans="1:40" x14ac:dyDescent="0.35">
      <c r="A552">
        <v>754</v>
      </c>
      <c r="B552" t="s">
        <v>2741</v>
      </c>
      <c r="C552" t="s">
        <v>23</v>
      </c>
      <c r="D552" t="s">
        <v>404</v>
      </c>
      <c r="E552" s="1">
        <v>44943</v>
      </c>
      <c r="F552" s="1">
        <v>44944</v>
      </c>
      <c r="G552">
        <v>1</v>
      </c>
      <c r="H552" s="1">
        <v>44947</v>
      </c>
      <c r="I552">
        <v>4</v>
      </c>
      <c r="J552" s="1">
        <v>44962</v>
      </c>
      <c r="K552">
        <v>15</v>
      </c>
      <c r="L552" t="s">
        <v>967</v>
      </c>
      <c r="M552" t="s">
        <v>2911</v>
      </c>
      <c r="N552" t="s">
        <v>693</v>
      </c>
      <c r="O552">
        <v>44948</v>
      </c>
      <c r="P552" t="s">
        <v>47</v>
      </c>
      <c r="Q552">
        <v>3</v>
      </c>
      <c r="R552">
        <v>45038</v>
      </c>
      <c r="S552" t="s">
        <v>25</v>
      </c>
      <c r="T552" s="1">
        <v>44954</v>
      </c>
      <c r="U552">
        <v>6</v>
      </c>
      <c r="V552" t="s">
        <v>31</v>
      </c>
      <c r="W552" t="s">
        <v>3991</v>
      </c>
      <c r="Y552" t="s">
        <v>2220</v>
      </c>
      <c r="Z552" s="1">
        <v>44959</v>
      </c>
      <c r="AA552" t="s">
        <v>32</v>
      </c>
      <c r="AB552" s="1"/>
      <c r="AC552" s="1"/>
      <c r="AD552" s="1">
        <v>44957</v>
      </c>
      <c r="AE552">
        <v>3</v>
      </c>
      <c r="AF552" s="1"/>
      <c r="AG552" s="1"/>
      <c r="AH552" s="1"/>
      <c r="AJ552" t="s">
        <v>2221</v>
      </c>
      <c r="AK552" s="1"/>
      <c r="AL552" s="1"/>
    </row>
    <row r="553" spans="1:40" x14ac:dyDescent="0.35">
      <c r="A553">
        <v>692</v>
      </c>
      <c r="B553" t="s">
        <v>2741</v>
      </c>
      <c r="C553" t="s">
        <v>23</v>
      </c>
      <c r="D553" t="s">
        <v>404</v>
      </c>
      <c r="E553" s="1">
        <v>44865</v>
      </c>
      <c r="F553" s="1">
        <v>44869</v>
      </c>
      <c r="G553">
        <v>4</v>
      </c>
      <c r="H553" s="1">
        <v>44875</v>
      </c>
      <c r="I553">
        <v>10</v>
      </c>
      <c r="J553" s="1">
        <v>44899</v>
      </c>
      <c r="K553">
        <v>24</v>
      </c>
      <c r="L553" t="s">
        <v>968</v>
      </c>
      <c r="M553" t="s">
        <v>2912</v>
      </c>
      <c r="N553" t="s">
        <v>969</v>
      </c>
      <c r="O553">
        <v>44845</v>
      </c>
      <c r="P553" t="s">
        <v>50</v>
      </c>
      <c r="Q553">
        <v>6</v>
      </c>
      <c r="R553">
        <v>45027</v>
      </c>
      <c r="S553" t="s">
        <v>25</v>
      </c>
      <c r="T553" s="1">
        <v>44890</v>
      </c>
      <c r="U553">
        <v>45</v>
      </c>
      <c r="V553" t="s">
        <v>26</v>
      </c>
      <c r="W553" t="s">
        <v>3991</v>
      </c>
      <c r="Y553" t="s">
        <v>41</v>
      </c>
      <c r="Z553" s="1"/>
      <c r="AA553" t="s">
        <v>2218</v>
      </c>
      <c r="AB553" s="1"/>
      <c r="AC553" s="1"/>
      <c r="AD553" s="1"/>
      <c r="AF553" s="1"/>
      <c r="AG553" s="1"/>
      <c r="AH553" s="1"/>
      <c r="AJ553" t="s">
        <v>28</v>
      </c>
      <c r="AK553" s="1"/>
      <c r="AL553" s="1"/>
    </row>
    <row r="554" spans="1:40" x14ac:dyDescent="0.35">
      <c r="A554">
        <v>559</v>
      </c>
      <c r="B554" t="s">
        <v>2741</v>
      </c>
      <c r="C554" t="s">
        <v>23</v>
      </c>
      <c r="D554" t="s">
        <v>404</v>
      </c>
      <c r="E554" s="1">
        <v>45086</v>
      </c>
      <c r="F554" s="1">
        <v>45088</v>
      </c>
      <c r="G554">
        <v>2</v>
      </c>
      <c r="H554" s="1">
        <v>45091</v>
      </c>
      <c r="I554">
        <v>5</v>
      </c>
      <c r="J554" s="1">
        <v>45107</v>
      </c>
      <c r="K554">
        <v>16</v>
      </c>
      <c r="L554" t="s">
        <v>970</v>
      </c>
      <c r="M554" t="s">
        <v>2913</v>
      </c>
      <c r="N554" t="s">
        <v>153</v>
      </c>
      <c r="O554">
        <v>45075</v>
      </c>
      <c r="P554" t="s">
        <v>2219</v>
      </c>
      <c r="Q554">
        <v>3</v>
      </c>
      <c r="R554">
        <v>45167</v>
      </c>
      <c r="S554" t="s">
        <v>25</v>
      </c>
      <c r="T554" s="1">
        <v>45093</v>
      </c>
      <c r="U554">
        <v>18</v>
      </c>
      <c r="V554" t="s">
        <v>26</v>
      </c>
      <c r="W554" t="s">
        <v>3991</v>
      </c>
      <c r="Y554" t="s">
        <v>94</v>
      </c>
      <c r="Z554" s="1"/>
      <c r="AA554" t="s">
        <v>2218</v>
      </c>
      <c r="AB554" s="1"/>
      <c r="AC554" s="1"/>
      <c r="AD554" s="1"/>
      <c r="AF554" s="1"/>
      <c r="AG554" s="1"/>
      <c r="AH554" s="1"/>
      <c r="AJ554" t="s">
        <v>48</v>
      </c>
      <c r="AK554" s="1"/>
      <c r="AL554" s="1"/>
    </row>
    <row r="555" spans="1:40" x14ac:dyDescent="0.35">
      <c r="A555">
        <v>553</v>
      </c>
      <c r="B555" t="s">
        <v>2741</v>
      </c>
      <c r="C555" t="s">
        <v>23</v>
      </c>
      <c r="D555" t="s">
        <v>404</v>
      </c>
      <c r="E555" s="1">
        <v>45082</v>
      </c>
      <c r="F555" s="1">
        <v>45086</v>
      </c>
      <c r="G555">
        <v>4</v>
      </c>
      <c r="H555" s="1">
        <v>45091</v>
      </c>
      <c r="I555">
        <v>9</v>
      </c>
      <c r="J555" s="1">
        <v>45103</v>
      </c>
      <c r="K555">
        <v>12</v>
      </c>
      <c r="L555" t="s">
        <v>971</v>
      </c>
      <c r="M555" t="s">
        <v>2914</v>
      </c>
      <c r="N555" t="s">
        <v>2915</v>
      </c>
      <c r="O555">
        <v>45090</v>
      </c>
      <c r="P555" t="s">
        <v>50</v>
      </c>
      <c r="Q555">
        <v>3</v>
      </c>
      <c r="R555">
        <v>45182</v>
      </c>
      <c r="S555" t="s">
        <v>25</v>
      </c>
      <c r="T555" s="1">
        <v>45100</v>
      </c>
      <c r="U555">
        <v>10</v>
      </c>
      <c r="V555" t="s">
        <v>172</v>
      </c>
      <c r="W555" t="s">
        <v>3991</v>
      </c>
      <c r="Y555" t="s">
        <v>2220</v>
      </c>
      <c r="Z555" s="1">
        <v>45107</v>
      </c>
      <c r="AA555" t="s">
        <v>172</v>
      </c>
      <c r="AB555" s="1"/>
      <c r="AC555" s="1"/>
      <c r="AD555" s="1">
        <v>45104</v>
      </c>
      <c r="AE555">
        <v>4</v>
      </c>
      <c r="AF555" s="1"/>
      <c r="AG555" s="1"/>
      <c r="AH555" s="1"/>
      <c r="AJ555" t="s">
        <v>2221</v>
      </c>
      <c r="AK555" s="1"/>
      <c r="AL555" s="1"/>
    </row>
    <row r="556" spans="1:40" x14ac:dyDescent="0.35">
      <c r="A556">
        <v>551</v>
      </c>
      <c r="B556" t="s">
        <v>2741</v>
      </c>
      <c r="C556" t="s">
        <v>23</v>
      </c>
      <c r="D556" t="s">
        <v>404</v>
      </c>
      <c r="E556" s="1">
        <v>45088</v>
      </c>
      <c r="F556" s="1">
        <v>45090</v>
      </c>
      <c r="G556">
        <v>2</v>
      </c>
      <c r="H556" s="1">
        <v>45091</v>
      </c>
      <c r="I556">
        <v>3</v>
      </c>
      <c r="J556" s="1">
        <v>45108</v>
      </c>
      <c r="K556">
        <v>17</v>
      </c>
      <c r="L556" t="s">
        <v>972</v>
      </c>
      <c r="M556" t="s">
        <v>2916</v>
      </c>
      <c r="N556" t="s">
        <v>2892</v>
      </c>
      <c r="O556">
        <v>45094</v>
      </c>
      <c r="P556" t="s">
        <v>2219</v>
      </c>
      <c r="Q556">
        <v>3</v>
      </c>
      <c r="R556">
        <v>45186</v>
      </c>
      <c r="S556" t="s">
        <v>25</v>
      </c>
      <c r="T556" s="1">
        <v>45107</v>
      </c>
      <c r="U556">
        <v>13</v>
      </c>
      <c r="V556" t="s">
        <v>31</v>
      </c>
      <c r="W556" t="s">
        <v>3991</v>
      </c>
      <c r="Y556" t="s">
        <v>2220</v>
      </c>
      <c r="Z556" s="1">
        <v>45112</v>
      </c>
      <c r="AA556" t="s">
        <v>32</v>
      </c>
      <c r="AB556" s="1"/>
      <c r="AC556" s="1"/>
      <c r="AD556" s="1">
        <v>45110</v>
      </c>
      <c r="AE556">
        <v>3</v>
      </c>
      <c r="AF556" s="1"/>
      <c r="AG556" s="1"/>
      <c r="AH556" s="1"/>
      <c r="AJ556" t="s">
        <v>2221</v>
      </c>
      <c r="AK556" s="1"/>
      <c r="AL556" s="1"/>
    </row>
    <row r="557" spans="1:40" x14ac:dyDescent="0.35">
      <c r="A557">
        <v>547</v>
      </c>
      <c r="B557" t="s">
        <v>2741</v>
      </c>
      <c r="C557" t="s">
        <v>23</v>
      </c>
      <c r="D557" t="s">
        <v>404</v>
      </c>
      <c r="E557" s="1">
        <v>44958</v>
      </c>
      <c r="F557" s="1">
        <v>44959</v>
      </c>
      <c r="G557">
        <v>1</v>
      </c>
      <c r="H557" s="1">
        <v>44964</v>
      </c>
      <c r="I557">
        <v>6</v>
      </c>
      <c r="J557" s="1">
        <v>44976</v>
      </c>
      <c r="K557">
        <v>12</v>
      </c>
      <c r="L557" t="s">
        <v>973</v>
      </c>
      <c r="M557" t="s">
        <v>2917</v>
      </c>
      <c r="N557" t="s">
        <v>974</v>
      </c>
      <c r="O557">
        <v>44950</v>
      </c>
      <c r="P557" t="s">
        <v>2219</v>
      </c>
      <c r="Q557">
        <v>3</v>
      </c>
      <c r="R557">
        <v>45040</v>
      </c>
      <c r="S557" t="s">
        <v>25</v>
      </c>
      <c r="T557" s="1">
        <v>44968</v>
      </c>
      <c r="U557">
        <v>18</v>
      </c>
      <c r="V557" t="s">
        <v>31</v>
      </c>
      <c r="W557" t="s">
        <v>3991</v>
      </c>
      <c r="Y557" t="s">
        <v>2220</v>
      </c>
      <c r="Z557" s="1">
        <v>44973</v>
      </c>
      <c r="AA557" t="s">
        <v>32</v>
      </c>
      <c r="AB557" s="1"/>
      <c r="AC557" s="1"/>
      <c r="AD557" s="1">
        <v>44971</v>
      </c>
      <c r="AE557">
        <v>3</v>
      </c>
      <c r="AF557" s="1"/>
      <c r="AG557" s="1"/>
      <c r="AH557" s="1"/>
      <c r="AJ557" t="s">
        <v>2221</v>
      </c>
      <c r="AK557" s="1"/>
      <c r="AL557" s="1"/>
    </row>
    <row r="558" spans="1:40" x14ac:dyDescent="0.35">
      <c r="A558">
        <v>541</v>
      </c>
      <c r="B558" t="s">
        <v>2741</v>
      </c>
      <c r="C558" t="s">
        <v>23</v>
      </c>
      <c r="D558" t="s">
        <v>404</v>
      </c>
      <c r="E558" s="1">
        <v>44958</v>
      </c>
      <c r="F558" s="1">
        <v>44960</v>
      </c>
      <c r="G558">
        <v>2</v>
      </c>
      <c r="H558" s="1">
        <v>44964</v>
      </c>
      <c r="I558">
        <v>6</v>
      </c>
      <c r="J558" s="1">
        <v>44981</v>
      </c>
      <c r="K558">
        <v>17</v>
      </c>
      <c r="L558" t="s">
        <v>975</v>
      </c>
      <c r="M558" t="s">
        <v>2918</v>
      </c>
      <c r="N558" t="s">
        <v>2919</v>
      </c>
      <c r="O558">
        <v>44969</v>
      </c>
      <c r="P558" t="s">
        <v>47</v>
      </c>
      <c r="Q558">
        <v>3</v>
      </c>
      <c r="R558">
        <v>45058</v>
      </c>
      <c r="S558" t="s">
        <v>25</v>
      </c>
      <c r="T558" s="1">
        <v>44978</v>
      </c>
      <c r="U558">
        <v>9</v>
      </c>
      <c r="V558" t="s">
        <v>26</v>
      </c>
      <c r="W558" t="s">
        <v>3991</v>
      </c>
      <c r="Y558" t="s">
        <v>114</v>
      </c>
      <c r="Z558" s="1"/>
      <c r="AA558" t="s">
        <v>2218</v>
      </c>
      <c r="AB558" s="1"/>
      <c r="AC558" s="1"/>
      <c r="AD558" s="1">
        <v>44980</v>
      </c>
      <c r="AE558">
        <v>2</v>
      </c>
      <c r="AF558" s="1"/>
      <c r="AG558" s="1"/>
      <c r="AH558" s="1"/>
      <c r="AJ558" t="s">
        <v>28</v>
      </c>
      <c r="AK558" s="1"/>
      <c r="AL558" s="1"/>
    </row>
    <row r="559" spans="1:40" x14ac:dyDescent="0.35">
      <c r="A559">
        <v>875</v>
      </c>
      <c r="B559" t="s">
        <v>2741</v>
      </c>
      <c r="C559" t="s">
        <v>37</v>
      </c>
      <c r="D559" t="s">
        <v>684</v>
      </c>
      <c r="E559" s="1">
        <v>44765</v>
      </c>
      <c r="F559" s="1">
        <v>44766</v>
      </c>
      <c r="G559">
        <v>1</v>
      </c>
      <c r="H559" s="1">
        <v>44768</v>
      </c>
      <c r="I559">
        <v>3</v>
      </c>
      <c r="J559" s="1">
        <v>44788</v>
      </c>
      <c r="K559">
        <v>20</v>
      </c>
      <c r="L559" t="s">
        <v>976</v>
      </c>
      <c r="M559" t="s">
        <v>2920</v>
      </c>
      <c r="N559" t="s">
        <v>2921</v>
      </c>
      <c r="O559">
        <v>44757</v>
      </c>
      <c r="P559" t="s">
        <v>50</v>
      </c>
      <c r="Q559">
        <v>6</v>
      </c>
      <c r="R559">
        <v>44941</v>
      </c>
      <c r="S559" t="s">
        <v>25</v>
      </c>
      <c r="T559" s="1">
        <v>44770</v>
      </c>
      <c r="U559">
        <v>13</v>
      </c>
      <c r="V559" t="s">
        <v>51</v>
      </c>
      <c r="W559" t="s">
        <v>25</v>
      </c>
      <c r="X559">
        <v>8</v>
      </c>
      <c r="Y559" t="s">
        <v>2220</v>
      </c>
      <c r="Z559" s="1">
        <v>44776</v>
      </c>
      <c r="AA559" t="s">
        <v>51</v>
      </c>
      <c r="AB559" s="1">
        <v>44772</v>
      </c>
      <c r="AC559" s="1">
        <v>44773</v>
      </c>
      <c r="AD559" s="1">
        <v>44773</v>
      </c>
      <c r="AE559">
        <v>3</v>
      </c>
      <c r="AF559" s="1">
        <v>44780</v>
      </c>
      <c r="AG559" s="1">
        <v>44782</v>
      </c>
      <c r="AH559" s="1">
        <v>44785</v>
      </c>
      <c r="AI559">
        <v>12</v>
      </c>
      <c r="AJ559" t="s">
        <v>2221</v>
      </c>
      <c r="AK559" s="1">
        <v>44783</v>
      </c>
      <c r="AL559" s="1">
        <v>44804</v>
      </c>
      <c r="AM559">
        <v>3</v>
      </c>
      <c r="AN559">
        <v>22</v>
      </c>
    </row>
    <row r="560" spans="1:40" x14ac:dyDescent="0.35">
      <c r="A560">
        <v>649</v>
      </c>
      <c r="B560" t="s">
        <v>2741</v>
      </c>
      <c r="C560" t="s">
        <v>37</v>
      </c>
      <c r="D560" t="s">
        <v>977</v>
      </c>
      <c r="E560" s="1">
        <v>44783</v>
      </c>
      <c r="F560" s="1">
        <v>44787</v>
      </c>
      <c r="G560">
        <v>4</v>
      </c>
      <c r="H560" s="1">
        <v>44788</v>
      </c>
      <c r="I560">
        <v>5</v>
      </c>
      <c r="J560" s="1">
        <v>44803</v>
      </c>
      <c r="K560">
        <v>15</v>
      </c>
      <c r="L560" t="s">
        <v>978</v>
      </c>
      <c r="M560" t="s">
        <v>2922</v>
      </c>
      <c r="N560" t="s">
        <v>2923</v>
      </c>
      <c r="O560">
        <v>44790</v>
      </c>
      <c r="P560" t="s">
        <v>50</v>
      </c>
      <c r="Q560">
        <v>6</v>
      </c>
      <c r="R560">
        <v>44974</v>
      </c>
      <c r="S560" t="s">
        <v>25</v>
      </c>
      <c r="T560" s="1">
        <v>44800</v>
      </c>
      <c r="U560">
        <v>10</v>
      </c>
      <c r="V560" t="s">
        <v>26</v>
      </c>
      <c r="W560" t="s">
        <v>3991</v>
      </c>
      <c r="Y560" t="s">
        <v>27</v>
      </c>
      <c r="Z560" s="1"/>
      <c r="AA560" t="s">
        <v>2218</v>
      </c>
      <c r="AB560" s="1"/>
      <c r="AC560" s="1"/>
      <c r="AD560" s="1"/>
      <c r="AF560" s="1"/>
      <c r="AG560" s="1"/>
      <c r="AH560" s="1"/>
      <c r="AJ560" t="s">
        <v>48</v>
      </c>
      <c r="AK560" s="1"/>
      <c r="AL560" s="1"/>
    </row>
    <row r="561" spans="1:40" x14ac:dyDescent="0.35">
      <c r="A561">
        <v>560</v>
      </c>
      <c r="B561" t="s">
        <v>2741</v>
      </c>
      <c r="C561" t="s">
        <v>37</v>
      </c>
      <c r="D561" t="s">
        <v>977</v>
      </c>
      <c r="E561" s="1">
        <v>45086</v>
      </c>
      <c r="F561" s="1">
        <v>45088</v>
      </c>
      <c r="G561">
        <v>2</v>
      </c>
      <c r="H561" s="1">
        <v>45091</v>
      </c>
      <c r="I561">
        <v>5</v>
      </c>
      <c r="J561" s="1">
        <v>45112</v>
      </c>
      <c r="K561">
        <v>21</v>
      </c>
      <c r="L561" t="s">
        <v>979</v>
      </c>
      <c r="M561" t="s">
        <v>2924</v>
      </c>
      <c r="N561" t="s">
        <v>980</v>
      </c>
      <c r="O561">
        <v>45080</v>
      </c>
      <c r="P561" t="s">
        <v>2219</v>
      </c>
      <c r="Q561">
        <v>6</v>
      </c>
      <c r="R561">
        <v>45263</v>
      </c>
      <c r="S561" t="s">
        <v>25</v>
      </c>
      <c r="T561" s="1">
        <v>45097</v>
      </c>
      <c r="U561">
        <v>17</v>
      </c>
      <c r="V561" t="s">
        <v>51</v>
      </c>
      <c r="W561" t="s">
        <v>25</v>
      </c>
      <c r="X561">
        <v>14</v>
      </c>
      <c r="Y561" t="s">
        <v>2220</v>
      </c>
      <c r="Z561" s="1">
        <v>45101</v>
      </c>
      <c r="AA561" t="s">
        <v>51</v>
      </c>
      <c r="AB561" s="1">
        <v>45099</v>
      </c>
      <c r="AC561" s="1">
        <v>45100</v>
      </c>
      <c r="AD561" s="1">
        <v>45098</v>
      </c>
      <c r="AE561">
        <v>1</v>
      </c>
      <c r="AF561" s="1">
        <v>45100</v>
      </c>
      <c r="AG561" s="1">
        <v>45101</v>
      </c>
      <c r="AH561" s="1">
        <v>45105</v>
      </c>
      <c r="AI561">
        <v>5</v>
      </c>
      <c r="AJ561" t="s">
        <v>2221</v>
      </c>
      <c r="AK561" s="1">
        <v>45104</v>
      </c>
      <c r="AL561" s="1">
        <v>45119</v>
      </c>
      <c r="AM561">
        <v>4</v>
      </c>
      <c r="AN561">
        <v>18</v>
      </c>
    </row>
    <row r="562" spans="1:40" x14ac:dyDescent="0.35">
      <c r="A562">
        <v>544</v>
      </c>
      <c r="B562" t="s">
        <v>2741</v>
      </c>
      <c r="C562" t="s">
        <v>37</v>
      </c>
      <c r="D562" t="s">
        <v>977</v>
      </c>
      <c r="E562" s="1">
        <v>44956</v>
      </c>
      <c r="F562" s="1">
        <v>44958</v>
      </c>
      <c r="G562">
        <v>2</v>
      </c>
      <c r="H562" s="1">
        <v>44964</v>
      </c>
      <c r="I562">
        <v>8</v>
      </c>
      <c r="J562" s="1">
        <v>44977</v>
      </c>
      <c r="K562">
        <v>13</v>
      </c>
      <c r="L562" t="s">
        <v>981</v>
      </c>
      <c r="M562" t="s">
        <v>2925</v>
      </c>
      <c r="N562" t="s">
        <v>982</v>
      </c>
      <c r="O562">
        <v>44972</v>
      </c>
      <c r="P562" t="s">
        <v>2219</v>
      </c>
      <c r="Q562">
        <v>6</v>
      </c>
      <c r="R562">
        <v>45153</v>
      </c>
      <c r="S562" t="s">
        <v>25</v>
      </c>
      <c r="T562" s="1">
        <v>44980</v>
      </c>
      <c r="U562">
        <v>8</v>
      </c>
      <c r="V562" t="s">
        <v>51</v>
      </c>
      <c r="W562" t="s">
        <v>25</v>
      </c>
      <c r="X562">
        <v>26</v>
      </c>
      <c r="Y562" t="s">
        <v>2220</v>
      </c>
      <c r="Z562" s="1">
        <v>44982</v>
      </c>
      <c r="AA562" t="s">
        <v>51</v>
      </c>
      <c r="AB562" s="1">
        <v>44981</v>
      </c>
      <c r="AC562" s="1">
        <v>44982</v>
      </c>
      <c r="AD562" s="1">
        <v>44981</v>
      </c>
      <c r="AE562">
        <v>1</v>
      </c>
      <c r="AF562" s="1">
        <v>44988</v>
      </c>
      <c r="AG562" s="1">
        <v>44991</v>
      </c>
      <c r="AH562" s="1">
        <v>44995</v>
      </c>
      <c r="AI562">
        <v>13</v>
      </c>
      <c r="AJ562" t="s">
        <v>2221</v>
      </c>
      <c r="AK562" s="1">
        <v>44992</v>
      </c>
      <c r="AL562" s="1">
        <v>45013</v>
      </c>
      <c r="AM562">
        <v>4</v>
      </c>
      <c r="AN562">
        <v>22</v>
      </c>
    </row>
    <row r="563" spans="1:40" x14ac:dyDescent="0.35">
      <c r="A563">
        <v>2878</v>
      </c>
      <c r="B563" t="s">
        <v>2741</v>
      </c>
      <c r="C563" t="s">
        <v>30</v>
      </c>
      <c r="D563" t="s">
        <v>404</v>
      </c>
      <c r="E563" s="1">
        <v>45114</v>
      </c>
      <c r="F563" s="1">
        <v>45115</v>
      </c>
      <c r="G563">
        <v>1</v>
      </c>
      <c r="H563" s="1">
        <v>45122</v>
      </c>
      <c r="I563">
        <v>8</v>
      </c>
      <c r="J563" s="1">
        <v>45141</v>
      </c>
      <c r="K563">
        <v>19</v>
      </c>
      <c r="L563" t="s">
        <v>983</v>
      </c>
      <c r="M563" t="s">
        <v>2926</v>
      </c>
      <c r="N563" t="s">
        <v>849</v>
      </c>
      <c r="O563">
        <v>45117</v>
      </c>
      <c r="P563" t="s">
        <v>50</v>
      </c>
      <c r="Q563">
        <v>3</v>
      </c>
      <c r="R563">
        <v>45209</v>
      </c>
      <c r="S563" t="s">
        <v>25</v>
      </c>
      <c r="T563" s="1">
        <v>45125</v>
      </c>
      <c r="U563">
        <v>8</v>
      </c>
      <c r="V563" t="s">
        <v>26</v>
      </c>
      <c r="W563" t="s">
        <v>3991</v>
      </c>
      <c r="Y563" t="s">
        <v>114</v>
      </c>
      <c r="Z563" s="1"/>
      <c r="AA563" t="s">
        <v>2218</v>
      </c>
      <c r="AB563" s="1"/>
      <c r="AC563" s="1"/>
      <c r="AD563" s="1">
        <v>45128</v>
      </c>
      <c r="AE563">
        <v>3</v>
      </c>
      <c r="AF563" s="1"/>
      <c r="AG563" s="1"/>
      <c r="AH563" s="1"/>
      <c r="AJ563" t="s">
        <v>48</v>
      </c>
      <c r="AK563" s="1"/>
      <c r="AL563" s="1"/>
    </row>
    <row r="564" spans="1:40" x14ac:dyDescent="0.35">
      <c r="A564">
        <v>2874</v>
      </c>
      <c r="B564" t="s">
        <v>2741</v>
      </c>
      <c r="C564" t="s">
        <v>30</v>
      </c>
      <c r="D564" t="s">
        <v>404</v>
      </c>
      <c r="E564" s="1">
        <v>45113</v>
      </c>
      <c r="F564" s="1">
        <v>45116</v>
      </c>
      <c r="G564">
        <v>3</v>
      </c>
      <c r="H564" s="1">
        <v>45123</v>
      </c>
      <c r="I564">
        <v>10</v>
      </c>
      <c r="J564" s="1">
        <v>45138</v>
      </c>
      <c r="K564">
        <v>15</v>
      </c>
      <c r="L564" t="s">
        <v>984</v>
      </c>
      <c r="M564" t="s">
        <v>2927</v>
      </c>
      <c r="N564" t="s">
        <v>565</v>
      </c>
      <c r="O564">
        <v>45108</v>
      </c>
      <c r="P564" t="s">
        <v>47</v>
      </c>
      <c r="Q564">
        <v>6</v>
      </c>
      <c r="R564">
        <v>45292</v>
      </c>
      <c r="S564" t="s">
        <v>25</v>
      </c>
      <c r="T564" s="1">
        <v>45125</v>
      </c>
      <c r="U564">
        <v>17</v>
      </c>
      <c r="V564" t="s">
        <v>31</v>
      </c>
      <c r="W564" t="s">
        <v>3991</v>
      </c>
      <c r="Y564" t="s">
        <v>2220</v>
      </c>
      <c r="Z564" s="1">
        <v>45130</v>
      </c>
      <c r="AA564" t="s">
        <v>32</v>
      </c>
      <c r="AB564" s="1"/>
      <c r="AC564" s="1"/>
      <c r="AD564" s="1">
        <v>45126</v>
      </c>
      <c r="AE564">
        <v>1</v>
      </c>
      <c r="AF564" s="1"/>
      <c r="AG564" s="1"/>
      <c r="AH564" s="1"/>
      <c r="AJ564" t="s">
        <v>2221</v>
      </c>
      <c r="AK564" s="1"/>
      <c r="AL564" s="1"/>
    </row>
    <row r="565" spans="1:40" x14ac:dyDescent="0.35">
      <c r="A565">
        <v>2818</v>
      </c>
      <c r="B565" t="s">
        <v>2741</v>
      </c>
      <c r="C565" t="s">
        <v>30</v>
      </c>
      <c r="D565" t="s">
        <v>404</v>
      </c>
      <c r="E565" s="1">
        <v>44890</v>
      </c>
      <c r="F565" s="1">
        <v>44893</v>
      </c>
      <c r="G565">
        <v>3</v>
      </c>
      <c r="H565" s="1">
        <v>44898</v>
      </c>
      <c r="I565">
        <v>8</v>
      </c>
      <c r="J565" s="1">
        <v>44918</v>
      </c>
      <c r="K565">
        <v>20</v>
      </c>
      <c r="L565" t="s">
        <v>985</v>
      </c>
      <c r="M565" t="s">
        <v>2928</v>
      </c>
      <c r="N565" t="s">
        <v>986</v>
      </c>
      <c r="O565">
        <v>44816</v>
      </c>
      <c r="P565" t="s">
        <v>47</v>
      </c>
      <c r="Q565">
        <v>3</v>
      </c>
      <c r="R565">
        <v>44907</v>
      </c>
      <c r="S565" t="s">
        <v>25</v>
      </c>
      <c r="T565" s="1">
        <v>44914</v>
      </c>
      <c r="U565">
        <v>98</v>
      </c>
      <c r="V565" t="s">
        <v>26</v>
      </c>
      <c r="W565" t="s">
        <v>3991</v>
      </c>
      <c r="Y565" t="s">
        <v>94</v>
      </c>
      <c r="Z565" s="1"/>
      <c r="AA565" t="s">
        <v>2218</v>
      </c>
      <c r="AB565" s="1"/>
      <c r="AC565" s="1"/>
      <c r="AD565" s="1">
        <v>44915</v>
      </c>
      <c r="AE565">
        <v>1</v>
      </c>
      <c r="AF565" s="1"/>
      <c r="AG565" s="1"/>
      <c r="AH565" s="1"/>
      <c r="AJ565" t="s">
        <v>28</v>
      </c>
      <c r="AK565" s="1"/>
      <c r="AL565" s="1"/>
    </row>
    <row r="566" spans="1:40" x14ac:dyDescent="0.35">
      <c r="A566">
        <v>2815</v>
      </c>
      <c r="B566" t="s">
        <v>2741</v>
      </c>
      <c r="C566" t="s">
        <v>30</v>
      </c>
      <c r="D566" t="s">
        <v>404</v>
      </c>
      <c r="E566" s="1">
        <v>44894</v>
      </c>
      <c r="F566" s="1">
        <v>44897</v>
      </c>
      <c r="G566">
        <v>3</v>
      </c>
      <c r="H566" s="1">
        <v>44898</v>
      </c>
      <c r="I566">
        <v>4</v>
      </c>
      <c r="J566" s="1">
        <v>44917</v>
      </c>
      <c r="K566">
        <v>19</v>
      </c>
      <c r="L566" t="s">
        <v>987</v>
      </c>
      <c r="M566" t="s">
        <v>2929</v>
      </c>
      <c r="N566" t="s">
        <v>2930</v>
      </c>
      <c r="O566">
        <v>44897</v>
      </c>
      <c r="P566" t="s">
        <v>47</v>
      </c>
      <c r="Q566">
        <v>6</v>
      </c>
      <c r="R566">
        <v>45079</v>
      </c>
      <c r="S566" t="s">
        <v>25</v>
      </c>
      <c r="T566" s="1">
        <v>44910</v>
      </c>
      <c r="U566">
        <v>13</v>
      </c>
      <c r="V566" t="s">
        <v>26</v>
      </c>
      <c r="W566" t="s">
        <v>3991</v>
      </c>
      <c r="Y566" t="s">
        <v>27</v>
      </c>
      <c r="Z566" s="1"/>
      <c r="AA566" t="s">
        <v>2218</v>
      </c>
      <c r="AB566" s="1"/>
      <c r="AC566" s="1"/>
      <c r="AD566" s="1"/>
      <c r="AF566" s="1"/>
      <c r="AG566" s="1"/>
      <c r="AH566" s="1"/>
      <c r="AJ566" t="s">
        <v>28</v>
      </c>
      <c r="AK566" s="1"/>
      <c r="AL566" s="1"/>
    </row>
    <row r="567" spans="1:40" x14ac:dyDescent="0.35">
      <c r="A567">
        <v>2713</v>
      </c>
      <c r="B567" t="s">
        <v>2741</v>
      </c>
      <c r="C567" t="s">
        <v>30</v>
      </c>
      <c r="D567" t="s">
        <v>404</v>
      </c>
      <c r="E567" s="1">
        <v>44954</v>
      </c>
      <c r="F567" s="1">
        <v>44957</v>
      </c>
      <c r="G567">
        <v>3</v>
      </c>
      <c r="H567" s="1">
        <v>44958</v>
      </c>
      <c r="I567">
        <v>4</v>
      </c>
      <c r="J567" s="1">
        <v>44977</v>
      </c>
      <c r="K567">
        <v>19</v>
      </c>
      <c r="L567" t="s">
        <v>990</v>
      </c>
      <c r="M567" t="s">
        <v>2931</v>
      </c>
      <c r="N567" t="s">
        <v>991</v>
      </c>
      <c r="O567">
        <v>44955</v>
      </c>
      <c r="P567" t="s">
        <v>2219</v>
      </c>
      <c r="Q567">
        <v>3</v>
      </c>
      <c r="R567">
        <v>45045</v>
      </c>
      <c r="S567" t="s">
        <v>25</v>
      </c>
      <c r="T567" s="1">
        <v>44961</v>
      </c>
      <c r="U567">
        <v>6</v>
      </c>
      <c r="V567" t="s">
        <v>26</v>
      </c>
      <c r="W567" t="s">
        <v>3991</v>
      </c>
      <c r="Y567" t="s">
        <v>41</v>
      </c>
      <c r="Z567" s="1"/>
      <c r="AA567" t="s">
        <v>2218</v>
      </c>
      <c r="AB567" s="1"/>
      <c r="AC567" s="1"/>
      <c r="AD567" s="1"/>
      <c r="AF567" s="1"/>
      <c r="AG567" s="1"/>
      <c r="AH567" s="1"/>
      <c r="AJ567" t="s">
        <v>48</v>
      </c>
      <c r="AK567" s="1"/>
      <c r="AL567" s="1"/>
    </row>
    <row r="568" spans="1:40" x14ac:dyDescent="0.35">
      <c r="A568">
        <v>2699</v>
      </c>
      <c r="B568" t="s">
        <v>2741</v>
      </c>
      <c r="C568" t="s">
        <v>30</v>
      </c>
      <c r="D568" t="s">
        <v>404</v>
      </c>
      <c r="E568" s="1">
        <v>45021</v>
      </c>
      <c r="F568" s="1">
        <v>45022</v>
      </c>
      <c r="G568">
        <v>1</v>
      </c>
      <c r="H568" s="1">
        <v>45023</v>
      </c>
      <c r="I568">
        <v>2</v>
      </c>
      <c r="J568" s="1">
        <v>45041</v>
      </c>
      <c r="K568">
        <v>18</v>
      </c>
      <c r="L568" t="s">
        <v>992</v>
      </c>
      <c r="M568" t="s">
        <v>2932</v>
      </c>
      <c r="N568" t="s">
        <v>994</v>
      </c>
      <c r="O568">
        <v>45020</v>
      </c>
      <c r="P568" t="s">
        <v>50</v>
      </c>
      <c r="Q568">
        <v>3</v>
      </c>
      <c r="R568">
        <v>45111</v>
      </c>
      <c r="S568" t="s">
        <v>25</v>
      </c>
      <c r="T568" s="1">
        <v>45033</v>
      </c>
      <c r="U568">
        <v>13</v>
      </c>
      <c r="V568" t="s">
        <v>31</v>
      </c>
      <c r="W568" t="s">
        <v>3991</v>
      </c>
      <c r="Y568" t="s">
        <v>2220</v>
      </c>
      <c r="Z568" s="1">
        <v>45039</v>
      </c>
      <c r="AA568" t="s">
        <v>32</v>
      </c>
      <c r="AB568" s="1"/>
      <c r="AC568" s="1"/>
      <c r="AD568" s="1">
        <v>45035</v>
      </c>
      <c r="AE568">
        <v>2</v>
      </c>
      <c r="AF568" s="1"/>
      <c r="AG568" s="1"/>
      <c r="AH568" s="1"/>
      <c r="AJ568" t="s">
        <v>2221</v>
      </c>
      <c r="AK568" s="1"/>
      <c r="AL568" s="1"/>
    </row>
    <row r="569" spans="1:40" x14ac:dyDescent="0.35">
      <c r="A569">
        <v>2694</v>
      </c>
      <c r="B569" t="s">
        <v>2741</v>
      </c>
      <c r="C569" t="s">
        <v>30</v>
      </c>
      <c r="D569" t="s">
        <v>404</v>
      </c>
      <c r="E569" s="1">
        <v>45015</v>
      </c>
      <c r="F569" s="1">
        <v>45019</v>
      </c>
      <c r="G569">
        <v>4</v>
      </c>
      <c r="H569" s="1">
        <v>45023</v>
      </c>
      <c r="I569">
        <v>8</v>
      </c>
      <c r="J569" s="1">
        <v>45053</v>
      </c>
      <c r="K569">
        <v>30</v>
      </c>
      <c r="L569" t="s">
        <v>993</v>
      </c>
      <c r="M569" t="s">
        <v>2933</v>
      </c>
      <c r="N569" t="s">
        <v>994</v>
      </c>
      <c r="O569">
        <v>45020</v>
      </c>
      <c r="P569" t="s">
        <v>47</v>
      </c>
      <c r="Q569">
        <v>6</v>
      </c>
      <c r="R569">
        <v>45203</v>
      </c>
      <c r="S569" t="s">
        <v>25</v>
      </c>
      <c r="T569" s="1">
        <v>45026</v>
      </c>
      <c r="U569">
        <v>6</v>
      </c>
      <c r="V569" t="s">
        <v>31</v>
      </c>
      <c r="W569" t="s">
        <v>3991</v>
      </c>
      <c r="Y569" t="s">
        <v>2220</v>
      </c>
      <c r="Z569" s="1">
        <v>45032</v>
      </c>
      <c r="AA569" t="s">
        <v>32</v>
      </c>
      <c r="AB569" s="1"/>
      <c r="AC569" s="1"/>
      <c r="AD569" s="1">
        <v>45028</v>
      </c>
      <c r="AE569">
        <v>2</v>
      </c>
      <c r="AF569" s="1"/>
      <c r="AG569" s="1"/>
      <c r="AH569" s="1"/>
      <c r="AJ569" t="s">
        <v>2221</v>
      </c>
      <c r="AK569" s="1"/>
      <c r="AL569" s="1"/>
    </row>
    <row r="570" spans="1:40" x14ac:dyDescent="0.35">
      <c r="A570">
        <v>2657</v>
      </c>
      <c r="B570" t="s">
        <v>2741</v>
      </c>
      <c r="C570" t="s">
        <v>30</v>
      </c>
      <c r="D570" t="s">
        <v>477</v>
      </c>
      <c r="E570" s="1">
        <v>44600</v>
      </c>
      <c r="F570" s="1">
        <v>44601</v>
      </c>
      <c r="G570">
        <v>1</v>
      </c>
      <c r="H570" s="1">
        <v>44605</v>
      </c>
      <c r="I570">
        <v>5</v>
      </c>
      <c r="J570" s="1">
        <v>44610</v>
      </c>
      <c r="K570">
        <v>5</v>
      </c>
      <c r="L570" t="s">
        <v>995</v>
      </c>
      <c r="M570" t="s">
        <v>2934</v>
      </c>
      <c r="N570" t="s">
        <v>996</v>
      </c>
      <c r="O570">
        <v>44596</v>
      </c>
      <c r="P570" t="s">
        <v>47</v>
      </c>
      <c r="Q570">
        <v>3</v>
      </c>
      <c r="R570">
        <v>44685</v>
      </c>
      <c r="S570" t="s">
        <v>25</v>
      </c>
      <c r="T570" s="1">
        <v>44615</v>
      </c>
      <c r="U570">
        <v>19</v>
      </c>
      <c r="V570" t="s">
        <v>26</v>
      </c>
      <c r="W570" t="s">
        <v>3991</v>
      </c>
      <c r="Y570" t="s">
        <v>27</v>
      </c>
      <c r="Z570" s="1"/>
      <c r="AA570" t="s">
        <v>2218</v>
      </c>
      <c r="AB570" s="1"/>
      <c r="AC570" s="1"/>
      <c r="AD570" s="1">
        <v>44618</v>
      </c>
      <c r="AE570">
        <v>3</v>
      </c>
      <c r="AF570" s="1"/>
      <c r="AG570" s="1"/>
      <c r="AH570" s="1"/>
      <c r="AJ570" t="s">
        <v>28</v>
      </c>
      <c r="AK570" s="1"/>
      <c r="AL570" s="1"/>
    </row>
    <row r="571" spans="1:40" x14ac:dyDescent="0.35">
      <c r="A571">
        <v>2653</v>
      </c>
      <c r="B571" t="s">
        <v>2741</v>
      </c>
      <c r="C571" t="s">
        <v>30</v>
      </c>
      <c r="D571" t="s">
        <v>477</v>
      </c>
      <c r="E571" s="1">
        <v>44599</v>
      </c>
      <c r="F571" s="1">
        <v>44600</v>
      </c>
      <c r="G571">
        <v>1</v>
      </c>
      <c r="H571" s="1">
        <v>44605</v>
      </c>
      <c r="I571">
        <v>6</v>
      </c>
      <c r="J571" s="1">
        <v>44631</v>
      </c>
      <c r="K571">
        <v>26</v>
      </c>
      <c r="L571" t="s">
        <v>997</v>
      </c>
      <c r="M571" t="s">
        <v>2935</v>
      </c>
      <c r="N571" t="s">
        <v>2862</v>
      </c>
      <c r="O571">
        <v>44610</v>
      </c>
      <c r="P571" t="s">
        <v>2219</v>
      </c>
      <c r="Q571">
        <v>6</v>
      </c>
      <c r="R571">
        <v>44791</v>
      </c>
      <c r="S571" t="s">
        <v>25</v>
      </c>
      <c r="T571" s="1">
        <v>44620</v>
      </c>
      <c r="U571">
        <v>10</v>
      </c>
      <c r="V571" t="s">
        <v>51</v>
      </c>
      <c r="W571" t="s">
        <v>25</v>
      </c>
      <c r="X571">
        <v>24</v>
      </c>
      <c r="Y571" t="s">
        <v>2220</v>
      </c>
      <c r="Z571" s="1">
        <v>44625</v>
      </c>
      <c r="AA571" t="s">
        <v>51</v>
      </c>
      <c r="AB571" s="1">
        <v>44621</v>
      </c>
      <c r="AC571" s="1">
        <v>44623</v>
      </c>
      <c r="AD571" s="1">
        <v>44624</v>
      </c>
      <c r="AE571">
        <v>4</v>
      </c>
      <c r="AF571" s="1">
        <v>44629</v>
      </c>
      <c r="AG571" s="1">
        <v>44633</v>
      </c>
      <c r="AH571" s="1">
        <v>44637</v>
      </c>
      <c r="AI571">
        <v>14</v>
      </c>
      <c r="AJ571" t="s">
        <v>2221</v>
      </c>
      <c r="AK571" s="1">
        <v>44634</v>
      </c>
      <c r="AL571" s="1">
        <v>44656</v>
      </c>
      <c r="AM571">
        <v>5</v>
      </c>
      <c r="AN571">
        <v>23</v>
      </c>
    </row>
    <row r="572" spans="1:40" x14ac:dyDescent="0.35">
      <c r="A572">
        <v>2604</v>
      </c>
      <c r="B572" t="s">
        <v>2741</v>
      </c>
      <c r="C572" t="s">
        <v>30</v>
      </c>
      <c r="D572" t="s">
        <v>477</v>
      </c>
      <c r="E572" s="1">
        <v>45036</v>
      </c>
      <c r="F572" s="1">
        <v>45040</v>
      </c>
      <c r="G572">
        <v>4</v>
      </c>
      <c r="H572" s="1">
        <v>45046</v>
      </c>
      <c r="I572">
        <v>10</v>
      </c>
      <c r="J572" s="1">
        <v>45074</v>
      </c>
      <c r="K572">
        <v>28</v>
      </c>
      <c r="L572" t="s">
        <v>998</v>
      </c>
      <c r="M572" t="s">
        <v>2936</v>
      </c>
      <c r="N572" t="s">
        <v>2282</v>
      </c>
      <c r="O572">
        <v>45046</v>
      </c>
      <c r="P572" t="s">
        <v>50</v>
      </c>
      <c r="Q572">
        <v>3</v>
      </c>
      <c r="R572">
        <v>45137</v>
      </c>
      <c r="S572" t="s">
        <v>25</v>
      </c>
      <c r="T572" s="1">
        <v>45056</v>
      </c>
      <c r="U572">
        <v>10</v>
      </c>
      <c r="V572" t="s">
        <v>26</v>
      </c>
      <c r="W572" t="s">
        <v>3991</v>
      </c>
      <c r="Y572" t="s">
        <v>41</v>
      </c>
      <c r="Z572" s="1"/>
      <c r="AA572" t="s">
        <v>2218</v>
      </c>
      <c r="AB572" s="1"/>
      <c r="AC572" s="1"/>
      <c r="AD572" s="1">
        <v>45057</v>
      </c>
      <c r="AE572">
        <v>1</v>
      </c>
      <c r="AF572" s="1"/>
      <c r="AG572" s="1"/>
      <c r="AH572" s="1"/>
      <c r="AJ572" t="s">
        <v>28</v>
      </c>
      <c r="AK572" s="1"/>
      <c r="AL572" s="1"/>
    </row>
    <row r="573" spans="1:40" x14ac:dyDescent="0.35">
      <c r="A573">
        <v>2601</v>
      </c>
      <c r="B573" t="s">
        <v>2741</v>
      </c>
      <c r="C573" t="s">
        <v>30</v>
      </c>
      <c r="D573" t="s">
        <v>477</v>
      </c>
      <c r="E573" s="1">
        <v>45039</v>
      </c>
      <c r="F573" s="1">
        <v>45043</v>
      </c>
      <c r="G573">
        <v>4</v>
      </c>
      <c r="H573" s="1">
        <v>45046</v>
      </c>
      <c r="I573">
        <v>7</v>
      </c>
      <c r="J573" s="1">
        <v>45062</v>
      </c>
      <c r="K573">
        <v>16</v>
      </c>
      <c r="L573" t="s">
        <v>999</v>
      </c>
      <c r="M573" t="s">
        <v>2937</v>
      </c>
      <c r="N573" t="s">
        <v>727</v>
      </c>
      <c r="O573">
        <v>45039</v>
      </c>
      <c r="P573" t="s">
        <v>50</v>
      </c>
      <c r="Q573">
        <v>3</v>
      </c>
      <c r="R573">
        <v>45130</v>
      </c>
      <c r="S573" t="s">
        <v>25</v>
      </c>
      <c r="T573" s="1">
        <v>45051</v>
      </c>
      <c r="U573">
        <v>12</v>
      </c>
      <c r="V573" t="s">
        <v>51</v>
      </c>
      <c r="W573" t="s">
        <v>25</v>
      </c>
      <c r="X573">
        <v>15</v>
      </c>
      <c r="Y573" t="s">
        <v>2220</v>
      </c>
      <c r="Z573" s="1">
        <v>45057</v>
      </c>
      <c r="AA573" t="s">
        <v>51</v>
      </c>
      <c r="AB573" s="1">
        <v>45053</v>
      </c>
      <c r="AC573" s="1">
        <v>45054</v>
      </c>
      <c r="AD573" s="1">
        <v>45053</v>
      </c>
      <c r="AE573">
        <v>2</v>
      </c>
      <c r="AF573" s="1">
        <v>45057</v>
      </c>
      <c r="AG573" s="1">
        <v>45058</v>
      </c>
      <c r="AH573" s="1">
        <v>45063</v>
      </c>
      <c r="AI573">
        <v>9</v>
      </c>
      <c r="AJ573" t="s">
        <v>2221</v>
      </c>
      <c r="AK573" s="1">
        <v>45061</v>
      </c>
      <c r="AL573" s="1">
        <v>45082</v>
      </c>
      <c r="AM573">
        <v>4</v>
      </c>
      <c r="AN573">
        <v>24</v>
      </c>
    </row>
    <row r="574" spans="1:40" x14ac:dyDescent="0.35">
      <c r="A574">
        <v>2493</v>
      </c>
      <c r="B574" t="s">
        <v>2741</v>
      </c>
      <c r="C574" t="s">
        <v>30</v>
      </c>
      <c r="D574" t="s">
        <v>477</v>
      </c>
      <c r="E574" s="1">
        <v>44589</v>
      </c>
      <c r="F574" s="1">
        <v>44593</v>
      </c>
      <c r="G574">
        <v>4</v>
      </c>
      <c r="H574" s="1">
        <v>44597</v>
      </c>
      <c r="I574">
        <v>8</v>
      </c>
      <c r="J574" s="1">
        <v>44621</v>
      </c>
      <c r="K574">
        <v>24</v>
      </c>
      <c r="L574" t="s">
        <v>1000</v>
      </c>
      <c r="M574" t="s">
        <v>2938</v>
      </c>
      <c r="N574" t="s">
        <v>198</v>
      </c>
      <c r="O574">
        <v>44592</v>
      </c>
      <c r="P574" t="s">
        <v>50</v>
      </c>
      <c r="Q574">
        <v>6</v>
      </c>
      <c r="R574">
        <v>44773</v>
      </c>
      <c r="S574" t="s">
        <v>25</v>
      </c>
      <c r="T574" s="1">
        <v>44604</v>
      </c>
      <c r="U574">
        <v>12</v>
      </c>
      <c r="V574" t="s">
        <v>26</v>
      </c>
      <c r="W574" t="s">
        <v>3991</v>
      </c>
      <c r="Y574" t="s">
        <v>41</v>
      </c>
      <c r="Z574" s="1"/>
      <c r="AA574" t="s">
        <v>2218</v>
      </c>
      <c r="AB574" s="1"/>
      <c r="AC574" s="1"/>
      <c r="AD574" s="1">
        <v>44608</v>
      </c>
      <c r="AE574">
        <v>4</v>
      </c>
      <c r="AF574" s="1"/>
      <c r="AG574" s="1"/>
      <c r="AH574" s="1"/>
      <c r="AJ574" t="s">
        <v>48</v>
      </c>
      <c r="AK574" s="1"/>
      <c r="AL574" s="1"/>
    </row>
    <row r="575" spans="1:40" x14ac:dyDescent="0.35">
      <c r="A575">
        <v>2491</v>
      </c>
      <c r="B575" t="s">
        <v>2741</v>
      </c>
      <c r="C575" t="s">
        <v>30</v>
      </c>
      <c r="D575" t="s">
        <v>477</v>
      </c>
      <c r="E575" s="1">
        <v>44587</v>
      </c>
      <c r="F575" s="1">
        <v>44591</v>
      </c>
      <c r="G575">
        <v>4</v>
      </c>
      <c r="H575" s="1">
        <v>44597</v>
      </c>
      <c r="I575">
        <v>10</v>
      </c>
      <c r="J575" s="1">
        <v>44613</v>
      </c>
      <c r="K575">
        <v>16</v>
      </c>
      <c r="L575" t="s">
        <v>1001</v>
      </c>
      <c r="M575" t="s">
        <v>2939</v>
      </c>
      <c r="N575" t="s">
        <v>784</v>
      </c>
      <c r="O575">
        <v>44600</v>
      </c>
      <c r="P575" t="s">
        <v>50</v>
      </c>
      <c r="Q575">
        <v>6</v>
      </c>
      <c r="R575">
        <v>44781</v>
      </c>
      <c r="S575" t="s">
        <v>25</v>
      </c>
      <c r="T575" s="1">
        <v>44605</v>
      </c>
      <c r="U575">
        <v>5</v>
      </c>
      <c r="V575" t="s">
        <v>26</v>
      </c>
      <c r="W575" t="s">
        <v>3991</v>
      </c>
      <c r="Y575" t="s">
        <v>114</v>
      </c>
      <c r="Z575" s="1"/>
      <c r="AA575" t="s">
        <v>2218</v>
      </c>
      <c r="AB575" s="1"/>
      <c r="AC575" s="1"/>
      <c r="AD575" s="1">
        <v>44608</v>
      </c>
      <c r="AE575">
        <v>3</v>
      </c>
      <c r="AF575" s="1"/>
      <c r="AG575" s="1"/>
      <c r="AH575" s="1"/>
      <c r="AJ575" t="s">
        <v>28</v>
      </c>
      <c r="AK575" s="1"/>
      <c r="AL575" s="1"/>
    </row>
    <row r="576" spans="1:40" x14ac:dyDescent="0.35">
      <c r="A576">
        <v>2463</v>
      </c>
      <c r="B576" t="s">
        <v>2741</v>
      </c>
      <c r="C576" t="s">
        <v>30</v>
      </c>
      <c r="D576" t="s">
        <v>477</v>
      </c>
      <c r="E576" s="1">
        <v>45016</v>
      </c>
      <c r="F576" s="1">
        <v>45020</v>
      </c>
      <c r="G576">
        <v>4</v>
      </c>
      <c r="H576" s="1">
        <v>45022</v>
      </c>
      <c r="I576">
        <v>6</v>
      </c>
      <c r="J576" s="1">
        <v>45052</v>
      </c>
      <c r="K576">
        <v>30</v>
      </c>
      <c r="L576" t="s">
        <v>1002</v>
      </c>
      <c r="M576" t="s">
        <v>2940</v>
      </c>
      <c r="N576" t="s">
        <v>513</v>
      </c>
      <c r="O576">
        <v>45015</v>
      </c>
      <c r="P576" t="s">
        <v>2219</v>
      </c>
      <c r="Q576">
        <v>3</v>
      </c>
      <c r="R576">
        <v>45107</v>
      </c>
      <c r="S576" t="s">
        <v>25</v>
      </c>
      <c r="T576" s="1">
        <v>45031</v>
      </c>
      <c r="U576">
        <v>16</v>
      </c>
      <c r="V576" t="s">
        <v>51</v>
      </c>
      <c r="W576" t="s">
        <v>25</v>
      </c>
      <c r="X576">
        <v>20</v>
      </c>
      <c r="Y576" t="s">
        <v>2220</v>
      </c>
      <c r="Z576" s="1">
        <v>45036</v>
      </c>
      <c r="AA576" t="s">
        <v>51</v>
      </c>
      <c r="AB576" s="1">
        <v>45033</v>
      </c>
      <c r="AC576" s="1">
        <v>45036</v>
      </c>
      <c r="AD576" s="1">
        <v>45035</v>
      </c>
      <c r="AE576">
        <v>4</v>
      </c>
      <c r="AF576" s="1">
        <v>45043</v>
      </c>
      <c r="AG576" s="1">
        <v>45047</v>
      </c>
      <c r="AH576" s="1">
        <v>45052</v>
      </c>
      <c r="AI576">
        <v>16</v>
      </c>
      <c r="AJ576" t="s">
        <v>2221</v>
      </c>
      <c r="AK576" s="1">
        <v>45049</v>
      </c>
      <c r="AL576" s="1">
        <v>45067</v>
      </c>
      <c r="AM576">
        <v>6</v>
      </c>
      <c r="AN576">
        <v>20</v>
      </c>
    </row>
    <row r="577" spans="1:40" x14ac:dyDescent="0.35">
      <c r="A577">
        <v>2440</v>
      </c>
      <c r="B577" t="s">
        <v>2741</v>
      </c>
      <c r="C577" t="s">
        <v>30</v>
      </c>
      <c r="D577" t="s">
        <v>477</v>
      </c>
      <c r="E577" s="1">
        <v>44746</v>
      </c>
      <c r="F577" s="1">
        <v>44747</v>
      </c>
      <c r="G577">
        <v>1</v>
      </c>
      <c r="H577" s="1">
        <v>44749</v>
      </c>
      <c r="I577">
        <v>3</v>
      </c>
      <c r="J577" s="1">
        <v>44761</v>
      </c>
      <c r="K577">
        <v>12</v>
      </c>
      <c r="L577" t="s">
        <v>1003</v>
      </c>
      <c r="M577" t="s">
        <v>2941</v>
      </c>
      <c r="N577" t="s">
        <v>412</v>
      </c>
      <c r="O577">
        <v>44753</v>
      </c>
      <c r="P577" t="s">
        <v>47</v>
      </c>
      <c r="Q577">
        <v>6</v>
      </c>
      <c r="R577">
        <v>44937</v>
      </c>
      <c r="S577" t="s">
        <v>25</v>
      </c>
      <c r="T577" s="1">
        <v>44760</v>
      </c>
      <c r="U577">
        <v>7</v>
      </c>
      <c r="V577" t="s">
        <v>31</v>
      </c>
      <c r="W577" t="s">
        <v>3991</v>
      </c>
      <c r="Y577" t="s">
        <v>2220</v>
      </c>
      <c r="Z577" s="1">
        <v>44768</v>
      </c>
      <c r="AA577" t="s">
        <v>32</v>
      </c>
      <c r="AB577" s="1"/>
      <c r="AC577" s="1"/>
      <c r="AD577" s="1">
        <v>44764</v>
      </c>
      <c r="AE577">
        <v>4</v>
      </c>
      <c r="AF577" s="1"/>
      <c r="AG577" s="1"/>
      <c r="AH577" s="1"/>
      <c r="AJ577" t="s">
        <v>2221</v>
      </c>
      <c r="AK577" s="1"/>
      <c r="AL577" s="1"/>
    </row>
    <row r="578" spans="1:40" x14ac:dyDescent="0.35">
      <c r="A578">
        <v>2437</v>
      </c>
      <c r="B578" t="s">
        <v>2741</v>
      </c>
      <c r="C578" t="s">
        <v>30</v>
      </c>
      <c r="D578" t="s">
        <v>477</v>
      </c>
      <c r="E578" s="1">
        <v>44744</v>
      </c>
      <c r="F578" s="1">
        <v>44748</v>
      </c>
      <c r="G578">
        <v>4</v>
      </c>
      <c r="H578" s="1">
        <v>44749</v>
      </c>
      <c r="I578">
        <v>5</v>
      </c>
      <c r="J578" s="1">
        <v>44770</v>
      </c>
      <c r="K578">
        <v>21</v>
      </c>
      <c r="L578" t="s">
        <v>1005</v>
      </c>
      <c r="M578" t="s">
        <v>2942</v>
      </c>
      <c r="N578" t="s">
        <v>2943</v>
      </c>
      <c r="O578">
        <v>44740</v>
      </c>
      <c r="P578" t="s">
        <v>50</v>
      </c>
      <c r="Q578">
        <v>6</v>
      </c>
      <c r="R578">
        <v>44923</v>
      </c>
      <c r="S578" t="s">
        <v>25</v>
      </c>
      <c r="T578" s="1">
        <v>44758</v>
      </c>
      <c r="U578">
        <v>18</v>
      </c>
      <c r="V578" t="s">
        <v>31</v>
      </c>
      <c r="W578" t="s">
        <v>3991</v>
      </c>
      <c r="Y578" t="s">
        <v>2220</v>
      </c>
      <c r="Z578" s="1">
        <v>44761</v>
      </c>
      <c r="AA578" t="s">
        <v>32</v>
      </c>
      <c r="AB578" s="1"/>
      <c r="AC578" s="1"/>
      <c r="AD578" s="1">
        <v>44759</v>
      </c>
      <c r="AE578">
        <v>1</v>
      </c>
      <c r="AF578" s="1"/>
      <c r="AG578" s="1"/>
      <c r="AH578" s="1"/>
      <c r="AJ578" t="s">
        <v>2221</v>
      </c>
      <c r="AK578" s="1"/>
      <c r="AL578" s="1"/>
    </row>
    <row r="579" spans="1:40" x14ac:dyDescent="0.35">
      <c r="A579">
        <v>2436</v>
      </c>
      <c r="B579" t="s">
        <v>2741</v>
      </c>
      <c r="C579" t="s">
        <v>30</v>
      </c>
      <c r="D579" t="s">
        <v>477</v>
      </c>
      <c r="E579" s="1">
        <v>44742</v>
      </c>
      <c r="F579" s="1">
        <v>44743</v>
      </c>
      <c r="G579">
        <v>1</v>
      </c>
      <c r="H579" s="1">
        <v>44749</v>
      </c>
      <c r="I579">
        <v>7</v>
      </c>
      <c r="J579" s="1">
        <v>44776</v>
      </c>
      <c r="K579">
        <v>27</v>
      </c>
      <c r="L579" t="s">
        <v>1006</v>
      </c>
      <c r="M579" t="s">
        <v>2944</v>
      </c>
      <c r="N579" t="s">
        <v>1007</v>
      </c>
      <c r="O579">
        <v>44742</v>
      </c>
      <c r="P579" t="s">
        <v>2219</v>
      </c>
      <c r="Q579">
        <v>6</v>
      </c>
      <c r="R579">
        <v>44925</v>
      </c>
      <c r="S579" t="s">
        <v>25</v>
      </c>
      <c r="T579" s="1">
        <v>44757</v>
      </c>
      <c r="U579">
        <v>15</v>
      </c>
      <c r="V579" t="s">
        <v>31</v>
      </c>
      <c r="W579" t="s">
        <v>3991</v>
      </c>
      <c r="Y579" t="s">
        <v>2220</v>
      </c>
      <c r="Z579" s="1">
        <v>44765</v>
      </c>
      <c r="AA579" t="s">
        <v>32</v>
      </c>
      <c r="AB579" s="1"/>
      <c r="AC579" s="1"/>
      <c r="AD579" s="1">
        <v>44761</v>
      </c>
      <c r="AE579">
        <v>4</v>
      </c>
      <c r="AF579" s="1"/>
      <c r="AG579" s="1"/>
      <c r="AH579" s="1"/>
      <c r="AJ579" t="s">
        <v>2221</v>
      </c>
      <c r="AK579" s="1"/>
      <c r="AL579" s="1"/>
    </row>
    <row r="580" spans="1:40" x14ac:dyDescent="0.35">
      <c r="A580">
        <v>2349</v>
      </c>
      <c r="B580" t="s">
        <v>2741</v>
      </c>
      <c r="C580" t="s">
        <v>30</v>
      </c>
      <c r="D580" t="s">
        <v>477</v>
      </c>
      <c r="E580" s="1">
        <v>45053</v>
      </c>
      <c r="F580" s="1">
        <v>45056</v>
      </c>
      <c r="G580">
        <v>3</v>
      </c>
      <c r="H580" s="1">
        <v>45060</v>
      </c>
      <c r="I580">
        <v>7</v>
      </c>
      <c r="J580" s="1">
        <v>45085</v>
      </c>
      <c r="K580">
        <v>25</v>
      </c>
      <c r="L580" t="s">
        <v>1008</v>
      </c>
      <c r="M580" t="s">
        <v>2945</v>
      </c>
      <c r="N580" t="s">
        <v>1009</v>
      </c>
      <c r="O580">
        <v>45055</v>
      </c>
      <c r="P580" t="s">
        <v>50</v>
      </c>
      <c r="Q580">
        <v>3</v>
      </c>
      <c r="R580">
        <v>45147</v>
      </c>
      <c r="S580" t="s">
        <v>25</v>
      </c>
      <c r="T580" s="1">
        <v>45068</v>
      </c>
      <c r="U580">
        <v>13</v>
      </c>
      <c r="V580" t="s">
        <v>26</v>
      </c>
      <c r="W580" t="s">
        <v>3991</v>
      </c>
      <c r="Y580" t="s">
        <v>114</v>
      </c>
      <c r="Z580" s="1"/>
      <c r="AA580" t="s">
        <v>2218</v>
      </c>
      <c r="AB580" s="1"/>
      <c r="AC580" s="1"/>
      <c r="AD580" s="1"/>
      <c r="AF580" s="1"/>
      <c r="AG580" s="1"/>
      <c r="AH580" s="1"/>
      <c r="AJ580" t="s">
        <v>28</v>
      </c>
      <c r="AK580" s="1"/>
      <c r="AL580" s="1"/>
    </row>
    <row r="581" spans="1:40" x14ac:dyDescent="0.35">
      <c r="A581">
        <v>2300</v>
      </c>
      <c r="B581" t="s">
        <v>2741</v>
      </c>
      <c r="C581" t="s">
        <v>30</v>
      </c>
      <c r="D581" t="s">
        <v>477</v>
      </c>
      <c r="E581" s="1">
        <v>45108</v>
      </c>
      <c r="F581" s="1">
        <v>45110</v>
      </c>
      <c r="G581">
        <v>2</v>
      </c>
      <c r="H581" s="1">
        <v>45113</v>
      </c>
      <c r="I581">
        <v>5</v>
      </c>
      <c r="J581" s="1">
        <v>45120</v>
      </c>
      <c r="K581">
        <v>7</v>
      </c>
      <c r="L581" t="s">
        <v>1010</v>
      </c>
      <c r="M581" t="s">
        <v>2946</v>
      </c>
      <c r="N581" t="s">
        <v>1011</v>
      </c>
      <c r="O581">
        <v>44964</v>
      </c>
      <c r="P581" t="s">
        <v>47</v>
      </c>
      <c r="Q581">
        <v>3</v>
      </c>
      <c r="R581">
        <v>45053</v>
      </c>
      <c r="S581" t="s">
        <v>25</v>
      </c>
      <c r="T581" s="1">
        <v>45124</v>
      </c>
      <c r="U581">
        <v>160</v>
      </c>
      <c r="V581" t="s">
        <v>26</v>
      </c>
      <c r="W581" t="s">
        <v>3991</v>
      </c>
      <c r="Y581" t="s">
        <v>27</v>
      </c>
      <c r="Z581" s="1"/>
      <c r="AA581" t="s">
        <v>2218</v>
      </c>
      <c r="AB581" s="1"/>
      <c r="AC581" s="1"/>
      <c r="AD581" s="1"/>
      <c r="AF581" s="1"/>
      <c r="AG581" s="1"/>
      <c r="AH581" s="1"/>
      <c r="AJ581" t="s">
        <v>48</v>
      </c>
      <c r="AK581" s="1"/>
      <c r="AL581" s="1"/>
    </row>
    <row r="582" spans="1:40" x14ac:dyDescent="0.35">
      <c r="A582">
        <v>2293</v>
      </c>
      <c r="B582" t="s">
        <v>2741</v>
      </c>
      <c r="C582" t="s">
        <v>30</v>
      </c>
      <c r="D582" t="s">
        <v>477</v>
      </c>
      <c r="E582" s="1">
        <v>45109</v>
      </c>
      <c r="F582" s="1">
        <v>45110</v>
      </c>
      <c r="G582">
        <v>1</v>
      </c>
      <c r="H582" s="1">
        <v>45113</v>
      </c>
      <c r="I582">
        <v>4</v>
      </c>
      <c r="J582" s="1">
        <v>45125</v>
      </c>
      <c r="K582">
        <v>12</v>
      </c>
      <c r="L582" t="s">
        <v>1012</v>
      </c>
      <c r="M582" t="s">
        <v>2947</v>
      </c>
      <c r="N582" t="s">
        <v>2948</v>
      </c>
      <c r="O582">
        <v>45113</v>
      </c>
      <c r="P582" t="s">
        <v>2219</v>
      </c>
      <c r="Q582">
        <v>6</v>
      </c>
      <c r="R582">
        <v>45297</v>
      </c>
      <c r="S582" t="s">
        <v>25</v>
      </c>
      <c r="T582" s="1">
        <v>45121</v>
      </c>
      <c r="U582">
        <v>8</v>
      </c>
      <c r="V582" t="s">
        <v>26</v>
      </c>
      <c r="W582" t="s">
        <v>3991</v>
      </c>
      <c r="Y582" t="s">
        <v>41</v>
      </c>
      <c r="Z582" s="1"/>
      <c r="AA582" t="s">
        <v>2218</v>
      </c>
      <c r="AB582" s="1"/>
      <c r="AC582" s="1"/>
      <c r="AD582" s="1">
        <v>45122</v>
      </c>
      <c r="AE582">
        <v>1</v>
      </c>
      <c r="AF582" s="1"/>
      <c r="AG582" s="1"/>
      <c r="AH582" s="1"/>
      <c r="AJ582" t="s">
        <v>28</v>
      </c>
      <c r="AK582" s="1"/>
      <c r="AL582" s="1"/>
    </row>
    <row r="583" spans="1:40" x14ac:dyDescent="0.35">
      <c r="A583">
        <v>2204</v>
      </c>
      <c r="B583" t="s">
        <v>2741</v>
      </c>
      <c r="C583" t="s">
        <v>30</v>
      </c>
      <c r="D583" t="s">
        <v>477</v>
      </c>
      <c r="E583" s="1">
        <v>45092</v>
      </c>
      <c r="F583" s="1">
        <v>45093</v>
      </c>
      <c r="G583">
        <v>1</v>
      </c>
      <c r="H583" s="1">
        <v>45098</v>
      </c>
      <c r="I583">
        <v>6</v>
      </c>
      <c r="J583" s="1">
        <v>45105</v>
      </c>
      <c r="K583">
        <v>7</v>
      </c>
      <c r="L583" t="s">
        <v>1013</v>
      </c>
      <c r="M583" t="s">
        <v>2949</v>
      </c>
      <c r="N583" t="s">
        <v>808</v>
      </c>
      <c r="O583">
        <v>45103</v>
      </c>
      <c r="P583" t="s">
        <v>47</v>
      </c>
      <c r="Q583">
        <v>6</v>
      </c>
      <c r="R583">
        <v>45286</v>
      </c>
      <c r="S583" t="s">
        <v>25</v>
      </c>
      <c r="T583" s="1">
        <v>45115</v>
      </c>
      <c r="U583">
        <v>12</v>
      </c>
      <c r="V583" t="s">
        <v>26</v>
      </c>
      <c r="W583" t="s">
        <v>3991</v>
      </c>
      <c r="Y583" t="s">
        <v>27</v>
      </c>
      <c r="Z583" s="1"/>
      <c r="AA583" t="s">
        <v>2218</v>
      </c>
      <c r="AB583" s="1"/>
      <c r="AC583" s="1"/>
      <c r="AD583" s="1">
        <v>45118</v>
      </c>
      <c r="AE583">
        <v>3</v>
      </c>
      <c r="AF583" s="1"/>
      <c r="AG583" s="1"/>
      <c r="AH583" s="1"/>
      <c r="AJ583" t="s">
        <v>28</v>
      </c>
      <c r="AK583" s="1"/>
      <c r="AL583" s="1"/>
    </row>
    <row r="584" spans="1:40" x14ac:dyDescent="0.35">
      <c r="A584">
        <v>2202</v>
      </c>
      <c r="B584" t="s">
        <v>2741</v>
      </c>
      <c r="C584" t="s">
        <v>30</v>
      </c>
      <c r="D584" t="s">
        <v>477</v>
      </c>
      <c r="E584" s="1">
        <v>45092</v>
      </c>
      <c r="F584" s="1">
        <v>45096</v>
      </c>
      <c r="G584">
        <v>4</v>
      </c>
      <c r="H584" s="1">
        <v>45098</v>
      </c>
      <c r="I584">
        <v>6</v>
      </c>
      <c r="J584" s="1">
        <v>45113</v>
      </c>
      <c r="K584">
        <v>15</v>
      </c>
      <c r="L584" t="s">
        <v>1014</v>
      </c>
      <c r="M584" t="s">
        <v>2950</v>
      </c>
      <c r="N584" t="s">
        <v>1015</v>
      </c>
      <c r="O584">
        <v>45092</v>
      </c>
      <c r="P584" t="s">
        <v>47</v>
      </c>
      <c r="Q584">
        <v>3</v>
      </c>
      <c r="R584">
        <v>45184</v>
      </c>
      <c r="S584" t="s">
        <v>25</v>
      </c>
      <c r="T584" s="1">
        <v>45108</v>
      </c>
      <c r="U584">
        <v>16</v>
      </c>
      <c r="V584" t="s">
        <v>31</v>
      </c>
      <c r="W584" t="s">
        <v>3991</v>
      </c>
      <c r="Y584" t="s">
        <v>2220</v>
      </c>
      <c r="Z584" s="1">
        <v>45114</v>
      </c>
      <c r="AA584" t="s">
        <v>32</v>
      </c>
      <c r="AB584" s="1"/>
      <c r="AC584" s="1"/>
      <c r="AD584" s="1">
        <v>45112</v>
      </c>
      <c r="AE584">
        <v>4</v>
      </c>
      <c r="AF584" s="1"/>
      <c r="AG584" s="1"/>
      <c r="AH584" s="1"/>
      <c r="AJ584" t="s">
        <v>2221</v>
      </c>
      <c r="AK584" s="1"/>
      <c r="AL584" s="1"/>
    </row>
    <row r="585" spans="1:40" x14ac:dyDescent="0.35">
      <c r="A585">
        <v>1835</v>
      </c>
      <c r="B585" t="s">
        <v>2741</v>
      </c>
      <c r="C585" t="s">
        <v>30</v>
      </c>
      <c r="D585" t="s">
        <v>477</v>
      </c>
      <c r="E585" s="1">
        <v>45037</v>
      </c>
      <c r="F585" s="1">
        <v>45038</v>
      </c>
      <c r="G585">
        <v>1</v>
      </c>
      <c r="H585" s="1">
        <v>45040</v>
      </c>
      <c r="I585">
        <v>3</v>
      </c>
      <c r="J585" s="1">
        <v>45055</v>
      </c>
      <c r="K585">
        <v>15</v>
      </c>
      <c r="L585" t="s">
        <v>1018</v>
      </c>
      <c r="M585" t="s">
        <v>2951</v>
      </c>
      <c r="N585" t="s">
        <v>2889</v>
      </c>
      <c r="O585">
        <v>45045</v>
      </c>
      <c r="P585" t="s">
        <v>47</v>
      </c>
      <c r="Q585">
        <v>6</v>
      </c>
      <c r="R585">
        <v>45228</v>
      </c>
      <c r="S585" t="s">
        <v>25</v>
      </c>
      <c r="T585" s="1">
        <v>45054</v>
      </c>
      <c r="U585">
        <v>9</v>
      </c>
      <c r="V585" t="s">
        <v>26</v>
      </c>
      <c r="W585" t="s">
        <v>3991</v>
      </c>
      <c r="Y585" t="s">
        <v>94</v>
      </c>
      <c r="Z585" s="1"/>
      <c r="AA585" t="s">
        <v>2218</v>
      </c>
      <c r="AB585" s="1"/>
      <c r="AC585" s="1"/>
      <c r="AD585" s="1"/>
      <c r="AF585" s="1"/>
      <c r="AG585" s="1"/>
      <c r="AH585" s="1"/>
      <c r="AJ585" t="s">
        <v>28</v>
      </c>
      <c r="AK585" s="1"/>
      <c r="AL585" s="1"/>
    </row>
    <row r="586" spans="1:40" x14ac:dyDescent="0.35">
      <c r="A586">
        <v>1833</v>
      </c>
      <c r="B586" t="s">
        <v>2741</v>
      </c>
      <c r="C586" t="s">
        <v>30</v>
      </c>
      <c r="D586" t="s">
        <v>477</v>
      </c>
      <c r="E586" s="1">
        <v>45031</v>
      </c>
      <c r="F586" s="1">
        <v>45035</v>
      </c>
      <c r="G586">
        <v>4</v>
      </c>
      <c r="H586" s="1">
        <v>45040</v>
      </c>
      <c r="I586">
        <v>9</v>
      </c>
      <c r="J586" s="1">
        <v>45069</v>
      </c>
      <c r="K586">
        <v>29</v>
      </c>
      <c r="L586" t="s">
        <v>1019</v>
      </c>
      <c r="M586" t="s">
        <v>2952</v>
      </c>
      <c r="N586" t="s">
        <v>1020</v>
      </c>
      <c r="O586">
        <v>45033</v>
      </c>
      <c r="P586" t="s">
        <v>2219</v>
      </c>
      <c r="Q586">
        <v>3</v>
      </c>
      <c r="R586">
        <v>45124</v>
      </c>
      <c r="S586" t="s">
        <v>25</v>
      </c>
      <c r="T586" s="1">
        <v>45043</v>
      </c>
      <c r="U586">
        <v>10</v>
      </c>
      <c r="V586" t="s">
        <v>51</v>
      </c>
      <c r="W586" t="s">
        <v>25</v>
      </c>
      <c r="X586">
        <v>14</v>
      </c>
      <c r="Y586" t="s">
        <v>2220</v>
      </c>
      <c r="Z586" s="1">
        <v>45046</v>
      </c>
      <c r="AA586" t="s">
        <v>51</v>
      </c>
      <c r="AB586" s="1">
        <v>45044</v>
      </c>
      <c r="AC586" s="1">
        <v>45045</v>
      </c>
      <c r="AD586" s="1">
        <v>45045</v>
      </c>
      <c r="AE586">
        <v>2</v>
      </c>
      <c r="AF586" s="1">
        <v>45050</v>
      </c>
      <c r="AG586" s="1">
        <v>45051</v>
      </c>
      <c r="AH586" s="1">
        <v>45055</v>
      </c>
      <c r="AI586">
        <v>10</v>
      </c>
      <c r="AJ586" t="s">
        <v>2221</v>
      </c>
      <c r="AK586" s="1">
        <v>45054</v>
      </c>
      <c r="AL586" s="1">
        <v>45071</v>
      </c>
      <c r="AM586">
        <v>4</v>
      </c>
      <c r="AN586">
        <v>20</v>
      </c>
    </row>
    <row r="587" spans="1:40" x14ac:dyDescent="0.35">
      <c r="A587">
        <v>1787</v>
      </c>
      <c r="B587" t="s">
        <v>2741</v>
      </c>
      <c r="C587" t="s">
        <v>30</v>
      </c>
      <c r="D587" t="s">
        <v>477</v>
      </c>
      <c r="E587" s="1">
        <v>44661</v>
      </c>
      <c r="F587" s="1">
        <v>44664</v>
      </c>
      <c r="G587">
        <v>3</v>
      </c>
      <c r="H587" s="1">
        <v>44665</v>
      </c>
      <c r="I587">
        <v>4</v>
      </c>
      <c r="J587" s="1">
        <v>44687</v>
      </c>
      <c r="K587">
        <v>22</v>
      </c>
      <c r="L587" t="s">
        <v>1021</v>
      </c>
      <c r="M587" t="s">
        <v>2953</v>
      </c>
      <c r="N587" t="s">
        <v>1022</v>
      </c>
      <c r="O587">
        <v>44656</v>
      </c>
      <c r="P587" t="s">
        <v>47</v>
      </c>
      <c r="Q587">
        <v>3</v>
      </c>
      <c r="R587">
        <v>44747</v>
      </c>
      <c r="S587" t="s">
        <v>25</v>
      </c>
      <c r="T587" s="1">
        <v>44674</v>
      </c>
      <c r="U587">
        <v>18</v>
      </c>
      <c r="V587" t="s">
        <v>31</v>
      </c>
      <c r="W587" t="s">
        <v>3991</v>
      </c>
      <c r="Y587" t="s">
        <v>2220</v>
      </c>
      <c r="Z587" s="1">
        <v>44681</v>
      </c>
      <c r="AA587" t="s">
        <v>32</v>
      </c>
      <c r="AB587" s="1"/>
      <c r="AC587" s="1"/>
      <c r="AD587" s="1">
        <v>44678</v>
      </c>
      <c r="AE587">
        <v>4</v>
      </c>
      <c r="AF587" s="1"/>
      <c r="AG587" s="1"/>
      <c r="AH587" s="1"/>
      <c r="AJ587" t="s">
        <v>2221</v>
      </c>
      <c r="AK587" s="1"/>
      <c r="AL587" s="1"/>
    </row>
    <row r="588" spans="1:40" x14ac:dyDescent="0.35">
      <c r="A588">
        <v>1730</v>
      </c>
      <c r="B588" t="s">
        <v>2741</v>
      </c>
      <c r="C588" t="s">
        <v>30</v>
      </c>
      <c r="D588" t="s">
        <v>660</v>
      </c>
      <c r="E588" s="1">
        <v>44861</v>
      </c>
      <c r="F588" s="1">
        <v>44864</v>
      </c>
      <c r="G588">
        <v>3</v>
      </c>
      <c r="H588" s="1">
        <v>44868</v>
      </c>
      <c r="I588">
        <v>7</v>
      </c>
      <c r="J588" s="1">
        <v>44887</v>
      </c>
      <c r="K588">
        <v>19</v>
      </c>
      <c r="L588" t="s">
        <v>1023</v>
      </c>
      <c r="M588" t="s">
        <v>2954</v>
      </c>
      <c r="N588" t="s">
        <v>1024</v>
      </c>
      <c r="O588">
        <v>44692</v>
      </c>
      <c r="P588" t="s">
        <v>2219</v>
      </c>
      <c r="Q588">
        <v>6</v>
      </c>
      <c r="R588">
        <v>44876</v>
      </c>
      <c r="S588" t="s">
        <v>25</v>
      </c>
      <c r="T588" s="1">
        <v>44879</v>
      </c>
      <c r="U588">
        <v>187</v>
      </c>
      <c r="V588" t="s">
        <v>26</v>
      </c>
      <c r="W588" t="s">
        <v>3991</v>
      </c>
      <c r="Y588" t="s">
        <v>41</v>
      </c>
      <c r="Z588" s="1"/>
      <c r="AA588" t="s">
        <v>2218</v>
      </c>
      <c r="AB588" s="1"/>
      <c r="AC588" s="1"/>
      <c r="AD588" s="1"/>
      <c r="AF588" s="1"/>
      <c r="AG588" s="1"/>
      <c r="AH588" s="1"/>
      <c r="AJ588" t="s">
        <v>28</v>
      </c>
      <c r="AK588" s="1"/>
      <c r="AL588" s="1"/>
    </row>
    <row r="589" spans="1:40" x14ac:dyDescent="0.35">
      <c r="A589">
        <v>1726</v>
      </c>
      <c r="B589" t="s">
        <v>2741</v>
      </c>
      <c r="C589" t="s">
        <v>30</v>
      </c>
      <c r="D589" t="s">
        <v>660</v>
      </c>
      <c r="E589" s="1">
        <v>44866</v>
      </c>
      <c r="F589" s="1">
        <v>44867</v>
      </c>
      <c r="G589">
        <v>1</v>
      </c>
      <c r="H589" s="1">
        <v>44868</v>
      </c>
      <c r="I589">
        <v>2</v>
      </c>
      <c r="J589" s="1">
        <v>44885</v>
      </c>
      <c r="K589">
        <v>17</v>
      </c>
      <c r="L589" t="s">
        <v>1025</v>
      </c>
      <c r="M589" t="s">
        <v>2955</v>
      </c>
      <c r="N589" t="s">
        <v>1026</v>
      </c>
      <c r="O589">
        <v>44861</v>
      </c>
      <c r="P589" t="s">
        <v>47</v>
      </c>
      <c r="Q589">
        <v>3</v>
      </c>
      <c r="R589">
        <v>44953</v>
      </c>
      <c r="S589" t="s">
        <v>25</v>
      </c>
      <c r="T589" s="1">
        <v>44874</v>
      </c>
      <c r="U589">
        <v>13</v>
      </c>
      <c r="V589" t="s">
        <v>26</v>
      </c>
      <c r="W589" t="s">
        <v>3991</v>
      </c>
      <c r="Y589" t="s">
        <v>94</v>
      </c>
      <c r="Z589" s="1"/>
      <c r="AA589" t="s">
        <v>2218</v>
      </c>
      <c r="AB589" s="1"/>
      <c r="AC589" s="1"/>
      <c r="AD589" s="1">
        <v>44875</v>
      </c>
      <c r="AE589">
        <v>1</v>
      </c>
      <c r="AF589" s="1"/>
      <c r="AG589" s="1"/>
      <c r="AH589" s="1"/>
      <c r="AJ589" t="s">
        <v>48</v>
      </c>
      <c r="AK589" s="1"/>
      <c r="AL589" s="1"/>
    </row>
    <row r="590" spans="1:40" x14ac:dyDescent="0.35">
      <c r="A590">
        <v>1658</v>
      </c>
      <c r="B590" t="s">
        <v>2741</v>
      </c>
      <c r="C590" t="s">
        <v>30</v>
      </c>
      <c r="D590" t="s">
        <v>660</v>
      </c>
      <c r="E590" s="1">
        <v>44875</v>
      </c>
      <c r="F590" s="1">
        <v>44877</v>
      </c>
      <c r="G590">
        <v>2</v>
      </c>
      <c r="H590" s="1">
        <v>44883</v>
      </c>
      <c r="I590">
        <v>8</v>
      </c>
      <c r="J590" s="1">
        <v>44906</v>
      </c>
      <c r="K590">
        <v>23</v>
      </c>
      <c r="L590" t="s">
        <v>1027</v>
      </c>
      <c r="M590" t="s">
        <v>2956</v>
      </c>
      <c r="N590" t="s">
        <v>1028</v>
      </c>
      <c r="O590">
        <v>44883</v>
      </c>
      <c r="P590" t="s">
        <v>47</v>
      </c>
      <c r="Q590">
        <v>6</v>
      </c>
      <c r="R590">
        <v>45064</v>
      </c>
      <c r="S590" t="s">
        <v>25</v>
      </c>
      <c r="T590" s="1">
        <v>44900</v>
      </c>
      <c r="U590">
        <v>17</v>
      </c>
      <c r="V590" t="s">
        <v>31</v>
      </c>
      <c r="W590" t="s">
        <v>3991</v>
      </c>
      <c r="Y590" t="s">
        <v>2220</v>
      </c>
      <c r="Z590" s="1">
        <v>44903</v>
      </c>
      <c r="AA590" t="s">
        <v>32</v>
      </c>
      <c r="AB590" s="1"/>
      <c r="AC590" s="1"/>
      <c r="AD590" s="1">
        <v>44902</v>
      </c>
      <c r="AE590">
        <v>2</v>
      </c>
      <c r="AF590" s="1"/>
      <c r="AG590" s="1"/>
      <c r="AH590" s="1"/>
      <c r="AJ590" t="s">
        <v>2221</v>
      </c>
      <c r="AK590" s="1"/>
      <c r="AL590" s="1"/>
    </row>
    <row r="591" spans="1:40" x14ac:dyDescent="0.35">
      <c r="A591">
        <v>1656</v>
      </c>
      <c r="B591" t="s">
        <v>2741</v>
      </c>
      <c r="C591" t="s">
        <v>30</v>
      </c>
      <c r="D591" t="s">
        <v>660</v>
      </c>
      <c r="E591" s="1">
        <v>44879</v>
      </c>
      <c r="F591" s="1">
        <v>44880</v>
      </c>
      <c r="G591">
        <v>1</v>
      </c>
      <c r="H591" s="1">
        <v>44883</v>
      </c>
      <c r="I591">
        <v>4</v>
      </c>
      <c r="J591" s="1">
        <v>44904</v>
      </c>
      <c r="K591">
        <v>21</v>
      </c>
      <c r="L591" t="s">
        <v>1029</v>
      </c>
      <c r="M591" t="s">
        <v>2957</v>
      </c>
      <c r="N591" t="s">
        <v>1030</v>
      </c>
      <c r="O591">
        <v>44880</v>
      </c>
      <c r="P591" t="s">
        <v>2219</v>
      </c>
      <c r="Q591">
        <v>3</v>
      </c>
      <c r="R591">
        <v>44972</v>
      </c>
      <c r="S591" t="s">
        <v>25</v>
      </c>
      <c r="T591" s="1">
        <v>44894</v>
      </c>
      <c r="U591">
        <v>14</v>
      </c>
      <c r="V591" t="s">
        <v>26</v>
      </c>
      <c r="W591" t="s">
        <v>3991</v>
      </c>
      <c r="Y591" t="s">
        <v>94</v>
      </c>
      <c r="Z591" s="1"/>
      <c r="AA591" t="s">
        <v>2218</v>
      </c>
      <c r="AB591" s="1"/>
      <c r="AC591" s="1"/>
      <c r="AD591" s="1"/>
      <c r="AF591" s="1"/>
      <c r="AG591" s="1"/>
      <c r="AH591" s="1"/>
      <c r="AJ591" t="s">
        <v>28</v>
      </c>
      <c r="AK591" s="1"/>
      <c r="AL591" s="1"/>
    </row>
    <row r="592" spans="1:40" x14ac:dyDescent="0.35">
      <c r="A592">
        <v>1654</v>
      </c>
      <c r="B592" t="s">
        <v>2741</v>
      </c>
      <c r="C592" t="s">
        <v>30</v>
      </c>
      <c r="D592" t="s">
        <v>660</v>
      </c>
      <c r="E592" s="1">
        <v>44879</v>
      </c>
      <c r="F592" s="1">
        <v>44880</v>
      </c>
      <c r="G592">
        <v>1</v>
      </c>
      <c r="H592" s="1">
        <v>44883</v>
      </c>
      <c r="I592">
        <v>4</v>
      </c>
      <c r="J592" s="1">
        <v>44899</v>
      </c>
      <c r="K592">
        <v>16</v>
      </c>
      <c r="L592" t="s">
        <v>1031</v>
      </c>
      <c r="M592" t="s">
        <v>2958</v>
      </c>
      <c r="N592" t="s">
        <v>1032</v>
      </c>
      <c r="O592">
        <v>44784</v>
      </c>
      <c r="P592" t="s">
        <v>47</v>
      </c>
      <c r="Q592">
        <v>6</v>
      </c>
      <c r="R592">
        <v>44968</v>
      </c>
      <c r="S592" t="s">
        <v>25</v>
      </c>
      <c r="T592" s="1">
        <v>44886</v>
      </c>
      <c r="U592">
        <v>102</v>
      </c>
      <c r="V592" t="s">
        <v>26</v>
      </c>
      <c r="W592" t="s">
        <v>3991</v>
      </c>
      <c r="Y592" t="s">
        <v>27</v>
      </c>
      <c r="Z592" s="1"/>
      <c r="AA592" t="s">
        <v>2218</v>
      </c>
      <c r="AB592" s="1"/>
      <c r="AC592" s="1"/>
      <c r="AD592" s="1"/>
      <c r="AF592" s="1"/>
      <c r="AG592" s="1"/>
      <c r="AH592" s="1"/>
      <c r="AJ592" t="s">
        <v>48</v>
      </c>
      <c r="AK592" s="1"/>
      <c r="AL592" s="1"/>
    </row>
    <row r="593" spans="1:40" x14ac:dyDescent="0.35">
      <c r="A593">
        <v>1623</v>
      </c>
      <c r="B593" t="s">
        <v>2741</v>
      </c>
      <c r="C593" t="s">
        <v>30</v>
      </c>
      <c r="D593" t="s">
        <v>660</v>
      </c>
      <c r="E593" s="1">
        <v>44639</v>
      </c>
      <c r="F593" s="1">
        <v>44643</v>
      </c>
      <c r="G593">
        <v>4</v>
      </c>
      <c r="H593" s="1">
        <v>44645</v>
      </c>
      <c r="I593">
        <v>6</v>
      </c>
      <c r="J593" s="1">
        <v>44671</v>
      </c>
      <c r="K593">
        <v>26</v>
      </c>
      <c r="L593" t="s">
        <v>1033</v>
      </c>
      <c r="M593" t="s">
        <v>2959</v>
      </c>
      <c r="N593" t="s">
        <v>1034</v>
      </c>
      <c r="O593">
        <v>44655</v>
      </c>
      <c r="P593" t="s">
        <v>2219</v>
      </c>
      <c r="Q593">
        <v>6</v>
      </c>
      <c r="R593">
        <v>44838</v>
      </c>
      <c r="S593" t="s">
        <v>25</v>
      </c>
      <c r="T593" s="1">
        <v>44661</v>
      </c>
      <c r="U593">
        <v>6</v>
      </c>
      <c r="V593" t="s">
        <v>31</v>
      </c>
      <c r="W593" t="s">
        <v>3991</v>
      </c>
      <c r="Y593" t="s">
        <v>2220</v>
      </c>
      <c r="Z593" s="1">
        <v>44665</v>
      </c>
      <c r="AA593" t="s">
        <v>32</v>
      </c>
      <c r="AB593" s="1"/>
      <c r="AC593" s="1"/>
      <c r="AD593" s="1">
        <v>44663</v>
      </c>
      <c r="AE593">
        <v>2</v>
      </c>
      <c r="AF593" s="1"/>
      <c r="AG593" s="1"/>
      <c r="AH593" s="1"/>
      <c r="AJ593" t="s">
        <v>2221</v>
      </c>
      <c r="AK593" s="1"/>
      <c r="AL593" s="1"/>
    </row>
    <row r="594" spans="1:40" x14ac:dyDescent="0.35">
      <c r="A594">
        <v>1602</v>
      </c>
      <c r="B594" t="s">
        <v>2741</v>
      </c>
      <c r="C594" t="s">
        <v>30</v>
      </c>
      <c r="D594" t="s">
        <v>660</v>
      </c>
      <c r="E594" s="1">
        <v>44564</v>
      </c>
      <c r="F594" s="1">
        <v>44566</v>
      </c>
      <c r="G594">
        <v>2</v>
      </c>
      <c r="H594" s="1">
        <v>44569</v>
      </c>
      <c r="I594">
        <v>5</v>
      </c>
      <c r="J594" s="1">
        <v>44592</v>
      </c>
      <c r="K594">
        <v>23</v>
      </c>
      <c r="L594" t="s">
        <v>1035</v>
      </c>
      <c r="M594" t="s">
        <v>2960</v>
      </c>
      <c r="N594" t="s">
        <v>950</v>
      </c>
      <c r="O594">
        <v>44554</v>
      </c>
      <c r="P594" t="s">
        <v>2219</v>
      </c>
      <c r="Q594">
        <v>6</v>
      </c>
      <c r="R594">
        <v>44736</v>
      </c>
      <c r="S594" t="s">
        <v>25</v>
      </c>
      <c r="T594" s="1">
        <v>44571</v>
      </c>
      <c r="U594">
        <v>17</v>
      </c>
      <c r="V594" t="s">
        <v>51</v>
      </c>
      <c r="W594" t="s">
        <v>25</v>
      </c>
      <c r="X594">
        <v>13</v>
      </c>
      <c r="Y594" t="s">
        <v>2220</v>
      </c>
      <c r="Z594" s="1">
        <v>44575</v>
      </c>
      <c r="AA594" t="s">
        <v>51</v>
      </c>
      <c r="AB594" s="1">
        <v>44573</v>
      </c>
      <c r="AC594" s="1">
        <v>44577</v>
      </c>
      <c r="AD594" s="1">
        <v>44574</v>
      </c>
      <c r="AE594">
        <v>3</v>
      </c>
      <c r="AF594" s="1">
        <v>44583</v>
      </c>
      <c r="AG594" s="1">
        <v>44587</v>
      </c>
      <c r="AH594" s="1">
        <v>44592</v>
      </c>
      <c r="AI594">
        <v>15</v>
      </c>
      <c r="AJ594" t="s">
        <v>2221</v>
      </c>
      <c r="AK594" s="1">
        <v>44589</v>
      </c>
      <c r="AL594" s="1">
        <v>44604</v>
      </c>
      <c r="AM594">
        <v>6</v>
      </c>
      <c r="AN594">
        <v>17</v>
      </c>
    </row>
    <row r="595" spans="1:40" x14ac:dyDescent="0.35">
      <c r="A595">
        <v>1478</v>
      </c>
      <c r="B595" t="s">
        <v>2741</v>
      </c>
      <c r="C595" t="s">
        <v>30</v>
      </c>
      <c r="D595" t="s">
        <v>660</v>
      </c>
      <c r="E595" s="1">
        <v>44947</v>
      </c>
      <c r="F595" s="1">
        <v>44949</v>
      </c>
      <c r="G595">
        <v>2</v>
      </c>
      <c r="H595" s="1">
        <v>44954</v>
      </c>
      <c r="I595">
        <v>7</v>
      </c>
      <c r="J595" s="1">
        <v>44970</v>
      </c>
      <c r="K595">
        <v>16</v>
      </c>
      <c r="L595" t="s">
        <v>1036</v>
      </c>
      <c r="M595" t="s">
        <v>2961</v>
      </c>
      <c r="N595" t="s">
        <v>2962</v>
      </c>
      <c r="O595">
        <v>44950</v>
      </c>
      <c r="P595" t="s">
        <v>50</v>
      </c>
      <c r="Q595">
        <v>6</v>
      </c>
      <c r="R595">
        <v>45131</v>
      </c>
      <c r="S595" t="s">
        <v>25</v>
      </c>
      <c r="T595" s="1">
        <v>44962</v>
      </c>
      <c r="U595">
        <v>12</v>
      </c>
      <c r="V595" t="s">
        <v>51</v>
      </c>
      <c r="W595" t="s">
        <v>25</v>
      </c>
      <c r="X595">
        <v>18</v>
      </c>
      <c r="Y595" t="s">
        <v>2220</v>
      </c>
      <c r="Z595" s="1">
        <v>44969</v>
      </c>
      <c r="AA595" t="s">
        <v>51</v>
      </c>
      <c r="AB595" s="1">
        <v>44963</v>
      </c>
      <c r="AC595" s="1">
        <v>44965</v>
      </c>
      <c r="AD595" s="1">
        <v>44966</v>
      </c>
      <c r="AE595">
        <v>4</v>
      </c>
      <c r="AF595" s="1">
        <v>44971</v>
      </c>
      <c r="AG595" s="1">
        <v>44973</v>
      </c>
      <c r="AH595" s="1">
        <v>44978</v>
      </c>
      <c r="AI595">
        <v>13</v>
      </c>
      <c r="AJ595" t="s">
        <v>2221</v>
      </c>
      <c r="AK595" s="1">
        <v>44976</v>
      </c>
      <c r="AL595" s="1">
        <v>44988</v>
      </c>
      <c r="AM595">
        <v>5</v>
      </c>
      <c r="AN595">
        <v>15</v>
      </c>
    </row>
    <row r="596" spans="1:40" x14ac:dyDescent="0.35">
      <c r="A596">
        <v>1343</v>
      </c>
      <c r="B596" t="s">
        <v>2741</v>
      </c>
      <c r="C596" t="s">
        <v>30</v>
      </c>
      <c r="D596" t="s">
        <v>660</v>
      </c>
      <c r="E596" s="1">
        <v>45096</v>
      </c>
      <c r="F596" s="1">
        <v>45098</v>
      </c>
      <c r="G596">
        <v>2</v>
      </c>
      <c r="H596" s="1">
        <v>45100</v>
      </c>
      <c r="I596">
        <v>4</v>
      </c>
      <c r="J596" s="1">
        <v>45113</v>
      </c>
      <c r="K596">
        <v>13</v>
      </c>
      <c r="L596" t="s">
        <v>1037</v>
      </c>
      <c r="M596" t="s">
        <v>2963</v>
      </c>
      <c r="N596" t="s">
        <v>1038</v>
      </c>
      <c r="O596">
        <v>45104</v>
      </c>
      <c r="P596" t="s">
        <v>47</v>
      </c>
      <c r="Q596">
        <v>6</v>
      </c>
      <c r="R596">
        <v>45287</v>
      </c>
      <c r="S596" t="s">
        <v>25</v>
      </c>
      <c r="T596" s="1">
        <v>45113</v>
      </c>
      <c r="U596">
        <v>9</v>
      </c>
      <c r="V596" t="s">
        <v>31</v>
      </c>
      <c r="W596" t="s">
        <v>3991</v>
      </c>
      <c r="Y596" t="s">
        <v>2220</v>
      </c>
      <c r="Z596" s="1">
        <v>45119</v>
      </c>
      <c r="AA596" t="s">
        <v>32</v>
      </c>
      <c r="AB596" s="1"/>
      <c r="AC596" s="1"/>
      <c r="AD596" s="1">
        <v>45115</v>
      </c>
      <c r="AE596">
        <v>2</v>
      </c>
      <c r="AF596" s="1"/>
      <c r="AG596" s="1"/>
      <c r="AH596" s="1"/>
      <c r="AJ596" t="s">
        <v>2221</v>
      </c>
      <c r="AK596" s="1"/>
      <c r="AL596" s="1"/>
    </row>
    <row r="597" spans="1:40" x14ac:dyDescent="0.35">
      <c r="A597">
        <v>1060</v>
      </c>
      <c r="B597" t="s">
        <v>2741</v>
      </c>
      <c r="C597" t="s">
        <v>30</v>
      </c>
      <c r="D597" t="s">
        <v>660</v>
      </c>
      <c r="E597" s="1">
        <v>45159</v>
      </c>
      <c r="F597" s="1">
        <v>45162</v>
      </c>
      <c r="G597">
        <v>3</v>
      </c>
      <c r="H597" s="1">
        <v>45163</v>
      </c>
      <c r="I597">
        <v>4</v>
      </c>
      <c r="J597" s="1">
        <v>45185</v>
      </c>
      <c r="K597">
        <v>22</v>
      </c>
      <c r="L597" t="s">
        <v>1039</v>
      </c>
      <c r="M597" t="s">
        <v>2964</v>
      </c>
      <c r="N597" t="s">
        <v>1040</v>
      </c>
      <c r="O597">
        <v>45164</v>
      </c>
      <c r="P597" t="s">
        <v>47</v>
      </c>
      <c r="Q597">
        <v>3</v>
      </c>
      <c r="R597">
        <v>45256</v>
      </c>
      <c r="S597" t="s">
        <v>25</v>
      </c>
      <c r="T597" s="1">
        <v>45174</v>
      </c>
      <c r="U597">
        <v>10</v>
      </c>
      <c r="V597" t="s">
        <v>51</v>
      </c>
      <c r="W597" t="s">
        <v>25</v>
      </c>
      <c r="X597">
        <v>18</v>
      </c>
      <c r="Y597" t="s">
        <v>2220</v>
      </c>
      <c r="Z597" s="1">
        <v>45180</v>
      </c>
      <c r="AA597" t="s">
        <v>51</v>
      </c>
      <c r="AB597" s="1">
        <v>45176</v>
      </c>
      <c r="AC597" s="1">
        <v>45177</v>
      </c>
      <c r="AD597" s="1">
        <v>45176</v>
      </c>
      <c r="AE597">
        <v>2</v>
      </c>
      <c r="AF597" s="1">
        <v>45181</v>
      </c>
      <c r="AG597" s="1">
        <v>45185</v>
      </c>
      <c r="AH597" s="1">
        <v>45190</v>
      </c>
      <c r="AI597">
        <v>13</v>
      </c>
      <c r="AJ597" t="s">
        <v>2221</v>
      </c>
      <c r="AK597" s="1">
        <v>45188</v>
      </c>
      <c r="AL597" s="1">
        <v>45200</v>
      </c>
      <c r="AM597">
        <v>7</v>
      </c>
      <c r="AN597">
        <v>15</v>
      </c>
    </row>
    <row r="598" spans="1:40" x14ac:dyDescent="0.35">
      <c r="A598">
        <v>1059</v>
      </c>
      <c r="B598" t="s">
        <v>2741</v>
      </c>
      <c r="C598" t="s">
        <v>30</v>
      </c>
      <c r="D598" t="s">
        <v>660</v>
      </c>
      <c r="E598" s="1">
        <v>45159</v>
      </c>
      <c r="F598" s="1">
        <v>45162</v>
      </c>
      <c r="G598">
        <v>3</v>
      </c>
      <c r="H598" s="1">
        <v>45163</v>
      </c>
      <c r="I598">
        <v>4</v>
      </c>
      <c r="J598" s="1">
        <v>45186</v>
      </c>
      <c r="K598">
        <v>23</v>
      </c>
      <c r="L598" t="s">
        <v>1041</v>
      </c>
      <c r="M598" t="s">
        <v>2965</v>
      </c>
      <c r="N598" t="s">
        <v>1042</v>
      </c>
      <c r="O598">
        <v>45169</v>
      </c>
      <c r="P598" t="s">
        <v>47</v>
      </c>
      <c r="Q598">
        <v>6</v>
      </c>
      <c r="R598">
        <v>45351</v>
      </c>
      <c r="S598" t="s">
        <v>25</v>
      </c>
      <c r="T598" s="1">
        <v>45180</v>
      </c>
      <c r="U598">
        <v>11</v>
      </c>
      <c r="V598" t="s">
        <v>51</v>
      </c>
      <c r="W598" t="s">
        <v>25</v>
      </c>
      <c r="X598">
        <v>26</v>
      </c>
      <c r="Y598" t="s">
        <v>2220</v>
      </c>
      <c r="Z598" s="1">
        <v>45187</v>
      </c>
      <c r="AA598" t="s">
        <v>51</v>
      </c>
      <c r="AB598" s="1">
        <v>45182</v>
      </c>
      <c r="AC598" s="1">
        <v>45185</v>
      </c>
      <c r="AD598" s="1">
        <v>45183</v>
      </c>
      <c r="AE598">
        <v>3</v>
      </c>
      <c r="AF598" s="1">
        <v>45192</v>
      </c>
      <c r="AG598" s="1">
        <v>45196</v>
      </c>
      <c r="AH598" s="1">
        <v>45199</v>
      </c>
      <c r="AI598">
        <v>14</v>
      </c>
      <c r="AJ598" t="s">
        <v>2221</v>
      </c>
      <c r="AK598" s="1">
        <v>45197</v>
      </c>
      <c r="AL598" s="1">
        <v>45211</v>
      </c>
      <c r="AM598">
        <v>5</v>
      </c>
      <c r="AN598">
        <v>15</v>
      </c>
    </row>
    <row r="599" spans="1:40" x14ac:dyDescent="0.35">
      <c r="A599">
        <v>1057</v>
      </c>
      <c r="B599" t="s">
        <v>2741</v>
      </c>
      <c r="C599" t="s">
        <v>30</v>
      </c>
      <c r="D599" t="s">
        <v>586</v>
      </c>
      <c r="E599" s="1">
        <v>45157</v>
      </c>
      <c r="F599" s="1">
        <v>45158</v>
      </c>
      <c r="G599">
        <v>1</v>
      </c>
      <c r="H599" s="1">
        <v>45163</v>
      </c>
      <c r="I599">
        <v>6</v>
      </c>
      <c r="J599" s="1">
        <v>45183</v>
      </c>
      <c r="K599">
        <v>20</v>
      </c>
      <c r="L599" t="s">
        <v>1043</v>
      </c>
      <c r="M599" t="s">
        <v>2966</v>
      </c>
      <c r="N599" t="s">
        <v>2574</v>
      </c>
      <c r="O599">
        <v>45154</v>
      </c>
      <c r="P599" t="s">
        <v>2219</v>
      </c>
      <c r="Q599">
        <v>3</v>
      </c>
      <c r="R599">
        <v>45246</v>
      </c>
      <c r="S599" t="s">
        <v>25</v>
      </c>
      <c r="T599" s="1">
        <v>45172</v>
      </c>
      <c r="U599">
        <v>18</v>
      </c>
      <c r="V599" t="s">
        <v>26</v>
      </c>
      <c r="W599" t="s">
        <v>3991</v>
      </c>
      <c r="Y599" t="s">
        <v>59</v>
      </c>
      <c r="Z599" s="1"/>
      <c r="AA599" t="s">
        <v>2218</v>
      </c>
      <c r="AB599" s="1"/>
      <c r="AC599" s="1"/>
      <c r="AD599" s="1"/>
      <c r="AF599" s="1"/>
      <c r="AG599" s="1"/>
      <c r="AH599" s="1"/>
      <c r="AJ599" t="s">
        <v>28</v>
      </c>
      <c r="AK599" s="1"/>
      <c r="AL599" s="1"/>
    </row>
    <row r="600" spans="1:40" x14ac:dyDescent="0.35">
      <c r="A600">
        <v>1009</v>
      </c>
      <c r="B600" t="s">
        <v>2741</v>
      </c>
      <c r="C600" t="s">
        <v>30</v>
      </c>
      <c r="D600" t="s">
        <v>586</v>
      </c>
      <c r="E600" s="1">
        <v>44916</v>
      </c>
      <c r="F600" s="1">
        <v>44918</v>
      </c>
      <c r="G600">
        <v>2</v>
      </c>
      <c r="H600" s="1">
        <v>44923</v>
      </c>
      <c r="I600">
        <v>7</v>
      </c>
      <c r="J600" s="1">
        <v>44939</v>
      </c>
      <c r="K600">
        <v>16</v>
      </c>
      <c r="L600" t="s">
        <v>1044</v>
      </c>
      <c r="M600" t="s">
        <v>2967</v>
      </c>
      <c r="N600" t="s">
        <v>1045</v>
      </c>
      <c r="O600">
        <v>44914</v>
      </c>
      <c r="P600" t="s">
        <v>47</v>
      </c>
      <c r="Q600">
        <v>3</v>
      </c>
      <c r="R600">
        <v>45004</v>
      </c>
      <c r="S600" t="s">
        <v>25</v>
      </c>
      <c r="T600" s="1">
        <v>44925</v>
      </c>
      <c r="U600">
        <v>11</v>
      </c>
      <c r="V600" t="s">
        <v>26</v>
      </c>
      <c r="W600" t="s">
        <v>3991</v>
      </c>
      <c r="Y600" t="s">
        <v>114</v>
      </c>
      <c r="Z600" s="1"/>
      <c r="AA600" t="s">
        <v>2218</v>
      </c>
      <c r="AB600" s="1"/>
      <c r="AC600" s="1"/>
      <c r="AD600" s="1">
        <v>44928</v>
      </c>
      <c r="AE600">
        <v>3</v>
      </c>
      <c r="AF600" s="1"/>
      <c r="AG600" s="1"/>
      <c r="AH600" s="1"/>
      <c r="AJ600" t="s">
        <v>48</v>
      </c>
      <c r="AK600" s="1"/>
      <c r="AL600" s="1"/>
    </row>
    <row r="601" spans="1:40" x14ac:dyDescent="0.35">
      <c r="A601">
        <v>987</v>
      </c>
      <c r="B601" t="s">
        <v>2741</v>
      </c>
      <c r="C601" t="s">
        <v>30</v>
      </c>
      <c r="D601" t="s">
        <v>586</v>
      </c>
      <c r="E601" s="1">
        <v>44795</v>
      </c>
      <c r="F601" s="1">
        <v>44798</v>
      </c>
      <c r="G601">
        <v>3</v>
      </c>
      <c r="H601" s="1">
        <v>44803</v>
      </c>
      <c r="I601">
        <v>8</v>
      </c>
      <c r="J601" s="1">
        <v>44817</v>
      </c>
      <c r="K601">
        <v>14</v>
      </c>
      <c r="L601" t="s">
        <v>1046</v>
      </c>
      <c r="M601" t="s">
        <v>2968</v>
      </c>
      <c r="N601" t="s">
        <v>1047</v>
      </c>
      <c r="O601">
        <v>44809</v>
      </c>
      <c r="P601" t="s">
        <v>50</v>
      </c>
      <c r="Q601">
        <v>6</v>
      </c>
      <c r="R601">
        <v>44990</v>
      </c>
      <c r="S601" t="s">
        <v>25</v>
      </c>
      <c r="T601" s="1">
        <v>44818</v>
      </c>
      <c r="U601">
        <v>9</v>
      </c>
      <c r="V601" t="s">
        <v>31</v>
      </c>
      <c r="W601" t="s">
        <v>3991</v>
      </c>
      <c r="Y601" t="s">
        <v>2220</v>
      </c>
      <c r="Z601" s="1">
        <v>44824</v>
      </c>
      <c r="AA601" t="s">
        <v>32</v>
      </c>
      <c r="AB601" s="1"/>
      <c r="AC601" s="1"/>
      <c r="AD601" s="1">
        <v>44820</v>
      </c>
      <c r="AE601">
        <v>2</v>
      </c>
      <c r="AF601" s="1"/>
      <c r="AG601" s="1"/>
      <c r="AH601" s="1"/>
      <c r="AJ601" t="s">
        <v>2221</v>
      </c>
      <c r="AK601" s="1"/>
      <c r="AL601" s="1"/>
    </row>
    <row r="602" spans="1:40" x14ac:dyDescent="0.35">
      <c r="A602">
        <v>981</v>
      </c>
      <c r="B602" t="s">
        <v>2741</v>
      </c>
      <c r="C602" t="s">
        <v>30</v>
      </c>
      <c r="D602" t="s">
        <v>586</v>
      </c>
      <c r="E602" s="1">
        <v>44794</v>
      </c>
      <c r="F602" s="1">
        <v>44798</v>
      </c>
      <c r="G602">
        <v>4</v>
      </c>
      <c r="H602" s="1">
        <v>44803</v>
      </c>
      <c r="I602">
        <v>9</v>
      </c>
      <c r="J602" s="1">
        <v>44824</v>
      </c>
      <c r="K602">
        <v>21</v>
      </c>
      <c r="L602" t="s">
        <v>1048</v>
      </c>
      <c r="M602" t="s">
        <v>2969</v>
      </c>
      <c r="N602" t="s">
        <v>1516</v>
      </c>
      <c r="O602">
        <v>44811</v>
      </c>
      <c r="P602" t="s">
        <v>2219</v>
      </c>
      <c r="Q602">
        <v>3</v>
      </c>
      <c r="R602">
        <v>44902</v>
      </c>
      <c r="S602" t="s">
        <v>25</v>
      </c>
      <c r="T602" s="1">
        <v>44820</v>
      </c>
      <c r="U602">
        <v>9</v>
      </c>
      <c r="V602" t="s">
        <v>31</v>
      </c>
      <c r="W602" t="s">
        <v>3991</v>
      </c>
      <c r="Y602" t="s">
        <v>2220</v>
      </c>
      <c r="Z602" s="1">
        <v>44825</v>
      </c>
      <c r="AA602" t="s">
        <v>32</v>
      </c>
      <c r="AB602" s="1"/>
      <c r="AC602" s="1"/>
      <c r="AD602" s="1">
        <v>44821</v>
      </c>
      <c r="AE602">
        <v>1</v>
      </c>
      <c r="AF602" s="1"/>
      <c r="AG602" s="1"/>
      <c r="AH602" s="1"/>
      <c r="AJ602" t="s">
        <v>2221</v>
      </c>
      <c r="AK602" s="1"/>
      <c r="AL602" s="1"/>
    </row>
    <row r="603" spans="1:40" x14ac:dyDescent="0.35">
      <c r="A603">
        <v>872</v>
      </c>
      <c r="B603" t="s">
        <v>2741</v>
      </c>
      <c r="C603" t="s">
        <v>30</v>
      </c>
      <c r="D603" t="s">
        <v>586</v>
      </c>
      <c r="E603" s="1">
        <v>44760</v>
      </c>
      <c r="F603" s="1">
        <v>44764</v>
      </c>
      <c r="G603">
        <v>4</v>
      </c>
      <c r="H603" s="1">
        <v>44768</v>
      </c>
      <c r="I603">
        <v>8</v>
      </c>
      <c r="J603" s="1">
        <v>44784</v>
      </c>
      <c r="K603">
        <v>16</v>
      </c>
      <c r="L603" t="s">
        <v>1049</v>
      </c>
      <c r="M603" t="s">
        <v>2970</v>
      </c>
      <c r="N603" t="s">
        <v>1050</v>
      </c>
      <c r="O603">
        <v>44765</v>
      </c>
      <c r="P603" t="s">
        <v>2219</v>
      </c>
      <c r="Q603">
        <v>6</v>
      </c>
      <c r="R603">
        <v>44949</v>
      </c>
      <c r="S603" t="s">
        <v>25</v>
      </c>
      <c r="T603" s="1">
        <v>44770</v>
      </c>
      <c r="U603">
        <v>5</v>
      </c>
      <c r="V603" t="s">
        <v>31</v>
      </c>
      <c r="W603" t="s">
        <v>3991</v>
      </c>
      <c r="Y603" t="s">
        <v>2220</v>
      </c>
      <c r="Z603" s="1">
        <v>44774</v>
      </c>
      <c r="AA603" t="s">
        <v>32</v>
      </c>
      <c r="AB603" s="1"/>
      <c r="AC603" s="1"/>
      <c r="AD603" s="1">
        <v>44772</v>
      </c>
      <c r="AE603">
        <v>2</v>
      </c>
      <c r="AF603" s="1"/>
      <c r="AG603" s="1"/>
      <c r="AH603" s="1"/>
      <c r="AJ603" t="s">
        <v>2221</v>
      </c>
      <c r="AK603" s="1"/>
      <c r="AL603" s="1"/>
    </row>
    <row r="604" spans="1:40" x14ac:dyDescent="0.35">
      <c r="A604">
        <v>751</v>
      </c>
      <c r="B604" t="s">
        <v>2741</v>
      </c>
      <c r="C604" t="s">
        <v>30</v>
      </c>
      <c r="D604" t="s">
        <v>586</v>
      </c>
      <c r="E604" s="1">
        <v>44937</v>
      </c>
      <c r="F604" s="1">
        <v>44941</v>
      </c>
      <c r="G604">
        <v>4</v>
      </c>
      <c r="H604" s="1">
        <v>44947</v>
      </c>
      <c r="I604">
        <v>10</v>
      </c>
      <c r="J604" s="1">
        <v>44968</v>
      </c>
      <c r="K604">
        <v>21</v>
      </c>
      <c r="L604" t="s">
        <v>1051</v>
      </c>
      <c r="M604" t="s">
        <v>2971</v>
      </c>
      <c r="N604" t="s">
        <v>1052</v>
      </c>
      <c r="O604">
        <v>44956</v>
      </c>
      <c r="P604" t="s">
        <v>50</v>
      </c>
      <c r="Q604">
        <v>3</v>
      </c>
      <c r="R604">
        <v>45046</v>
      </c>
      <c r="S604" t="s">
        <v>25</v>
      </c>
      <c r="T604" s="1">
        <v>44962</v>
      </c>
      <c r="U604">
        <v>6</v>
      </c>
      <c r="V604" t="s">
        <v>31</v>
      </c>
      <c r="W604" t="s">
        <v>3991</v>
      </c>
      <c r="Y604" t="s">
        <v>2220</v>
      </c>
      <c r="Z604" s="1">
        <v>44967</v>
      </c>
      <c r="AA604" t="s">
        <v>32</v>
      </c>
      <c r="AB604" s="1"/>
      <c r="AC604" s="1"/>
      <c r="AD604" s="1">
        <v>44964</v>
      </c>
      <c r="AE604">
        <v>2</v>
      </c>
      <c r="AF604" s="1"/>
      <c r="AG604" s="1"/>
      <c r="AH604" s="1"/>
      <c r="AJ604" t="s">
        <v>2221</v>
      </c>
      <c r="AK604" s="1"/>
      <c r="AL604" s="1"/>
    </row>
    <row r="605" spans="1:40" x14ac:dyDescent="0.35">
      <c r="A605">
        <v>694</v>
      </c>
      <c r="B605" t="s">
        <v>2741</v>
      </c>
      <c r="C605" t="s">
        <v>30</v>
      </c>
      <c r="D605" t="s">
        <v>586</v>
      </c>
      <c r="E605" s="1">
        <v>44868</v>
      </c>
      <c r="F605" s="1">
        <v>44870</v>
      </c>
      <c r="G605">
        <v>2</v>
      </c>
      <c r="H605" s="1">
        <v>44875</v>
      </c>
      <c r="I605">
        <v>7</v>
      </c>
      <c r="J605" s="1">
        <v>44896</v>
      </c>
      <c r="K605">
        <v>21</v>
      </c>
      <c r="L605" t="s">
        <v>1053</v>
      </c>
      <c r="M605" t="s">
        <v>2972</v>
      </c>
      <c r="N605" t="s">
        <v>412</v>
      </c>
      <c r="O605">
        <v>44872</v>
      </c>
      <c r="P605" t="s">
        <v>50</v>
      </c>
      <c r="Q605">
        <v>6</v>
      </c>
      <c r="R605">
        <v>45053</v>
      </c>
      <c r="S605" t="s">
        <v>25</v>
      </c>
      <c r="T605" s="1">
        <v>44883</v>
      </c>
      <c r="U605">
        <v>11</v>
      </c>
      <c r="V605" t="s">
        <v>51</v>
      </c>
      <c r="W605" t="s">
        <v>25</v>
      </c>
      <c r="X605">
        <v>17</v>
      </c>
      <c r="Y605" t="s">
        <v>2220</v>
      </c>
      <c r="Z605" s="1">
        <v>44888</v>
      </c>
      <c r="AA605" t="s">
        <v>51</v>
      </c>
      <c r="AB605" s="1">
        <v>44884</v>
      </c>
      <c r="AC605" s="1">
        <v>44885</v>
      </c>
      <c r="AD605" s="1">
        <v>44886</v>
      </c>
      <c r="AE605">
        <v>3</v>
      </c>
      <c r="AF605" s="1">
        <v>44894</v>
      </c>
      <c r="AG605" s="1">
        <v>44896</v>
      </c>
      <c r="AH605" s="1">
        <v>44900</v>
      </c>
      <c r="AI605">
        <v>15</v>
      </c>
      <c r="AJ605" t="s">
        <v>2221</v>
      </c>
      <c r="AK605" s="1">
        <v>44897</v>
      </c>
      <c r="AL605" s="1">
        <v>44910</v>
      </c>
      <c r="AM605">
        <v>3</v>
      </c>
      <c r="AN605">
        <v>14</v>
      </c>
    </row>
    <row r="606" spans="1:40" x14ac:dyDescent="0.35">
      <c r="A606">
        <v>650</v>
      </c>
      <c r="B606" t="s">
        <v>2741</v>
      </c>
      <c r="C606" t="s">
        <v>30</v>
      </c>
      <c r="D606" t="s">
        <v>586</v>
      </c>
      <c r="E606" s="1">
        <v>44782</v>
      </c>
      <c r="F606" s="1">
        <v>44786</v>
      </c>
      <c r="G606">
        <v>4</v>
      </c>
      <c r="H606" s="1">
        <v>44788</v>
      </c>
      <c r="I606">
        <v>6</v>
      </c>
      <c r="J606" s="1">
        <v>44803</v>
      </c>
      <c r="K606">
        <v>15</v>
      </c>
      <c r="L606" t="s">
        <v>1054</v>
      </c>
      <c r="M606" t="s">
        <v>2973</v>
      </c>
      <c r="N606" t="s">
        <v>617</v>
      </c>
      <c r="O606">
        <v>44783</v>
      </c>
      <c r="P606" t="s">
        <v>47</v>
      </c>
      <c r="Q606">
        <v>6</v>
      </c>
      <c r="R606">
        <v>44967</v>
      </c>
      <c r="S606" t="s">
        <v>25</v>
      </c>
      <c r="T606" s="1">
        <v>44792</v>
      </c>
      <c r="U606">
        <v>9</v>
      </c>
      <c r="V606" t="s">
        <v>26</v>
      </c>
      <c r="W606" t="s">
        <v>3991</v>
      </c>
      <c r="Y606" t="s">
        <v>27</v>
      </c>
      <c r="Z606" s="1"/>
      <c r="AA606" t="s">
        <v>2218</v>
      </c>
      <c r="AB606" s="1"/>
      <c r="AC606" s="1"/>
      <c r="AD606" s="1"/>
      <c r="AF606" s="1"/>
      <c r="AG606" s="1"/>
      <c r="AH606" s="1"/>
      <c r="AJ606" t="s">
        <v>48</v>
      </c>
      <c r="AK606" s="1"/>
      <c r="AL606" s="1"/>
    </row>
    <row r="607" spans="1:40" x14ac:dyDescent="0.35">
      <c r="A607">
        <v>588</v>
      </c>
      <c r="B607" t="s">
        <v>2741</v>
      </c>
      <c r="C607" t="s">
        <v>30</v>
      </c>
      <c r="D607" t="s">
        <v>586</v>
      </c>
      <c r="E607" s="1">
        <v>44894</v>
      </c>
      <c r="F607" s="1">
        <v>44895</v>
      </c>
      <c r="G607">
        <v>1</v>
      </c>
      <c r="H607" s="1">
        <v>44896</v>
      </c>
      <c r="I607">
        <v>2</v>
      </c>
      <c r="J607" s="1">
        <v>44913</v>
      </c>
      <c r="K607">
        <v>17</v>
      </c>
      <c r="L607" t="s">
        <v>1055</v>
      </c>
      <c r="M607" t="s">
        <v>2974</v>
      </c>
      <c r="N607" t="s">
        <v>1056</v>
      </c>
      <c r="O607">
        <v>44893</v>
      </c>
      <c r="P607" t="s">
        <v>47</v>
      </c>
      <c r="Q607">
        <v>3</v>
      </c>
      <c r="R607">
        <v>44985</v>
      </c>
      <c r="S607" t="s">
        <v>25</v>
      </c>
      <c r="T607" s="1">
        <v>44908</v>
      </c>
      <c r="U607">
        <v>15</v>
      </c>
      <c r="V607" t="s">
        <v>26</v>
      </c>
      <c r="W607" t="s">
        <v>3991</v>
      </c>
      <c r="Y607" t="s">
        <v>41</v>
      </c>
      <c r="Z607" s="1"/>
      <c r="AA607" t="s">
        <v>2218</v>
      </c>
      <c r="AB607" s="1"/>
      <c r="AC607" s="1"/>
      <c r="AD607" s="1"/>
      <c r="AF607" s="1"/>
      <c r="AG607" s="1"/>
      <c r="AH607" s="1"/>
      <c r="AJ607" t="s">
        <v>48</v>
      </c>
      <c r="AK607" s="1"/>
      <c r="AL607" s="1"/>
    </row>
    <row r="608" spans="1:40" x14ac:dyDescent="0.35">
      <c r="A608">
        <v>587</v>
      </c>
      <c r="B608" t="s">
        <v>2741</v>
      </c>
      <c r="C608" t="s">
        <v>30</v>
      </c>
      <c r="D608" t="s">
        <v>586</v>
      </c>
      <c r="E608" s="1">
        <v>44891</v>
      </c>
      <c r="F608" s="1">
        <v>44895</v>
      </c>
      <c r="G608">
        <v>4</v>
      </c>
      <c r="H608" s="1">
        <v>44896</v>
      </c>
      <c r="I608">
        <v>5</v>
      </c>
      <c r="J608" s="1">
        <v>44925</v>
      </c>
      <c r="K608">
        <v>29</v>
      </c>
      <c r="L608" t="s">
        <v>1057</v>
      </c>
      <c r="M608" t="s">
        <v>2975</v>
      </c>
      <c r="N608" t="s">
        <v>78</v>
      </c>
      <c r="O608">
        <v>44887</v>
      </c>
      <c r="P608" t="s">
        <v>47</v>
      </c>
      <c r="Q608">
        <v>6</v>
      </c>
      <c r="R608">
        <v>45068</v>
      </c>
      <c r="S608" t="s">
        <v>25</v>
      </c>
      <c r="T608" s="1">
        <v>44905</v>
      </c>
      <c r="U608">
        <v>18</v>
      </c>
      <c r="V608" t="s">
        <v>31</v>
      </c>
      <c r="W608" t="s">
        <v>3991</v>
      </c>
      <c r="Y608" t="s">
        <v>2220</v>
      </c>
      <c r="Z608" s="1">
        <v>44910</v>
      </c>
      <c r="AA608" t="s">
        <v>32</v>
      </c>
      <c r="AB608" s="1"/>
      <c r="AC608" s="1"/>
      <c r="AD608" s="1">
        <v>44907</v>
      </c>
      <c r="AE608">
        <v>2</v>
      </c>
      <c r="AF608" s="1"/>
      <c r="AG608" s="1"/>
      <c r="AH608" s="1"/>
      <c r="AJ608" t="s">
        <v>2221</v>
      </c>
      <c r="AK608" s="1"/>
      <c r="AL608" s="1"/>
    </row>
    <row r="609" spans="1:38" x14ac:dyDescent="0.35">
      <c r="A609">
        <v>583</v>
      </c>
      <c r="B609" t="s">
        <v>2741</v>
      </c>
      <c r="C609" t="s">
        <v>30</v>
      </c>
      <c r="D609" t="s">
        <v>586</v>
      </c>
      <c r="E609" s="1">
        <v>44892</v>
      </c>
      <c r="F609" s="1">
        <v>44894</v>
      </c>
      <c r="G609">
        <v>2</v>
      </c>
      <c r="H609" s="1">
        <v>44896</v>
      </c>
      <c r="I609">
        <v>4</v>
      </c>
      <c r="J609" s="1">
        <v>44908</v>
      </c>
      <c r="K609">
        <v>12</v>
      </c>
      <c r="L609" t="s">
        <v>1058</v>
      </c>
      <c r="M609" t="s">
        <v>2976</v>
      </c>
      <c r="N609" t="s">
        <v>1059</v>
      </c>
      <c r="O609">
        <v>44896</v>
      </c>
      <c r="P609" t="s">
        <v>50</v>
      </c>
      <c r="Q609">
        <v>6</v>
      </c>
      <c r="R609">
        <v>45078</v>
      </c>
      <c r="S609" t="s">
        <v>25</v>
      </c>
      <c r="T609" s="1">
        <v>44909</v>
      </c>
      <c r="U609">
        <v>13</v>
      </c>
      <c r="V609" t="s">
        <v>26</v>
      </c>
      <c r="W609" t="s">
        <v>3991</v>
      </c>
      <c r="Y609" t="s">
        <v>41</v>
      </c>
      <c r="Z609" s="1"/>
      <c r="AA609" t="s">
        <v>2218</v>
      </c>
      <c r="AB609" s="1"/>
      <c r="AC609" s="1"/>
      <c r="AD609" s="1"/>
      <c r="AF609" s="1"/>
      <c r="AG609" s="1"/>
      <c r="AH609" s="1"/>
      <c r="AJ609" t="s">
        <v>28</v>
      </c>
      <c r="AK609" s="1"/>
      <c r="AL609" s="1"/>
    </row>
    <row r="610" spans="1:38" x14ac:dyDescent="0.35">
      <c r="A610">
        <v>557</v>
      </c>
      <c r="B610" t="s">
        <v>2741</v>
      </c>
      <c r="C610" t="s">
        <v>30</v>
      </c>
      <c r="D610" t="s">
        <v>586</v>
      </c>
      <c r="E610" s="1">
        <v>45086</v>
      </c>
      <c r="F610" s="1">
        <v>45089</v>
      </c>
      <c r="G610">
        <v>3</v>
      </c>
      <c r="H610" s="1">
        <v>45091</v>
      </c>
      <c r="I610">
        <v>5</v>
      </c>
      <c r="J610" s="1">
        <v>45110</v>
      </c>
      <c r="K610">
        <v>19</v>
      </c>
      <c r="L610" t="s">
        <v>1060</v>
      </c>
      <c r="M610" t="s">
        <v>2977</v>
      </c>
      <c r="N610" t="s">
        <v>1061</v>
      </c>
      <c r="O610">
        <v>45091</v>
      </c>
      <c r="P610" t="s">
        <v>50</v>
      </c>
      <c r="Q610">
        <v>6</v>
      </c>
      <c r="R610">
        <v>45274</v>
      </c>
      <c r="S610" t="s">
        <v>25</v>
      </c>
      <c r="T610" s="1">
        <v>45100</v>
      </c>
      <c r="U610">
        <v>9</v>
      </c>
      <c r="V610" t="s">
        <v>31</v>
      </c>
      <c r="W610" t="s">
        <v>3991</v>
      </c>
      <c r="Y610" t="s">
        <v>2220</v>
      </c>
      <c r="Z610" s="1">
        <v>45108</v>
      </c>
      <c r="AA610" t="s">
        <v>32</v>
      </c>
      <c r="AB610" s="1"/>
      <c r="AC610" s="1"/>
      <c r="AD610" s="1">
        <v>45104</v>
      </c>
      <c r="AE610">
        <v>4</v>
      </c>
      <c r="AF610" s="1"/>
      <c r="AG610" s="1"/>
      <c r="AH610" s="1"/>
      <c r="AJ610" t="s">
        <v>2221</v>
      </c>
      <c r="AK610" s="1"/>
      <c r="AL610" s="1"/>
    </row>
    <row r="611" spans="1:38" x14ac:dyDescent="0.35">
      <c r="A611">
        <v>549</v>
      </c>
      <c r="B611" t="s">
        <v>2741</v>
      </c>
      <c r="C611" t="s">
        <v>30</v>
      </c>
      <c r="D611" t="s">
        <v>586</v>
      </c>
      <c r="E611" s="1">
        <v>44956</v>
      </c>
      <c r="F611" s="1">
        <v>44958</v>
      </c>
      <c r="G611">
        <v>2</v>
      </c>
      <c r="H611" s="1">
        <v>44964</v>
      </c>
      <c r="I611">
        <v>8</v>
      </c>
      <c r="J611" s="1">
        <v>44972</v>
      </c>
      <c r="K611">
        <v>8</v>
      </c>
      <c r="L611" t="s">
        <v>1062</v>
      </c>
      <c r="M611" t="s">
        <v>2978</v>
      </c>
      <c r="N611" t="s">
        <v>1063</v>
      </c>
      <c r="O611">
        <v>44963</v>
      </c>
      <c r="P611" t="s">
        <v>47</v>
      </c>
      <c r="Q611">
        <v>6</v>
      </c>
      <c r="R611">
        <v>45144</v>
      </c>
      <c r="S611" t="s">
        <v>25</v>
      </c>
      <c r="T611" s="1">
        <v>44980</v>
      </c>
      <c r="U611">
        <v>17</v>
      </c>
      <c r="V611" t="s">
        <v>26</v>
      </c>
      <c r="W611" t="s">
        <v>3991</v>
      </c>
      <c r="Y611" t="s">
        <v>41</v>
      </c>
      <c r="Z611" s="1"/>
      <c r="AA611" t="s">
        <v>2218</v>
      </c>
      <c r="AB611" s="1"/>
      <c r="AC611" s="1"/>
      <c r="AD611" s="1">
        <v>44982</v>
      </c>
      <c r="AE611">
        <v>2</v>
      </c>
      <c r="AF611" s="1"/>
      <c r="AG611" s="1"/>
      <c r="AH611" s="1"/>
      <c r="AJ611" t="s">
        <v>28</v>
      </c>
      <c r="AK611" s="1"/>
      <c r="AL611" s="1"/>
    </row>
    <row r="612" spans="1:38" x14ac:dyDescent="0.35">
      <c r="A612">
        <v>2947</v>
      </c>
      <c r="B612" t="s">
        <v>2979</v>
      </c>
      <c r="C612" t="s">
        <v>96</v>
      </c>
      <c r="D612" t="s">
        <v>97</v>
      </c>
      <c r="E612" s="1">
        <v>44725</v>
      </c>
      <c r="F612" s="1">
        <v>44729</v>
      </c>
      <c r="G612">
        <v>4</v>
      </c>
      <c r="H612" s="1">
        <v>44737</v>
      </c>
      <c r="I612">
        <v>12</v>
      </c>
      <c r="J612" s="1">
        <v>44782</v>
      </c>
      <c r="K612">
        <v>45</v>
      </c>
      <c r="L612" t="s">
        <v>1065</v>
      </c>
      <c r="M612" t="s">
        <v>2980</v>
      </c>
      <c r="N612" t="s">
        <v>1066</v>
      </c>
      <c r="O612">
        <v>44738</v>
      </c>
      <c r="P612" t="s">
        <v>50</v>
      </c>
      <c r="Q612">
        <v>3</v>
      </c>
      <c r="R612">
        <v>44830</v>
      </c>
      <c r="S612" t="s">
        <v>25</v>
      </c>
      <c r="T612" s="1">
        <v>44744</v>
      </c>
      <c r="U612">
        <v>6</v>
      </c>
      <c r="V612" t="s">
        <v>26</v>
      </c>
      <c r="W612" t="s">
        <v>3991</v>
      </c>
      <c r="Y612" t="s">
        <v>94</v>
      </c>
      <c r="Z612" s="1"/>
      <c r="AA612" t="s">
        <v>2218</v>
      </c>
      <c r="AB612" s="1"/>
      <c r="AC612" s="1"/>
      <c r="AD612" s="1"/>
      <c r="AF612" s="1"/>
      <c r="AG612" s="1"/>
      <c r="AH612" s="1"/>
      <c r="AJ612" t="s">
        <v>28</v>
      </c>
      <c r="AK612" s="1"/>
      <c r="AL612" s="1"/>
    </row>
    <row r="613" spans="1:38" x14ac:dyDescent="0.35">
      <c r="A613">
        <v>2943</v>
      </c>
      <c r="B613" t="s">
        <v>2979</v>
      </c>
      <c r="C613" t="s">
        <v>96</v>
      </c>
      <c r="D613" t="s">
        <v>97</v>
      </c>
      <c r="E613" s="1">
        <v>44724</v>
      </c>
      <c r="F613" s="1">
        <v>44725</v>
      </c>
      <c r="G613">
        <v>1</v>
      </c>
      <c r="H613" s="1">
        <v>44733</v>
      </c>
      <c r="I613">
        <v>9</v>
      </c>
      <c r="J613" s="1">
        <v>44778</v>
      </c>
      <c r="K613">
        <v>45</v>
      </c>
      <c r="L613" t="s">
        <v>1067</v>
      </c>
      <c r="M613" t="s">
        <v>2981</v>
      </c>
      <c r="N613" t="s">
        <v>1068</v>
      </c>
      <c r="O613">
        <v>44731</v>
      </c>
      <c r="P613" t="s">
        <v>47</v>
      </c>
      <c r="Q613">
        <v>6</v>
      </c>
      <c r="R613">
        <v>44914</v>
      </c>
      <c r="S613" t="s">
        <v>25</v>
      </c>
      <c r="T613" s="1">
        <v>44744</v>
      </c>
      <c r="U613">
        <v>13</v>
      </c>
      <c r="V613" t="s">
        <v>26</v>
      </c>
      <c r="W613" t="s">
        <v>3991</v>
      </c>
      <c r="Y613" t="s">
        <v>114</v>
      </c>
      <c r="Z613" s="1"/>
      <c r="AA613" t="s">
        <v>2218</v>
      </c>
      <c r="AB613" s="1"/>
      <c r="AC613" s="1"/>
      <c r="AD613" s="1">
        <v>44748</v>
      </c>
      <c r="AE613">
        <v>4</v>
      </c>
      <c r="AF613" s="1"/>
      <c r="AG613" s="1"/>
      <c r="AH613" s="1"/>
      <c r="AJ613" t="s">
        <v>48</v>
      </c>
      <c r="AK613" s="1"/>
      <c r="AL613" s="1"/>
    </row>
    <row r="614" spans="1:38" x14ac:dyDescent="0.35">
      <c r="A614">
        <v>2896</v>
      </c>
      <c r="B614" t="s">
        <v>2979</v>
      </c>
      <c r="C614" t="s">
        <v>96</v>
      </c>
      <c r="D614" t="s">
        <v>97</v>
      </c>
      <c r="E614" s="1">
        <v>44963</v>
      </c>
      <c r="F614" s="1">
        <v>44966</v>
      </c>
      <c r="G614">
        <v>3</v>
      </c>
      <c r="H614" s="1">
        <v>44973</v>
      </c>
      <c r="I614">
        <v>10</v>
      </c>
      <c r="J614" s="1">
        <v>45018</v>
      </c>
      <c r="K614">
        <v>45</v>
      </c>
      <c r="L614" t="s">
        <v>1069</v>
      </c>
      <c r="M614" t="s">
        <v>2982</v>
      </c>
      <c r="N614" t="s">
        <v>438</v>
      </c>
      <c r="O614">
        <v>44958</v>
      </c>
      <c r="P614" t="s">
        <v>50</v>
      </c>
      <c r="Q614">
        <v>6</v>
      </c>
      <c r="R614">
        <v>45139</v>
      </c>
      <c r="S614" t="s">
        <v>25</v>
      </c>
      <c r="T614" s="1">
        <v>44969</v>
      </c>
      <c r="U614">
        <v>11</v>
      </c>
      <c r="V614" t="s">
        <v>26</v>
      </c>
      <c r="W614" t="s">
        <v>3991</v>
      </c>
      <c r="Y614" t="s">
        <v>114</v>
      </c>
      <c r="Z614" s="1"/>
      <c r="AA614" t="s">
        <v>2218</v>
      </c>
      <c r="AB614" s="1"/>
      <c r="AC614" s="1"/>
      <c r="AD614" s="1">
        <v>44970</v>
      </c>
      <c r="AE614">
        <v>1</v>
      </c>
      <c r="AF614" s="1"/>
      <c r="AG614" s="1"/>
      <c r="AH614" s="1"/>
      <c r="AJ614" t="s">
        <v>28</v>
      </c>
      <c r="AK614" s="1"/>
      <c r="AL614" s="1"/>
    </row>
    <row r="615" spans="1:38" x14ac:dyDescent="0.35">
      <c r="A615">
        <v>2583</v>
      </c>
      <c r="B615" t="s">
        <v>2979</v>
      </c>
      <c r="C615" t="s">
        <v>96</v>
      </c>
      <c r="D615" t="s">
        <v>97</v>
      </c>
      <c r="E615" s="1">
        <v>44784</v>
      </c>
      <c r="F615" s="1">
        <v>44786</v>
      </c>
      <c r="G615">
        <v>2</v>
      </c>
      <c r="H615" s="1">
        <v>44791</v>
      </c>
      <c r="I615">
        <v>7</v>
      </c>
      <c r="J615" s="1">
        <v>44801</v>
      </c>
      <c r="K615">
        <v>10</v>
      </c>
      <c r="L615" t="s">
        <v>1070</v>
      </c>
      <c r="M615" t="s">
        <v>2983</v>
      </c>
      <c r="N615" t="s">
        <v>1071</v>
      </c>
      <c r="O615">
        <v>44785</v>
      </c>
      <c r="P615" t="s">
        <v>47</v>
      </c>
      <c r="Q615">
        <v>3</v>
      </c>
      <c r="R615">
        <v>44877</v>
      </c>
      <c r="S615" t="s">
        <v>25</v>
      </c>
      <c r="T615" s="1">
        <v>44800</v>
      </c>
      <c r="U615">
        <v>15</v>
      </c>
      <c r="V615" t="s">
        <v>26</v>
      </c>
      <c r="W615" t="s">
        <v>3991</v>
      </c>
      <c r="Y615" t="s">
        <v>41</v>
      </c>
      <c r="Z615" s="1"/>
      <c r="AA615" t="s">
        <v>2218</v>
      </c>
      <c r="AB615" s="1"/>
      <c r="AC615" s="1"/>
      <c r="AD615" s="1"/>
      <c r="AF615" s="1"/>
      <c r="AG615" s="1"/>
      <c r="AH615" s="1"/>
      <c r="AJ615" t="s">
        <v>28</v>
      </c>
      <c r="AK615" s="1"/>
      <c r="AL615" s="1"/>
    </row>
    <row r="616" spans="1:38" x14ac:dyDescent="0.35">
      <c r="A616">
        <v>2377</v>
      </c>
      <c r="B616" t="s">
        <v>2979</v>
      </c>
      <c r="C616" t="s">
        <v>96</v>
      </c>
      <c r="D616" t="s">
        <v>97</v>
      </c>
      <c r="E616" s="1">
        <v>45032</v>
      </c>
      <c r="F616" s="1">
        <v>45033</v>
      </c>
      <c r="G616">
        <v>1</v>
      </c>
      <c r="H616" s="1">
        <v>45036</v>
      </c>
      <c r="I616">
        <v>4</v>
      </c>
      <c r="J616" s="1">
        <v>45049</v>
      </c>
      <c r="K616">
        <v>13</v>
      </c>
      <c r="L616" t="s">
        <v>1072</v>
      </c>
      <c r="M616" t="s">
        <v>2984</v>
      </c>
      <c r="N616" t="s">
        <v>183</v>
      </c>
      <c r="O616">
        <v>45040</v>
      </c>
      <c r="P616" t="s">
        <v>2219</v>
      </c>
      <c r="Q616">
        <v>6</v>
      </c>
      <c r="R616">
        <v>45223</v>
      </c>
      <c r="S616" t="s">
        <v>25</v>
      </c>
      <c r="T616" s="1">
        <v>45051</v>
      </c>
      <c r="U616">
        <v>11</v>
      </c>
      <c r="V616" t="s">
        <v>26</v>
      </c>
      <c r="W616" t="s">
        <v>3991</v>
      </c>
      <c r="Y616" t="s">
        <v>114</v>
      </c>
      <c r="Z616" s="1"/>
      <c r="AA616" t="s">
        <v>2218</v>
      </c>
      <c r="AB616" s="1"/>
      <c r="AC616" s="1"/>
      <c r="AD616" s="1">
        <v>45054</v>
      </c>
      <c r="AE616">
        <v>3</v>
      </c>
      <c r="AF616" s="1"/>
      <c r="AG616" s="1"/>
      <c r="AH616" s="1"/>
      <c r="AJ616" t="s">
        <v>48</v>
      </c>
      <c r="AK616" s="1"/>
      <c r="AL616" s="1"/>
    </row>
    <row r="617" spans="1:38" x14ac:dyDescent="0.35">
      <c r="A617">
        <v>2254</v>
      </c>
      <c r="B617" t="s">
        <v>2979</v>
      </c>
      <c r="C617" t="s">
        <v>96</v>
      </c>
      <c r="D617" t="s">
        <v>97</v>
      </c>
      <c r="E617" s="1">
        <v>44783</v>
      </c>
      <c r="F617" s="1">
        <v>44784</v>
      </c>
      <c r="G617">
        <v>1</v>
      </c>
      <c r="H617" s="1">
        <v>44787</v>
      </c>
      <c r="I617">
        <v>4</v>
      </c>
      <c r="J617" s="1">
        <v>44813</v>
      </c>
      <c r="K617">
        <v>26</v>
      </c>
      <c r="L617" t="s">
        <v>1073</v>
      </c>
      <c r="M617" t="s">
        <v>2985</v>
      </c>
      <c r="N617" t="s">
        <v>2986</v>
      </c>
      <c r="O617">
        <v>44787</v>
      </c>
      <c r="P617" t="s">
        <v>50</v>
      </c>
      <c r="Q617">
        <v>6</v>
      </c>
      <c r="R617">
        <v>44971</v>
      </c>
      <c r="S617" t="s">
        <v>25</v>
      </c>
      <c r="T617" s="1">
        <v>44798</v>
      </c>
      <c r="U617">
        <v>11</v>
      </c>
      <c r="V617" t="s">
        <v>26</v>
      </c>
      <c r="W617" t="s">
        <v>3991</v>
      </c>
      <c r="Y617" t="s">
        <v>27</v>
      </c>
      <c r="Z617" s="1"/>
      <c r="AA617" t="s">
        <v>2218</v>
      </c>
      <c r="AB617" s="1"/>
      <c r="AC617" s="1"/>
      <c r="AD617" s="1"/>
      <c r="AF617" s="1"/>
      <c r="AG617" s="1"/>
      <c r="AH617" s="1"/>
      <c r="AJ617" t="s">
        <v>48</v>
      </c>
      <c r="AK617" s="1"/>
      <c r="AL617" s="1"/>
    </row>
    <row r="618" spans="1:38" x14ac:dyDescent="0.35">
      <c r="A618">
        <v>2055</v>
      </c>
      <c r="B618" t="s">
        <v>2979</v>
      </c>
      <c r="C618" t="s">
        <v>96</v>
      </c>
      <c r="D618" t="s">
        <v>97</v>
      </c>
      <c r="E618" s="1">
        <v>44574</v>
      </c>
      <c r="F618" s="1">
        <v>44577</v>
      </c>
      <c r="G618">
        <v>3</v>
      </c>
      <c r="H618" s="1">
        <v>44580</v>
      </c>
      <c r="I618">
        <v>6</v>
      </c>
      <c r="J618" s="1">
        <v>44591</v>
      </c>
      <c r="K618">
        <v>11</v>
      </c>
      <c r="L618" t="s">
        <v>1074</v>
      </c>
      <c r="M618" t="s">
        <v>2987</v>
      </c>
      <c r="N618" t="s">
        <v>1075</v>
      </c>
      <c r="O618">
        <v>44572</v>
      </c>
      <c r="P618" t="s">
        <v>47</v>
      </c>
      <c r="Q618">
        <v>6</v>
      </c>
      <c r="R618">
        <v>44753</v>
      </c>
      <c r="S618" t="s">
        <v>25</v>
      </c>
      <c r="T618" s="1">
        <v>44583</v>
      </c>
      <c r="U618">
        <v>11</v>
      </c>
      <c r="V618" t="s">
        <v>26</v>
      </c>
      <c r="W618" t="s">
        <v>3991</v>
      </c>
      <c r="Y618" t="s">
        <v>27</v>
      </c>
      <c r="Z618" s="1"/>
      <c r="AA618" t="s">
        <v>2218</v>
      </c>
      <c r="AB618" s="1"/>
      <c r="AC618" s="1"/>
      <c r="AD618" s="1"/>
      <c r="AF618" s="1"/>
      <c r="AG618" s="1"/>
      <c r="AH618" s="1"/>
      <c r="AJ618" t="s">
        <v>28</v>
      </c>
      <c r="AK618" s="1"/>
      <c r="AL618" s="1"/>
    </row>
    <row r="619" spans="1:38" x14ac:dyDescent="0.35">
      <c r="A619">
        <v>1958</v>
      </c>
      <c r="B619" t="s">
        <v>2979</v>
      </c>
      <c r="C619" t="s">
        <v>96</v>
      </c>
      <c r="D619" t="s">
        <v>97</v>
      </c>
      <c r="E619" s="1">
        <v>44821</v>
      </c>
      <c r="F619" s="1">
        <v>44824</v>
      </c>
      <c r="G619">
        <v>3</v>
      </c>
      <c r="H619" s="1">
        <v>44825</v>
      </c>
      <c r="I619">
        <v>4</v>
      </c>
      <c r="J619" s="1">
        <v>44854</v>
      </c>
      <c r="K619">
        <v>29</v>
      </c>
      <c r="L619" t="s">
        <v>1076</v>
      </c>
      <c r="M619" t="s">
        <v>2988</v>
      </c>
      <c r="N619" t="s">
        <v>2370</v>
      </c>
      <c r="O619">
        <v>44831</v>
      </c>
      <c r="P619" t="s">
        <v>47</v>
      </c>
      <c r="Q619">
        <v>3</v>
      </c>
      <c r="R619">
        <v>44922</v>
      </c>
      <c r="S619" t="s">
        <v>25</v>
      </c>
      <c r="T619" s="1">
        <v>44838</v>
      </c>
      <c r="U619">
        <v>7</v>
      </c>
      <c r="V619" t="s">
        <v>26</v>
      </c>
      <c r="W619" t="s">
        <v>3991</v>
      </c>
      <c r="Y619" t="s">
        <v>94</v>
      </c>
      <c r="Z619" s="1"/>
      <c r="AA619" t="s">
        <v>2218</v>
      </c>
      <c r="AB619" s="1"/>
      <c r="AC619" s="1"/>
      <c r="AD619" s="1"/>
      <c r="AF619" s="1"/>
      <c r="AG619" s="1"/>
      <c r="AH619" s="1"/>
      <c r="AJ619" t="s">
        <v>48</v>
      </c>
      <c r="AK619" s="1"/>
      <c r="AL619" s="1"/>
    </row>
    <row r="620" spans="1:38" x14ac:dyDescent="0.35">
      <c r="A620">
        <v>1957</v>
      </c>
      <c r="B620" t="s">
        <v>2979</v>
      </c>
      <c r="C620" t="s">
        <v>96</v>
      </c>
      <c r="D620" t="s">
        <v>97</v>
      </c>
      <c r="E620" s="1">
        <v>44817</v>
      </c>
      <c r="F620" s="1">
        <v>44820</v>
      </c>
      <c r="G620">
        <v>3</v>
      </c>
      <c r="H620" s="1">
        <v>44825</v>
      </c>
      <c r="I620">
        <v>8</v>
      </c>
      <c r="J620" s="1">
        <v>44848</v>
      </c>
      <c r="K620">
        <v>23</v>
      </c>
      <c r="L620" t="s">
        <v>1077</v>
      </c>
      <c r="M620" t="s">
        <v>2989</v>
      </c>
      <c r="N620" t="s">
        <v>2990</v>
      </c>
      <c r="O620">
        <v>44830</v>
      </c>
      <c r="P620" t="s">
        <v>2219</v>
      </c>
      <c r="Q620">
        <v>3</v>
      </c>
      <c r="R620">
        <v>44921</v>
      </c>
      <c r="S620" t="s">
        <v>25</v>
      </c>
      <c r="T620" s="1">
        <v>44839</v>
      </c>
      <c r="U620">
        <v>9</v>
      </c>
      <c r="V620" t="s">
        <v>26</v>
      </c>
      <c r="W620" t="s">
        <v>3991</v>
      </c>
      <c r="Y620" t="s">
        <v>94</v>
      </c>
      <c r="Z620" s="1"/>
      <c r="AA620" t="s">
        <v>2218</v>
      </c>
      <c r="AB620" s="1"/>
      <c r="AC620" s="1"/>
      <c r="AD620" s="1"/>
      <c r="AF620" s="1"/>
      <c r="AG620" s="1"/>
      <c r="AH620" s="1"/>
      <c r="AJ620" t="s">
        <v>28</v>
      </c>
      <c r="AK620" s="1"/>
      <c r="AL620" s="1"/>
    </row>
    <row r="621" spans="1:38" x14ac:dyDescent="0.35">
      <c r="A621">
        <v>1273</v>
      </c>
      <c r="B621" t="s">
        <v>2979</v>
      </c>
      <c r="C621" t="s">
        <v>96</v>
      </c>
      <c r="D621" t="s">
        <v>97</v>
      </c>
      <c r="E621" s="1">
        <v>44710</v>
      </c>
      <c r="F621" s="1">
        <v>44713</v>
      </c>
      <c r="G621">
        <v>3</v>
      </c>
      <c r="H621" s="1">
        <v>44717</v>
      </c>
      <c r="I621">
        <v>7</v>
      </c>
      <c r="J621" s="1">
        <v>44746</v>
      </c>
      <c r="K621">
        <v>29</v>
      </c>
      <c r="L621" t="s">
        <v>1079</v>
      </c>
      <c r="M621" t="s">
        <v>2991</v>
      </c>
      <c r="N621" t="s">
        <v>1080</v>
      </c>
      <c r="O621">
        <v>44709</v>
      </c>
      <c r="P621" t="s">
        <v>50</v>
      </c>
      <c r="Q621">
        <v>3</v>
      </c>
      <c r="R621">
        <v>44801</v>
      </c>
      <c r="S621" t="s">
        <v>25</v>
      </c>
      <c r="T621" s="1">
        <v>44722</v>
      </c>
      <c r="U621">
        <v>13</v>
      </c>
      <c r="V621" t="s">
        <v>26</v>
      </c>
      <c r="W621" t="s">
        <v>3991</v>
      </c>
      <c r="Y621" t="s">
        <v>94</v>
      </c>
      <c r="Z621" s="1"/>
      <c r="AA621" t="s">
        <v>2218</v>
      </c>
      <c r="AB621" s="1"/>
      <c r="AC621" s="1"/>
      <c r="AD621" s="1"/>
      <c r="AF621" s="1"/>
      <c r="AG621" s="1"/>
      <c r="AH621" s="1"/>
      <c r="AJ621" t="s">
        <v>28</v>
      </c>
      <c r="AK621" s="1"/>
      <c r="AL621" s="1"/>
    </row>
    <row r="622" spans="1:38" x14ac:dyDescent="0.35">
      <c r="A622">
        <v>1165</v>
      </c>
      <c r="B622" t="s">
        <v>2979</v>
      </c>
      <c r="C622" t="s">
        <v>96</v>
      </c>
      <c r="D622" t="s">
        <v>97</v>
      </c>
      <c r="E622" s="1">
        <v>44966</v>
      </c>
      <c r="F622" s="1">
        <v>44970</v>
      </c>
      <c r="G622">
        <v>4</v>
      </c>
      <c r="H622" s="1">
        <v>44973</v>
      </c>
      <c r="I622">
        <v>7</v>
      </c>
      <c r="J622" s="1">
        <v>44992</v>
      </c>
      <c r="K622">
        <v>19</v>
      </c>
      <c r="L622" t="s">
        <v>1081</v>
      </c>
      <c r="M622" t="s">
        <v>2992</v>
      </c>
      <c r="N622" t="s">
        <v>1082</v>
      </c>
      <c r="O622">
        <v>44964</v>
      </c>
      <c r="P622" t="s">
        <v>50</v>
      </c>
      <c r="Q622">
        <v>3</v>
      </c>
      <c r="R622">
        <v>45053</v>
      </c>
      <c r="S622" t="s">
        <v>25</v>
      </c>
      <c r="T622" s="1">
        <v>44977</v>
      </c>
      <c r="U622">
        <v>13</v>
      </c>
      <c r="V622" t="s">
        <v>26</v>
      </c>
      <c r="W622" t="s">
        <v>3991</v>
      </c>
      <c r="Y622" t="s">
        <v>94</v>
      </c>
      <c r="Z622" s="1"/>
      <c r="AA622" t="s">
        <v>2218</v>
      </c>
      <c r="AB622" s="1"/>
      <c r="AC622" s="1"/>
      <c r="AD622" s="1"/>
      <c r="AF622" s="1"/>
      <c r="AG622" s="1"/>
      <c r="AH622" s="1"/>
      <c r="AJ622" t="s">
        <v>48</v>
      </c>
      <c r="AK622" s="1"/>
      <c r="AL622" s="1"/>
    </row>
    <row r="623" spans="1:38" x14ac:dyDescent="0.35">
      <c r="A623">
        <v>1089</v>
      </c>
      <c r="B623" t="s">
        <v>2979</v>
      </c>
      <c r="C623" t="s">
        <v>96</v>
      </c>
      <c r="D623" t="s">
        <v>97</v>
      </c>
      <c r="E623" s="1">
        <v>44892</v>
      </c>
      <c r="F623" s="1">
        <v>44894</v>
      </c>
      <c r="G623">
        <v>2</v>
      </c>
      <c r="H623" s="1">
        <v>44899</v>
      </c>
      <c r="I623">
        <v>7</v>
      </c>
      <c r="J623" s="1">
        <v>44906</v>
      </c>
      <c r="K623">
        <v>7</v>
      </c>
      <c r="L623" t="s">
        <v>1083</v>
      </c>
      <c r="M623" t="s">
        <v>2993</v>
      </c>
      <c r="N623" t="s">
        <v>1084</v>
      </c>
      <c r="O623">
        <v>44905</v>
      </c>
      <c r="P623" t="s">
        <v>2219</v>
      </c>
      <c r="Q623">
        <v>3</v>
      </c>
      <c r="R623">
        <v>44995</v>
      </c>
      <c r="S623" t="s">
        <v>25</v>
      </c>
      <c r="T623" s="1">
        <v>44917</v>
      </c>
      <c r="U623">
        <v>12</v>
      </c>
      <c r="V623" t="s">
        <v>26</v>
      </c>
      <c r="W623" t="s">
        <v>3991</v>
      </c>
      <c r="Y623" t="s">
        <v>94</v>
      </c>
      <c r="Z623" s="1"/>
      <c r="AA623" t="s">
        <v>2218</v>
      </c>
      <c r="AB623" s="1"/>
      <c r="AC623" s="1"/>
      <c r="AD623" s="1">
        <v>44920</v>
      </c>
      <c r="AE623">
        <v>3</v>
      </c>
      <c r="AF623" s="1"/>
      <c r="AG623" s="1"/>
      <c r="AH623" s="1"/>
      <c r="AJ623" t="s">
        <v>48</v>
      </c>
      <c r="AK623" s="1"/>
      <c r="AL623" s="1"/>
    </row>
    <row r="624" spans="1:38" x14ac:dyDescent="0.35">
      <c r="A624">
        <v>1050</v>
      </c>
      <c r="B624" t="s">
        <v>2979</v>
      </c>
      <c r="C624" t="s">
        <v>96</v>
      </c>
      <c r="D624" t="s">
        <v>97</v>
      </c>
      <c r="E624" s="1">
        <v>44886</v>
      </c>
      <c r="F624" s="1">
        <v>44888</v>
      </c>
      <c r="G624">
        <v>2</v>
      </c>
      <c r="H624" s="1">
        <v>44891</v>
      </c>
      <c r="I624">
        <v>5</v>
      </c>
      <c r="J624" s="1">
        <v>44901</v>
      </c>
      <c r="K624">
        <v>10</v>
      </c>
      <c r="L624" t="s">
        <v>1085</v>
      </c>
      <c r="M624" t="s">
        <v>2994</v>
      </c>
      <c r="N624" t="s">
        <v>1086</v>
      </c>
      <c r="O624">
        <v>44888</v>
      </c>
      <c r="P624" t="s">
        <v>50</v>
      </c>
      <c r="Q624">
        <v>6</v>
      </c>
      <c r="R624">
        <v>45069</v>
      </c>
      <c r="S624" t="s">
        <v>25</v>
      </c>
      <c r="T624" s="1">
        <v>44900</v>
      </c>
      <c r="U624">
        <v>12</v>
      </c>
      <c r="V624" t="s">
        <v>26</v>
      </c>
      <c r="W624" t="s">
        <v>3991</v>
      </c>
      <c r="Y624" t="s">
        <v>41</v>
      </c>
      <c r="Z624" s="1"/>
      <c r="AA624" t="s">
        <v>2218</v>
      </c>
      <c r="AB624" s="1"/>
      <c r="AC624" s="1"/>
      <c r="AD624" s="1">
        <v>44904</v>
      </c>
      <c r="AE624">
        <v>4</v>
      </c>
      <c r="AF624" s="1"/>
      <c r="AG624" s="1"/>
      <c r="AH624" s="1"/>
      <c r="AJ624" t="s">
        <v>28</v>
      </c>
      <c r="AK624" s="1"/>
      <c r="AL624" s="1"/>
    </row>
    <row r="625" spans="1:40" x14ac:dyDescent="0.35">
      <c r="A625">
        <v>1029</v>
      </c>
      <c r="B625" t="s">
        <v>2979</v>
      </c>
      <c r="C625" t="s">
        <v>96</v>
      </c>
      <c r="D625" t="s">
        <v>97</v>
      </c>
      <c r="E625" s="1">
        <v>44954</v>
      </c>
      <c r="F625" s="1">
        <v>44955</v>
      </c>
      <c r="G625">
        <v>1</v>
      </c>
      <c r="H625" s="1">
        <v>44958</v>
      </c>
      <c r="I625">
        <v>4</v>
      </c>
      <c r="J625" s="1">
        <v>44977</v>
      </c>
      <c r="K625">
        <v>19</v>
      </c>
      <c r="L625" t="s">
        <v>1087</v>
      </c>
      <c r="M625" t="s">
        <v>2995</v>
      </c>
      <c r="N625" t="s">
        <v>2996</v>
      </c>
      <c r="O625">
        <v>44948</v>
      </c>
      <c r="P625" t="s">
        <v>50</v>
      </c>
      <c r="Q625">
        <v>3</v>
      </c>
      <c r="R625">
        <v>45038</v>
      </c>
      <c r="S625" t="s">
        <v>25</v>
      </c>
      <c r="T625" s="1">
        <v>44966</v>
      </c>
      <c r="U625">
        <v>18</v>
      </c>
      <c r="V625" t="s">
        <v>26</v>
      </c>
      <c r="W625" t="s">
        <v>3991</v>
      </c>
      <c r="Y625" t="s">
        <v>27</v>
      </c>
      <c r="Z625" s="1"/>
      <c r="AA625" t="s">
        <v>2218</v>
      </c>
      <c r="AB625" s="1"/>
      <c r="AC625" s="1"/>
      <c r="AD625" s="1">
        <v>44968</v>
      </c>
      <c r="AE625">
        <v>2</v>
      </c>
      <c r="AF625" s="1"/>
      <c r="AG625" s="1"/>
      <c r="AH625" s="1"/>
      <c r="AJ625" t="s">
        <v>48</v>
      </c>
      <c r="AK625" s="1"/>
      <c r="AL625" s="1"/>
    </row>
    <row r="626" spans="1:40" x14ac:dyDescent="0.35">
      <c r="A626">
        <v>2942</v>
      </c>
      <c r="B626" t="s">
        <v>2979</v>
      </c>
      <c r="C626" t="s">
        <v>156</v>
      </c>
      <c r="D626" t="s">
        <v>1088</v>
      </c>
      <c r="E626" s="1">
        <v>44727</v>
      </c>
      <c r="F626" s="1">
        <v>44730</v>
      </c>
      <c r="G626">
        <v>3</v>
      </c>
      <c r="H626" s="1">
        <v>44738</v>
      </c>
      <c r="I626">
        <v>11</v>
      </c>
      <c r="J626" s="1">
        <v>44783</v>
      </c>
      <c r="K626">
        <v>45</v>
      </c>
      <c r="L626" t="s">
        <v>1089</v>
      </c>
      <c r="M626" t="s">
        <v>2997</v>
      </c>
      <c r="N626" t="s">
        <v>1090</v>
      </c>
      <c r="O626">
        <v>44724</v>
      </c>
      <c r="P626" t="s">
        <v>2219</v>
      </c>
      <c r="Q626">
        <v>6</v>
      </c>
      <c r="R626">
        <v>44907</v>
      </c>
      <c r="S626" t="s">
        <v>25</v>
      </c>
      <c r="T626" s="1">
        <v>44739</v>
      </c>
      <c r="U626">
        <v>15</v>
      </c>
      <c r="V626" t="s">
        <v>26</v>
      </c>
      <c r="W626" t="s">
        <v>3991</v>
      </c>
      <c r="Y626" t="s">
        <v>27</v>
      </c>
      <c r="Z626" s="1"/>
      <c r="AA626" t="s">
        <v>2218</v>
      </c>
      <c r="AB626" s="1"/>
      <c r="AC626" s="1"/>
      <c r="AD626" s="1"/>
      <c r="AF626" s="1"/>
      <c r="AG626" s="1"/>
      <c r="AH626" s="1"/>
      <c r="AJ626" t="s">
        <v>28</v>
      </c>
      <c r="AK626" s="1"/>
      <c r="AL626" s="1"/>
    </row>
    <row r="627" spans="1:40" x14ac:dyDescent="0.35">
      <c r="A627">
        <v>2900</v>
      </c>
      <c r="B627" t="s">
        <v>2979</v>
      </c>
      <c r="C627" t="s">
        <v>156</v>
      </c>
      <c r="D627" t="s">
        <v>1088</v>
      </c>
      <c r="E627" s="1">
        <v>44962</v>
      </c>
      <c r="F627" s="1">
        <v>44964</v>
      </c>
      <c r="G627">
        <v>2</v>
      </c>
      <c r="H627" s="1">
        <v>44971</v>
      </c>
      <c r="I627">
        <v>9</v>
      </c>
      <c r="J627" s="1">
        <v>45016</v>
      </c>
      <c r="K627">
        <v>45</v>
      </c>
      <c r="L627" t="s">
        <v>1091</v>
      </c>
      <c r="M627" t="s">
        <v>2998</v>
      </c>
      <c r="N627" t="s">
        <v>1082</v>
      </c>
      <c r="O627">
        <v>44964</v>
      </c>
      <c r="P627" t="s">
        <v>50</v>
      </c>
      <c r="Q627">
        <v>6</v>
      </c>
      <c r="R627">
        <v>45145</v>
      </c>
      <c r="S627" t="s">
        <v>25</v>
      </c>
      <c r="T627" s="1">
        <v>44973</v>
      </c>
      <c r="U627">
        <v>9</v>
      </c>
      <c r="V627" t="s">
        <v>26</v>
      </c>
      <c r="W627" t="s">
        <v>3991</v>
      </c>
      <c r="Y627" t="s">
        <v>41</v>
      </c>
      <c r="Z627" s="1"/>
      <c r="AA627" t="s">
        <v>2218</v>
      </c>
      <c r="AB627" s="1"/>
      <c r="AC627" s="1"/>
      <c r="AD627" s="1"/>
      <c r="AF627" s="1"/>
      <c r="AG627" s="1"/>
      <c r="AH627" s="1"/>
      <c r="AJ627" t="s">
        <v>28</v>
      </c>
      <c r="AK627" s="1"/>
      <c r="AL627" s="1"/>
    </row>
    <row r="628" spans="1:40" x14ac:dyDescent="0.35">
      <c r="A628">
        <v>2584</v>
      </c>
      <c r="B628" t="s">
        <v>2979</v>
      </c>
      <c r="C628" t="s">
        <v>156</v>
      </c>
      <c r="D628" t="s">
        <v>1088</v>
      </c>
      <c r="E628" s="1">
        <v>44785</v>
      </c>
      <c r="F628" s="1">
        <v>44787</v>
      </c>
      <c r="G628">
        <v>2</v>
      </c>
      <c r="H628" s="1">
        <v>44791</v>
      </c>
      <c r="I628">
        <v>6</v>
      </c>
      <c r="J628" s="1">
        <v>44817</v>
      </c>
      <c r="K628">
        <v>26</v>
      </c>
      <c r="L628" t="s">
        <v>1092</v>
      </c>
      <c r="M628" t="s">
        <v>2999</v>
      </c>
      <c r="N628" t="s">
        <v>1093</v>
      </c>
      <c r="O628">
        <v>44787</v>
      </c>
      <c r="P628" t="s">
        <v>50</v>
      </c>
      <c r="Q628">
        <v>6</v>
      </c>
      <c r="R628">
        <v>44971</v>
      </c>
      <c r="S628" t="s">
        <v>25</v>
      </c>
      <c r="T628" s="1">
        <v>44798</v>
      </c>
      <c r="U628">
        <v>11</v>
      </c>
      <c r="V628" t="s">
        <v>26</v>
      </c>
      <c r="W628" t="s">
        <v>3991</v>
      </c>
      <c r="Y628" t="s">
        <v>94</v>
      </c>
      <c r="Z628" s="1"/>
      <c r="AA628" t="s">
        <v>2218</v>
      </c>
      <c r="AB628" s="1"/>
      <c r="AC628" s="1"/>
      <c r="AD628" s="1"/>
      <c r="AF628" s="1"/>
      <c r="AG628" s="1"/>
      <c r="AH628" s="1"/>
      <c r="AJ628" t="s">
        <v>48</v>
      </c>
      <c r="AK628" s="1"/>
      <c r="AL628" s="1"/>
    </row>
    <row r="629" spans="1:40" x14ac:dyDescent="0.35">
      <c r="A629">
        <v>2582</v>
      </c>
      <c r="B629" t="s">
        <v>2979</v>
      </c>
      <c r="C629" t="s">
        <v>156</v>
      </c>
      <c r="D629" t="s">
        <v>1088</v>
      </c>
      <c r="E629" s="1">
        <v>44786</v>
      </c>
      <c r="F629" s="1">
        <v>44788</v>
      </c>
      <c r="G629">
        <v>2</v>
      </c>
      <c r="H629" s="1">
        <v>44791</v>
      </c>
      <c r="I629">
        <v>5</v>
      </c>
      <c r="J629" s="1">
        <v>44796</v>
      </c>
      <c r="K629">
        <v>5</v>
      </c>
      <c r="L629" t="s">
        <v>1094</v>
      </c>
      <c r="M629" t="s">
        <v>3000</v>
      </c>
      <c r="N629" t="s">
        <v>2923</v>
      </c>
      <c r="O629">
        <v>44790</v>
      </c>
      <c r="P629" t="s">
        <v>2219</v>
      </c>
      <c r="Q629">
        <v>3</v>
      </c>
      <c r="R629">
        <v>44882</v>
      </c>
      <c r="S629" t="s">
        <v>25</v>
      </c>
      <c r="T629" s="1">
        <v>44806</v>
      </c>
      <c r="U629">
        <v>16</v>
      </c>
      <c r="V629" t="s">
        <v>31</v>
      </c>
      <c r="W629" t="s">
        <v>3991</v>
      </c>
      <c r="Y629" t="s">
        <v>2220</v>
      </c>
      <c r="Z629" s="1">
        <v>44812</v>
      </c>
      <c r="AA629" t="s">
        <v>32</v>
      </c>
      <c r="AB629" s="1"/>
      <c r="AC629" s="1"/>
      <c r="AD629" s="1">
        <v>44808</v>
      </c>
      <c r="AE629">
        <v>2</v>
      </c>
      <c r="AF629" s="1"/>
      <c r="AG629" s="1"/>
      <c r="AH629" s="1"/>
      <c r="AJ629" t="s">
        <v>2221</v>
      </c>
      <c r="AK629" s="1"/>
      <c r="AL629" s="1"/>
    </row>
    <row r="630" spans="1:40" x14ac:dyDescent="0.35">
      <c r="A630">
        <v>2412</v>
      </c>
      <c r="B630" t="s">
        <v>2979</v>
      </c>
      <c r="C630" t="s">
        <v>156</v>
      </c>
      <c r="D630" t="s">
        <v>1088</v>
      </c>
      <c r="E630" s="1">
        <v>45010</v>
      </c>
      <c r="F630" s="1">
        <v>45011</v>
      </c>
      <c r="G630">
        <v>1</v>
      </c>
      <c r="H630" s="1">
        <v>45015</v>
      </c>
      <c r="I630">
        <v>5</v>
      </c>
      <c r="J630" s="1">
        <v>45040</v>
      </c>
      <c r="K630">
        <v>25</v>
      </c>
      <c r="L630" t="s">
        <v>1095</v>
      </c>
      <c r="M630" t="s">
        <v>3001</v>
      </c>
      <c r="N630" t="s">
        <v>1096</v>
      </c>
      <c r="O630">
        <v>45008</v>
      </c>
      <c r="P630" t="s">
        <v>47</v>
      </c>
      <c r="Q630">
        <v>3</v>
      </c>
      <c r="R630">
        <v>45100</v>
      </c>
      <c r="S630" t="s">
        <v>25</v>
      </c>
      <c r="T630" s="1">
        <v>45019</v>
      </c>
      <c r="U630">
        <v>11</v>
      </c>
      <c r="V630" t="s">
        <v>31</v>
      </c>
      <c r="W630" t="s">
        <v>3991</v>
      </c>
      <c r="Y630" t="s">
        <v>2220</v>
      </c>
      <c r="Z630" s="1">
        <v>45027</v>
      </c>
      <c r="AA630" t="s">
        <v>32</v>
      </c>
      <c r="AB630" s="1"/>
      <c r="AC630" s="1"/>
      <c r="AD630" s="1">
        <v>45023</v>
      </c>
      <c r="AE630">
        <v>4</v>
      </c>
      <c r="AF630" s="1"/>
      <c r="AG630" s="1"/>
      <c r="AH630" s="1"/>
      <c r="AJ630" t="s">
        <v>2221</v>
      </c>
      <c r="AK630" s="1"/>
      <c r="AL630" s="1"/>
    </row>
    <row r="631" spans="1:40" x14ac:dyDescent="0.35">
      <c r="A631">
        <v>2339</v>
      </c>
      <c r="B631" t="s">
        <v>2979</v>
      </c>
      <c r="C631" t="s">
        <v>156</v>
      </c>
      <c r="D631" t="s">
        <v>1088</v>
      </c>
      <c r="E631" s="1">
        <v>44692</v>
      </c>
      <c r="F631" s="1">
        <v>44696</v>
      </c>
      <c r="G631">
        <v>4</v>
      </c>
      <c r="H631" s="1">
        <v>44700</v>
      </c>
      <c r="I631">
        <v>8</v>
      </c>
      <c r="J631" s="1">
        <v>44711</v>
      </c>
      <c r="K631">
        <v>11</v>
      </c>
      <c r="L631" t="s">
        <v>1097</v>
      </c>
      <c r="M631" t="s">
        <v>3002</v>
      </c>
      <c r="N631" t="s">
        <v>3003</v>
      </c>
      <c r="O631">
        <v>44697</v>
      </c>
      <c r="P631" t="s">
        <v>50</v>
      </c>
      <c r="Q631">
        <v>3</v>
      </c>
      <c r="R631">
        <v>44789</v>
      </c>
      <c r="S631" t="s">
        <v>25</v>
      </c>
      <c r="T631" s="1">
        <v>44702</v>
      </c>
      <c r="U631">
        <v>5</v>
      </c>
      <c r="V631" t="s">
        <v>26</v>
      </c>
      <c r="W631" t="s">
        <v>3991</v>
      </c>
      <c r="Y631" t="s">
        <v>41</v>
      </c>
      <c r="Z631" s="1"/>
      <c r="AA631" t="s">
        <v>2218</v>
      </c>
      <c r="AB631" s="1"/>
      <c r="AC631" s="1"/>
      <c r="AD631" s="1">
        <v>44703</v>
      </c>
      <c r="AE631">
        <v>1</v>
      </c>
      <c r="AF631" s="1"/>
      <c r="AG631" s="1"/>
      <c r="AH631" s="1"/>
      <c r="AJ631" t="s">
        <v>28</v>
      </c>
      <c r="AK631" s="1"/>
      <c r="AL631" s="1"/>
    </row>
    <row r="632" spans="1:40" x14ac:dyDescent="0.35">
      <c r="A632">
        <v>2337</v>
      </c>
      <c r="B632" t="s">
        <v>2979</v>
      </c>
      <c r="C632" t="s">
        <v>156</v>
      </c>
      <c r="D632" t="s">
        <v>1088</v>
      </c>
      <c r="E632" s="1">
        <v>44696</v>
      </c>
      <c r="F632" s="1">
        <v>44698</v>
      </c>
      <c r="G632">
        <v>2</v>
      </c>
      <c r="H632" s="1">
        <v>44700</v>
      </c>
      <c r="I632">
        <v>4</v>
      </c>
      <c r="J632" s="1">
        <v>44714</v>
      </c>
      <c r="K632">
        <v>14</v>
      </c>
      <c r="L632" t="s">
        <v>1098</v>
      </c>
      <c r="M632" t="s">
        <v>3004</v>
      </c>
      <c r="N632" t="s">
        <v>1099</v>
      </c>
      <c r="O632">
        <v>44697</v>
      </c>
      <c r="P632" t="s">
        <v>2219</v>
      </c>
      <c r="Q632">
        <v>3</v>
      </c>
      <c r="R632">
        <v>44789</v>
      </c>
      <c r="S632" t="s">
        <v>25</v>
      </c>
      <c r="T632" s="1">
        <v>44709</v>
      </c>
      <c r="U632">
        <v>12</v>
      </c>
      <c r="V632" t="s">
        <v>31</v>
      </c>
      <c r="W632" t="s">
        <v>3991</v>
      </c>
      <c r="Y632" t="s">
        <v>2220</v>
      </c>
      <c r="Z632" s="1">
        <v>44716</v>
      </c>
      <c r="AA632" t="s">
        <v>32</v>
      </c>
      <c r="AB632" s="1"/>
      <c r="AC632" s="1"/>
      <c r="AD632" s="1">
        <v>44713</v>
      </c>
      <c r="AE632">
        <v>4</v>
      </c>
      <c r="AF632" s="1"/>
      <c r="AG632" s="1"/>
      <c r="AH632" s="1"/>
      <c r="AJ632" t="s">
        <v>2221</v>
      </c>
      <c r="AK632" s="1"/>
      <c r="AL632" s="1"/>
    </row>
    <row r="633" spans="1:40" x14ac:dyDescent="0.35">
      <c r="A633">
        <v>2252</v>
      </c>
      <c r="B633" t="s">
        <v>2979</v>
      </c>
      <c r="C633" t="s">
        <v>156</v>
      </c>
      <c r="D633" t="s">
        <v>1088</v>
      </c>
      <c r="E633" s="1">
        <v>44781</v>
      </c>
      <c r="F633" s="1">
        <v>44782</v>
      </c>
      <c r="G633">
        <v>1</v>
      </c>
      <c r="H633" s="1">
        <v>44787</v>
      </c>
      <c r="I633">
        <v>6</v>
      </c>
      <c r="J633" s="1">
        <v>44797</v>
      </c>
      <c r="K633">
        <v>10</v>
      </c>
      <c r="L633" t="s">
        <v>1100</v>
      </c>
      <c r="M633" t="s">
        <v>3005</v>
      </c>
      <c r="N633" t="s">
        <v>940</v>
      </c>
      <c r="O633">
        <v>44791</v>
      </c>
      <c r="P633" t="s">
        <v>47</v>
      </c>
      <c r="Q633">
        <v>6</v>
      </c>
      <c r="R633">
        <v>44975</v>
      </c>
      <c r="S633" t="s">
        <v>25</v>
      </c>
      <c r="T633" s="1">
        <v>44798</v>
      </c>
      <c r="U633">
        <v>7</v>
      </c>
      <c r="V633" t="s">
        <v>51</v>
      </c>
      <c r="W633" t="s">
        <v>25</v>
      </c>
      <c r="X633">
        <v>21</v>
      </c>
      <c r="Y633" t="s">
        <v>2220</v>
      </c>
      <c r="Z633" s="1">
        <v>44802</v>
      </c>
      <c r="AA633" t="s">
        <v>51</v>
      </c>
      <c r="AB633" s="1">
        <v>44799</v>
      </c>
      <c r="AC633" s="1">
        <v>44802</v>
      </c>
      <c r="AD633" s="1">
        <v>44801</v>
      </c>
      <c r="AE633">
        <v>3</v>
      </c>
      <c r="AF633" s="1">
        <v>44809</v>
      </c>
      <c r="AG633" s="1">
        <v>44812</v>
      </c>
      <c r="AH633" s="1">
        <v>44815</v>
      </c>
      <c r="AI633">
        <v>13</v>
      </c>
      <c r="AJ633" t="s">
        <v>2221</v>
      </c>
      <c r="AK633" s="1">
        <v>44813</v>
      </c>
      <c r="AL633" s="1">
        <v>44833</v>
      </c>
      <c r="AM633">
        <v>4</v>
      </c>
      <c r="AN633">
        <v>21</v>
      </c>
    </row>
    <row r="634" spans="1:40" x14ac:dyDescent="0.35">
      <c r="A634">
        <v>2251</v>
      </c>
      <c r="B634" t="s">
        <v>2979</v>
      </c>
      <c r="C634" t="s">
        <v>156</v>
      </c>
      <c r="D634" t="s">
        <v>1088</v>
      </c>
      <c r="E634" s="1">
        <v>44784</v>
      </c>
      <c r="F634" s="1">
        <v>44785</v>
      </c>
      <c r="G634">
        <v>1</v>
      </c>
      <c r="H634" s="1">
        <v>44787</v>
      </c>
      <c r="I634">
        <v>3</v>
      </c>
      <c r="J634" s="1">
        <v>44815</v>
      </c>
      <c r="K634">
        <v>28</v>
      </c>
      <c r="L634" t="s">
        <v>1101</v>
      </c>
      <c r="M634" t="s">
        <v>3006</v>
      </c>
      <c r="N634" t="s">
        <v>1102</v>
      </c>
      <c r="O634">
        <v>44788</v>
      </c>
      <c r="P634" t="s">
        <v>50</v>
      </c>
      <c r="Q634">
        <v>6</v>
      </c>
      <c r="R634">
        <v>44972</v>
      </c>
      <c r="S634" t="s">
        <v>25</v>
      </c>
      <c r="T634" s="1">
        <v>44793</v>
      </c>
      <c r="U634">
        <v>5</v>
      </c>
      <c r="V634" t="s">
        <v>26</v>
      </c>
      <c r="W634" t="s">
        <v>3991</v>
      </c>
      <c r="Y634" t="s">
        <v>41</v>
      </c>
      <c r="Z634" s="1"/>
      <c r="AA634" t="s">
        <v>2218</v>
      </c>
      <c r="AB634" s="1"/>
      <c r="AC634" s="1"/>
      <c r="AD634" s="1"/>
      <c r="AF634" s="1"/>
      <c r="AG634" s="1"/>
      <c r="AH634" s="1"/>
      <c r="AJ634" t="s">
        <v>48</v>
      </c>
      <c r="AK634" s="1"/>
      <c r="AL634" s="1"/>
    </row>
    <row r="635" spans="1:40" x14ac:dyDescent="0.35">
      <c r="A635">
        <v>1954</v>
      </c>
      <c r="B635" t="s">
        <v>2979</v>
      </c>
      <c r="C635" t="s">
        <v>156</v>
      </c>
      <c r="D635" t="s">
        <v>1088</v>
      </c>
      <c r="E635" s="1">
        <v>44818</v>
      </c>
      <c r="F635" s="1">
        <v>44820</v>
      </c>
      <c r="G635">
        <v>2</v>
      </c>
      <c r="H635" s="1">
        <v>44825</v>
      </c>
      <c r="I635">
        <v>7</v>
      </c>
      <c r="J635" s="1">
        <v>44851</v>
      </c>
      <c r="K635">
        <v>26</v>
      </c>
      <c r="L635" t="s">
        <v>1103</v>
      </c>
      <c r="M635" t="s">
        <v>3007</v>
      </c>
      <c r="N635" t="s">
        <v>3008</v>
      </c>
      <c r="O635">
        <v>44824</v>
      </c>
      <c r="P635" t="s">
        <v>2219</v>
      </c>
      <c r="Q635">
        <v>6</v>
      </c>
      <c r="R635">
        <v>45005</v>
      </c>
      <c r="S635" t="s">
        <v>25</v>
      </c>
      <c r="T635" s="1">
        <v>44838</v>
      </c>
      <c r="U635">
        <v>14</v>
      </c>
      <c r="V635" t="s">
        <v>31</v>
      </c>
      <c r="W635" t="s">
        <v>3991</v>
      </c>
      <c r="Y635" t="s">
        <v>2220</v>
      </c>
      <c r="Z635" s="1">
        <v>44844</v>
      </c>
      <c r="AA635" t="s">
        <v>32</v>
      </c>
      <c r="AB635" s="1"/>
      <c r="AC635" s="1"/>
      <c r="AD635" s="1">
        <v>44841</v>
      </c>
      <c r="AE635">
        <v>3</v>
      </c>
      <c r="AF635" s="1"/>
      <c r="AG635" s="1"/>
      <c r="AH635" s="1"/>
      <c r="AJ635" t="s">
        <v>2221</v>
      </c>
      <c r="AK635" s="1"/>
      <c r="AL635" s="1"/>
    </row>
    <row r="636" spans="1:40" x14ac:dyDescent="0.35">
      <c r="A636">
        <v>1951</v>
      </c>
      <c r="B636" t="s">
        <v>2979</v>
      </c>
      <c r="C636" t="s">
        <v>156</v>
      </c>
      <c r="D636" t="s">
        <v>1088</v>
      </c>
      <c r="E636" s="1">
        <v>44821</v>
      </c>
      <c r="F636" s="1">
        <v>44823</v>
      </c>
      <c r="G636">
        <v>2</v>
      </c>
      <c r="H636" s="1">
        <v>44825</v>
      </c>
      <c r="I636">
        <v>4</v>
      </c>
      <c r="J636" s="1">
        <v>44839</v>
      </c>
      <c r="K636">
        <v>14</v>
      </c>
      <c r="L636" t="s">
        <v>1104</v>
      </c>
      <c r="M636" t="s">
        <v>3009</v>
      </c>
      <c r="N636" t="s">
        <v>509</v>
      </c>
      <c r="O636">
        <v>44826</v>
      </c>
      <c r="P636" t="s">
        <v>50</v>
      </c>
      <c r="Q636">
        <v>3</v>
      </c>
      <c r="R636">
        <v>44917</v>
      </c>
      <c r="S636" t="s">
        <v>25</v>
      </c>
      <c r="T636" s="1">
        <v>44835</v>
      </c>
      <c r="U636">
        <v>9</v>
      </c>
      <c r="V636" t="s">
        <v>26</v>
      </c>
      <c r="W636" t="s">
        <v>3991</v>
      </c>
      <c r="Y636" t="s">
        <v>27</v>
      </c>
      <c r="Z636" s="1"/>
      <c r="AA636" t="s">
        <v>2218</v>
      </c>
      <c r="AB636" s="1"/>
      <c r="AC636" s="1"/>
      <c r="AD636" s="1"/>
      <c r="AF636" s="1"/>
      <c r="AG636" s="1"/>
      <c r="AH636" s="1"/>
      <c r="AJ636" t="s">
        <v>28</v>
      </c>
      <c r="AK636" s="1"/>
      <c r="AL636" s="1"/>
    </row>
    <row r="637" spans="1:40" x14ac:dyDescent="0.35">
      <c r="A637">
        <v>1914</v>
      </c>
      <c r="B637" t="s">
        <v>2979</v>
      </c>
      <c r="C637" t="s">
        <v>156</v>
      </c>
      <c r="D637" t="s">
        <v>1088</v>
      </c>
      <c r="E637" s="1">
        <v>44683</v>
      </c>
      <c r="F637" s="1">
        <v>44686</v>
      </c>
      <c r="G637">
        <v>3</v>
      </c>
      <c r="H637" s="1">
        <v>44689</v>
      </c>
      <c r="I637">
        <v>6</v>
      </c>
      <c r="J637" s="1">
        <v>44712</v>
      </c>
      <c r="K637">
        <v>23</v>
      </c>
      <c r="L637" t="s">
        <v>1105</v>
      </c>
      <c r="M637" t="s">
        <v>3010</v>
      </c>
      <c r="N637" t="s">
        <v>113</v>
      </c>
      <c r="O637">
        <v>44680</v>
      </c>
      <c r="P637" t="s">
        <v>47</v>
      </c>
      <c r="Q637">
        <v>3</v>
      </c>
      <c r="R637">
        <v>44771</v>
      </c>
      <c r="S637" t="s">
        <v>25</v>
      </c>
      <c r="T637" s="1">
        <v>44691</v>
      </c>
      <c r="U637">
        <v>11</v>
      </c>
      <c r="V637" t="s">
        <v>172</v>
      </c>
      <c r="W637" t="s">
        <v>3991</v>
      </c>
      <c r="Y637" t="s">
        <v>2220</v>
      </c>
      <c r="Z637" s="1">
        <v>44696</v>
      </c>
      <c r="AA637" t="s">
        <v>172</v>
      </c>
      <c r="AB637" s="1"/>
      <c r="AC637" s="1"/>
      <c r="AD637" s="1">
        <v>44695</v>
      </c>
      <c r="AE637">
        <v>4</v>
      </c>
      <c r="AF637" s="1"/>
      <c r="AG637" s="1"/>
      <c r="AH637" s="1"/>
      <c r="AJ637" t="s">
        <v>2221</v>
      </c>
      <c r="AK637" s="1"/>
      <c r="AL637" s="1"/>
    </row>
    <row r="638" spans="1:40" x14ac:dyDescent="0.35">
      <c r="A638">
        <v>1909</v>
      </c>
      <c r="B638" t="s">
        <v>2979</v>
      </c>
      <c r="C638" t="s">
        <v>156</v>
      </c>
      <c r="D638" t="s">
        <v>1088</v>
      </c>
      <c r="E638" s="1">
        <v>44994</v>
      </c>
      <c r="F638" s="1">
        <v>44998</v>
      </c>
      <c r="G638">
        <v>4</v>
      </c>
      <c r="H638" s="1">
        <v>45001</v>
      </c>
      <c r="I638">
        <v>7</v>
      </c>
      <c r="J638" s="1">
        <v>45022</v>
      </c>
      <c r="K638">
        <v>21</v>
      </c>
      <c r="L638" t="s">
        <v>1106</v>
      </c>
      <c r="M638" t="s">
        <v>3011</v>
      </c>
      <c r="N638" t="s">
        <v>1107</v>
      </c>
      <c r="O638">
        <v>45003</v>
      </c>
      <c r="P638" t="s">
        <v>50</v>
      </c>
      <c r="Q638">
        <v>6</v>
      </c>
      <c r="R638">
        <v>45187</v>
      </c>
      <c r="S638" t="s">
        <v>25</v>
      </c>
      <c r="T638" s="1">
        <v>45013</v>
      </c>
      <c r="U638">
        <v>10</v>
      </c>
      <c r="V638" t="s">
        <v>26</v>
      </c>
      <c r="W638" t="s">
        <v>3991</v>
      </c>
      <c r="Y638" t="s">
        <v>114</v>
      </c>
      <c r="Z638" s="1"/>
      <c r="AA638" t="s">
        <v>2218</v>
      </c>
      <c r="AB638" s="1"/>
      <c r="AC638" s="1"/>
      <c r="AD638" s="1">
        <v>45015</v>
      </c>
      <c r="AE638">
        <v>2</v>
      </c>
      <c r="AF638" s="1"/>
      <c r="AG638" s="1"/>
      <c r="AH638" s="1"/>
      <c r="AJ638" t="s">
        <v>48</v>
      </c>
      <c r="AK638" s="1"/>
      <c r="AL638" s="1"/>
    </row>
    <row r="639" spans="1:40" x14ac:dyDescent="0.35">
      <c r="A639">
        <v>1905</v>
      </c>
      <c r="B639" t="s">
        <v>2979</v>
      </c>
      <c r="C639" t="s">
        <v>156</v>
      </c>
      <c r="D639" t="s">
        <v>1088</v>
      </c>
      <c r="E639" s="1">
        <v>44993</v>
      </c>
      <c r="F639" s="1">
        <v>44996</v>
      </c>
      <c r="G639">
        <v>3</v>
      </c>
      <c r="H639" s="1">
        <v>45001</v>
      </c>
      <c r="I639">
        <v>8</v>
      </c>
      <c r="J639" s="1">
        <v>45022</v>
      </c>
      <c r="K639">
        <v>21</v>
      </c>
      <c r="L639" t="s">
        <v>1108</v>
      </c>
      <c r="M639" t="s">
        <v>3012</v>
      </c>
      <c r="N639" t="s">
        <v>1109</v>
      </c>
      <c r="O639">
        <v>45006</v>
      </c>
      <c r="P639" t="s">
        <v>2219</v>
      </c>
      <c r="Q639">
        <v>3</v>
      </c>
      <c r="R639">
        <v>45098</v>
      </c>
      <c r="S639" t="s">
        <v>25</v>
      </c>
      <c r="T639" s="1">
        <v>45017</v>
      </c>
      <c r="U639">
        <v>11</v>
      </c>
      <c r="V639" t="s">
        <v>31</v>
      </c>
      <c r="W639" t="s">
        <v>3991</v>
      </c>
      <c r="Y639" t="s">
        <v>2220</v>
      </c>
      <c r="Z639" s="1">
        <v>45022</v>
      </c>
      <c r="AA639" t="s">
        <v>32</v>
      </c>
      <c r="AB639" s="1"/>
      <c r="AC639" s="1"/>
      <c r="AD639" s="1">
        <v>45020</v>
      </c>
      <c r="AE639">
        <v>3</v>
      </c>
      <c r="AF639" s="1"/>
      <c r="AG639" s="1"/>
      <c r="AH639" s="1"/>
      <c r="AJ639" t="s">
        <v>2221</v>
      </c>
      <c r="AK639" s="1"/>
      <c r="AL639" s="1"/>
    </row>
    <row r="640" spans="1:40" x14ac:dyDescent="0.35">
      <c r="A640">
        <v>1777</v>
      </c>
      <c r="B640" t="s">
        <v>2979</v>
      </c>
      <c r="C640" t="s">
        <v>156</v>
      </c>
      <c r="D640" t="s">
        <v>1088</v>
      </c>
      <c r="E640" s="1">
        <v>44709</v>
      </c>
      <c r="F640" s="1">
        <v>44712</v>
      </c>
      <c r="G640">
        <v>3</v>
      </c>
      <c r="H640" s="1">
        <v>44718</v>
      </c>
      <c r="I640">
        <v>9</v>
      </c>
      <c r="J640" s="1">
        <v>44725</v>
      </c>
      <c r="K640">
        <v>7</v>
      </c>
      <c r="L640" t="s">
        <v>1110</v>
      </c>
      <c r="M640" t="s">
        <v>3013</v>
      </c>
      <c r="N640" t="s">
        <v>3014</v>
      </c>
      <c r="O640">
        <v>44723</v>
      </c>
      <c r="P640" t="s">
        <v>47</v>
      </c>
      <c r="Q640">
        <v>3</v>
      </c>
      <c r="R640">
        <v>44815</v>
      </c>
      <c r="S640" t="s">
        <v>25</v>
      </c>
      <c r="T640" s="1">
        <v>44733</v>
      </c>
      <c r="U640">
        <v>10</v>
      </c>
      <c r="V640" t="s">
        <v>26</v>
      </c>
      <c r="W640" t="s">
        <v>3991</v>
      </c>
      <c r="Y640" t="s">
        <v>27</v>
      </c>
      <c r="Z640" s="1"/>
      <c r="AA640" t="s">
        <v>2218</v>
      </c>
      <c r="AB640" s="1"/>
      <c r="AC640" s="1"/>
      <c r="AD640" s="1"/>
      <c r="AF640" s="1"/>
      <c r="AG640" s="1"/>
      <c r="AH640" s="1"/>
      <c r="AJ640" t="s">
        <v>48</v>
      </c>
      <c r="AK640" s="1"/>
      <c r="AL640" s="1"/>
    </row>
    <row r="641" spans="1:40" x14ac:dyDescent="0.35">
      <c r="A641">
        <v>1649</v>
      </c>
      <c r="B641" t="s">
        <v>2979</v>
      </c>
      <c r="C641" t="s">
        <v>156</v>
      </c>
      <c r="D641" t="s">
        <v>1088</v>
      </c>
      <c r="E641" s="1">
        <v>44912</v>
      </c>
      <c r="F641" s="1">
        <v>44915</v>
      </c>
      <c r="G641">
        <v>3</v>
      </c>
      <c r="H641" s="1">
        <v>44920</v>
      </c>
      <c r="I641">
        <v>8</v>
      </c>
      <c r="J641" s="1">
        <v>44944</v>
      </c>
      <c r="K641">
        <v>24</v>
      </c>
      <c r="L641" t="s">
        <v>1111</v>
      </c>
      <c r="M641" t="s">
        <v>3015</v>
      </c>
      <c r="N641" t="s">
        <v>1112</v>
      </c>
      <c r="O641">
        <v>44915</v>
      </c>
      <c r="P641" t="s">
        <v>47</v>
      </c>
      <c r="Q641">
        <v>6</v>
      </c>
      <c r="R641">
        <v>45097</v>
      </c>
      <c r="S641" t="s">
        <v>25</v>
      </c>
      <c r="T641" s="1">
        <v>44934</v>
      </c>
      <c r="U641">
        <v>19</v>
      </c>
      <c r="V641" t="s">
        <v>31</v>
      </c>
      <c r="W641" t="s">
        <v>3991</v>
      </c>
      <c r="Y641" t="s">
        <v>2220</v>
      </c>
      <c r="Z641" s="1">
        <v>44939</v>
      </c>
      <c r="AA641" t="s">
        <v>32</v>
      </c>
      <c r="AB641" s="1"/>
      <c r="AC641" s="1"/>
      <c r="AD641" s="1">
        <v>44938</v>
      </c>
      <c r="AE641">
        <v>4</v>
      </c>
      <c r="AF641" s="1"/>
      <c r="AG641" s="1"/>
      <c r="AH641" s="1"/>
      <c r="AJ641" t="s">
        <v>2221</v>
      </c>
      <c r="AK641" s="1"/>
      <c r="AL641" s="1"/>
    </row>
    <row r="642" spans="1:40" x14ac:dyDescent="0.35">
      <c r="A642">
        <v>1591</v>
      </c>
      <c r="B642" t="s">
        <v>2979</v>
      </c>
      <c r="C642" t="s">
        <v>156</v>
      </c>
      <c r="D642" t="s">
        <v>24</v>
      </c>
      <c r="E642" s="1">
        <v>44993</v>
      </c>
      <c r="F642" s="1">
        <v>44994</v>
      </c>
      <c r="G642">
        <v>1</v>
      </c>
      <c r="H642" s="1">
        <v>45000</v>
      </c>
      <c r="I642">
        <v>7</v>
      </c>
      <c r="J642" s="1">
        <v>45018</v>
      </c>
      <c r="K642">
        <v>18</v>
      </c>
      <c r="L642" t="s">
        <v>1113</v>
      </c>
      <c r="M642" t="s">
        <v>3016</v>
      </c>
      <c r="N642" t="s">
        <v>766</v>
      </c>
      <c r="O642">
        <v>45000</v>
      </c>
      <c r="P642" t="s">
        <v>47</v>
      </c>
      <c r="Q642">
        <v>6</v>
      </c>
      <c r="R642">
        <v>45184</v>
      </c>
      <c r="S642" t="s">
        <v>25</v>
      </c>
      <c r="T642" s="1">
        <v>45013</v>
      </c>
      <c r="U642">
        <v>13</v>
      </c>
      <c r="V642" t="s">
        <v>26</v>
      </c>
      <c r="W642" t="s">
        <v>3991</v>
      </c>
      <c r="Y642" t="s">
        <v>59</v>
      </c>
      <c r="Z642" s="1"/>
      <c r="AA642" t="s">
        <v>2218</v>
      </c>
      <c r="AB642" s="1"/>
      <c r="AC642" s="1"/>
      <c r="AD642" s="1">
        <v>45015</v>
      </c>
      <c r="AE642">
        <v>2</v>
      </c>
      <c r="AF642" s="1"/>
      <c r="AG642" s="1"/>
      <c r="AH642" s="1"/>
      <c r="AJ642" t="s">
        <v>28</v>
      </c>
      <c r="AK642" s="1"/>
      <c r="AL642" s="1"/>
    </row>
    <row r="643" spans="1:40" x14ac:dyDescent="0.35">
      <c r="A643">
        <v>1531</v>
      </c>
      <c r="B643" t="s">
        <v>2979</v>
      </c>
      <c r="C643" t="s">
        <v>156</v>
      </c>
      <c r="D643" t="s">
        <v>24</v>
      </c>
      <c r="E643" s="1">
        <v>45057</v>
      </c>
      <c r="F643" s="1">
        <v>45058</v>
      </c>
      <c r="G643">
        <v>1</v>
      </c>
      <c r="H643" s="1">
        <v>45060</v>
      </c>
      <c r="I643">
        <v>3</v>
      </c>
      <c r="J643" s="1">
        <v>45067</v>
      </c>
      <c r="K643">
        <v>7</v>
      </c>
      <c r="L643" t="s">
        <v>1114</v>
      </c>
      <c r="M643" t="s">
        <v>3017</v>
      </c>
      <c r="N643" t="s">
        <v>3018</v>
      </c>
      <c r="O643">
        <v>45057</v>
      </c>
      <c r="P643" t="s">
        <v>47</v>
      </c>
      <c r="Q643">
        <v>3</v>
      </c>
      <c r="R643">
        <v>45149</v>
      </c>
      <c r="S643" t="s">
        <v>25</v>
      </c>
      <c r="T643" s="1">
        <v>45072</v>
      </c>
      <c r="U643">
        <v>15</v>
      </c>
      <c r="V643" t="s">
        <v>26</v>
      </c>
      <c r="W643" t="s">
        <v>3991</v>
      </c>
      <c r="Y643" t="s">
        <v>94</v>
      </c>
      <c r="Z643" s="1"/>
      <c r="AA643" t="s">
        <v>2218</v>
      </c>
      <c r="AB643" s="1"/>
      <c r="AC643" s="1"/>
      <c r="AD643" s="1">
        <v>45075</v>
      </c>
      <c r="AE643">
        <v>3</v>
      </c>
      <c r="AF643" s="1"/>
      <c r="AG643" s="1"/>
      <c r="AH643" s="1"/>
      <c r="AJ643" t="s">
        <v>48</v>
      </c>
      <c r="AK643" s="1"/>
      <c r="AL643" s="1"/>
    </row>
    <row r="644" spans="1:40" x14ac:dyDescent="0.35">
      <c r="A644">
        <v>1510</v>
      </c>
      <c r="B644" t="s">
        <v>2979</v>
      </c>
      <c r="C644" t="s">
        <v>156</v>
      </c>
      <c r="D644" t="s">
        <v>24</v>
      </c>
      <c r="E644" s="1">
        <v>44759</v>
      </c>
      <c r="F644" s="1">
        <v>44760</v>
      </c>
      <c r="G644">
        <v>1</v>
      </c>
      <c r="H644" s="1">
        <v>44762</v>
      </c>
      <c r="I644">
        <v>3</v>
      </c>
      <c r="J644" s="1">
        <v>44788</v>
      </c>
      <c r="K644">
        <v>26</v>
      </c>
      <c r="L644" t="s">
        <v>1115</v>
      </c>
      <c r="M644" t="s">
        <v>3019</v>
      </c>
      <c r="N644" t="s">
        <v>1116</v>
      </c>
      <c r="O644">
        <v>44764</v>
      </c>
      <c r="P644" t="s">
        <v>2219</v>
      </c>
      <c r="Q644">
        <v>6</v>
      </c>
      <c r="R644">
        <v>44948</v>
      </c>
      <c r="S644" t="s">
        <v>25</v>
      </c>
      <c r="T644" s="1">
        <v>44778</v>
      </c>
      <c r="U644">
        <v>14</v>
      </c>
      <c r="V644" t="s">
        <v>51</v>
      </c>
      <c r="W644" t="s">
        <v>25</v>
      </c>
      <c r="X644">
        <v>24</v>
      </c>
      <c r="Y644" t="s">
        <v>2220</v>
      </c>
      <c r="Z644" s="1">
        <v>44782</v>
      </c>
      <c r="AA644" t="s">
        <v>51</v>
      </c>
      <c r="AB644" s="1">
        <v>44779</v>
      </c>
      <c r="AC644" s="1">
        <v>44783</v>
      </c>
      <c r="AD644" s="1">
        <v>44780</v>
      </c>
      <c r="AE644">
        <v>2</v>
      </c>
      <c r="AF644" s="1">
        <v>44788</v>
      </c>
      <c r="AG644" s="1">
        <v>44789</v>
      </c>
      <c r="AH644" s="1">
        <v>44793</v>
      </c>
      <c r="AI644">
        <v>10</v>
      </c>
      <c r="AJ644" t="s">
        <v>2221</v>
      </c>
      <c r="AK644" s="1">
        <v>44791</v>
      </c>
      <c r="AL644" s="1">
        <v>44804</v>
      </c>
      <c r="AM644">
        <v>3</v>
      </c>
      <c r="AN644">
        <v>15</v>
      </c>
    </row>
    <row r="645" spans="1:40" x14ac:dyDescent="0.35">
      <c r="A645">
        <v>1460</v>
      </c>
      <c r="B645" t="s">
        <v>2979</v>
      </c>
      <c r="C645" t="s">
        <v>156</v>
      </c>
      <c r="D645" t="s">
        <v>24</v>
      </c>
      <c r="E645" s="1">
        <v>45022</v>
      </c>
      <c r="F645" s="1">
        <v>45024</v>
      </c>
      <c r="G645">
        <v>2</v>
      </c>
      <c r="H645" s="1">
        <v>45029</v>
      </c>
      <c r="I645">
        <v>7</v>
      </c>
      <c r="J645" s="1">
        <v>45036</v>
      </c>
      <c r="K645">
        <v>7</v>
      </c>
      <c r="L645" t="s">
        <v>1118</v>
      </c>
      <c r="M645" t="s">
        <v>3020</v>
      </c>
      <c r="N645" t="s">
        <v>2529</v>
      </c>
      <c r="O645">
        <v>45027</v>
      </c>
      <c r="P645" t="s">
        <v>50</v>
      </c>
      <c r="Q645">
        <v>6</v>
      </c>
      <c r="R645">
        <v>45210</v>
      </c>
      <c r="S645" t="s">
        <v>25</v>
      </c>
      <c r="T645" s="1">
        <v>45040</v>
      </c>
      <c r="U645">
        <v>13</v>
      </c>
      <c r="V645" t="s">
        <v>31</v>
      </c>
      <c r="W645" t="s">
        <v>3991</v>
      </c>
      <c r="Y645" t="s">
        <v>2220</v>
      </c>
      <c r="Z645" s="1">
        <v>45045</v>
      </c>
      <c r="AA645" t="s">
        <v>32</v>
      </c>
      <c r="AB645" s="1"/>
      <c r="AC645" s="1"/>
      <c r="AD645" s="1">
        <v>45042</v>
      </c>
      <c r="AE645">
        <v>2</v>
      </c>
      <c r="AF645" s="1"/>
      <c r="AG645" s="1"/>
      <c r="AH645" s="1"/>
      <c r="AJ645" t="s">
        <v>2221</v>
      </c>
      <c r="AK645" s="1"/>
      <c r="AL645" s="1"/>
    </row>
    <row r="646" spans="1:40" x14ac:dyDescent="0.35">
      <c r="A646">
        <v>1456</v>
      </c>
      <c r="B646" t="s">
        <v>2979</v>
      </c>
      <c r="C646" t="s">
        <v>156</v>
      </c>
      <c r="D646" t="s">
        <v>24</v>
      </c>
      <c r="E646" s="1">
        <v>45020</v>
      </c>
      <c r="F646" s="1">
        <v>45024</v>
      </c>
      <c r="G646">
        <v>4</v>
      </c>
      <c r="H646" s="1">
        <v>45029</v>
      </c>
      <c r="I646">
        <v>9</v>
      </c>
      <c r="J646" s="1">
        <v>45045</v>
      </c>
      <c r="K646">
        <v>16</v>
      </c>
      <c r="L646" t="s">
        <v>1119</v>
      </c>
      <c r="M646" t="s">
        <v>3021</v>
      </c>
      <c r="N646" t="s">
        <v>1120</v>
      </c>
      <c r="O646">
        <v>45024</v>
      </c>
      <c r="P646" t="s">
        <v>47</v>
      </c>
      <c r="Q646">
        <v>6</v>
      </c>
      <c r="R646">
        <v>45207</v>
      </c>
      <c r="S646" t="s">
        <v>25</v>
      </c>
      <c r="T646" s="1">
        <v>45040</v>
      </c>
      <c r="U646">
        <v>16</v>
      </c>
      <c r="V646" t="s">
        <v>51</v>
      </c>
      <c r="W646" t="s">
        <v>25</v>
      </c>
      <c r="X646">
        <v>24</v>
      </c>
      <c r="Y646" t="s">
        <v>2220</v>
      </c>
      <c r="Z646" s="1">
        <v>45048</v>
      </c>
      <c r="AA646" t="s">
        <v>51</v>
      </c>
      <c r="AB646" s="1">
        <v>45041</v>
      </c>
      <c r="AC646" s="1">
        <v>45044</v>
      </c>
      <c r="AD646" s="1">
        <v>45044</v>
      </c>
      <c r="AE646">
        <v>4</v>
      </c>
      <c r="AF646" s="1">
        <v>45051</v>
      </c>
      <c r="AG646" s="1">
        <v>45054</v>
      </c>
      <c r="AH646" s="1">
        <v>45057</v>
      </c>
      <c r="AI646">
        <v>13</v>
      </c>
      <c r="AJ646" t="s">
        <v>2221</v>
      </c>
      <c r="AK646" s="1">
        <v>45055</v>
      </c>
      <c r="AL646" s="1">
        <v>45079</v>
      </c>
      <c r="AM646">
        <v>4</v>
      </c>
      <c r="AN646">
        <v>25</v>
      </c>
    </row>
    <row r="647" spans="1:40" x14ac:dyDescent="0.35">
      <c r="A647">
        <v>1370</v>
      </c>
      <c r="B647" t="s">
        <v>2979</v>
      </c>
      <c r="C647" t="s">
        <v>156</v>
      </c>
      <c r="D647" t="s">
        <v>24</v>
      </c>
      <c r="E647" s="1">
        <v>44849</v>
      </c>
      <c r="F647" s="1">
        <v>44851</v>
      </c>
      <c r="G647">
        <v>2</v>
      </c>
      <c r="H647" s="1">
        <v>44856</v>
      </c>
      <c r="I647">
        <v>7</v>
      </c>
      <c r="J647" s="1">
        <v>44886</v>
      </c>
      <c r="K647">
        <v>30</v>
      </c>
      <c r="L647" t="s">
        <v>1121</v>
      </c>
      <c r="M647" t="s">
        <v>3022</v>
      </c>
      <c r="N647" t="s">
        <v>1122</v>
      </c>
      <c r="O647">
        <v>44845</v>
      </c>
      <c r="P647" t="s">
        <v>2219</v>
      </c>
      <c r="Q647">
        <v>6</v>
      </c>
      <c r="R647">
        <v>45027</v>
      </c>
      <c r="S647" t="s">
        <v>25</v>
      </c>
      <c r="T647" s="1">
        <v>44863</v>
      </c>
      <c r="U647">
        <v>18</v>
      </c>
      <c r="V647" t="s">
        <v>172</v>
      </c>
      <c r="W647" t="s">
        <v>3991</v>
      </c>
      <c r="Y647" t="s">
        <v>2220</v>
      </c>
      <c r="Z647" s="1">
        <v>44871</v>
      </c>
      <c r="AA647" t="s">
        <v>172</v>
      </c>
      <c r="AB647" s="1"/>
      <c r="AC647" s="1"/>
      <c r="AD647" s="1">
        <v>44867</v>
      </c>
      <c r="AE647">
        <v>4</v>
      </c>
      <c r="AF647" s="1"/>
      <c r="AG647" s="1"/>
      <c r="AH647" s="1"/>
      <c r="AJ647" t="s">
        <v>2221</v>
      </c>
      <c r="AK647" s="1"/>
      <c r="AL647" s="1"/>
    </row>
    <row r="648" spans="1:40" x14ac:dyDescent="0.35">
      <c r="A648">
        <v>1280</v>
      </c>
      <c r="B648" t="s">
        <v>2979</v>
      </c>
      <c r="C648" t="s">
        <v>156</v>
      </c>
      <c r="D648" t="s">
        <v>24</v>
      </c>
      <c r="E648" s="1">
        <v>44712</v>
      </c>
      <c r="F648" s="1">
        <v>44713</v>
      </c>
      <c r="G648">
        <v>1</v>
      </c>
      <c r="H648" s="1">
        <v>44717</v>
      </c>
      <c r="I648">
        <v>5</v>
      </c>
      <c r="J648" s="1">
        <v>44740</v>
      </c>
      <c r="K648">
        <v>23</v>
      </c>
      <c r="L648" t="s">
        <v>1123</v>
      </c>
      <c r="M648" t="s">
        <v>3023</v>
      </c>
      <c r="N648" t="s">
        <v>1124</v>
      </c>
      <c r="O648">
        <v>44712</v>
      </c>
      <c r="P648" t="s">
        <v>50</v>
      </c>
      <c r="Q648">
        <v>3</v>
      </c>
      <c r="R648">
        <v>44804</v>
      </c>
      <c r="S648" t="s">
        <v>25</v>
      </c>
      <c r="T648" s="1">
        <v>44727</v>
      </c>
      <c r="U648">
        <v>15</v>
      </c>
      <c r="V648" t="s">
        <v>172</v>
      </c>
      <c r="W648" t="s">
        <v>3991</v>
      </c>
      <c r="Y648" t="s">
        <v>2220</v>
      </c>
      <c r="Z648" s="1">
        <v>44730</v>
      </c>
      <c r="AA648" t="s">
        <v>172</v>
      </c>
      <c r="AB648" s="1"/>
      <c r="AC648" s="1"/>
      <c r="AD648" s="1">
        <v>44728</v>
      </c>
      <c r="AE648">
        <v>1</v>
      </c>
      <c r="AF648" s="1"/>
      <c r="AG648" s="1"/>
      <c r="AH648" s="1"/>
      <c r="AJ648" t="s">
        <v>2221</v>
      </c>
      <c r="AK648" s="1"/>
      <c r="AL648" s="1"/>
    </row>
    <row r="649" spans="1:40" x14ac:dyDescent="0.35">
      <c r="A649">
        <v>1168</v>
      </c>
      <c r="B649" t="s">
        <v>2979</v>
      </c>
      <c r="C649" t="s">
        <v>156</v>
      </c>
      <c r="D649" t="s">
        <v>24</v>
      </c>
      <c r="E649" s="1">
        <v>44966</v>
      </c>
      <c r="F649" s="1">
        <v>44969</v>
      </c>
      <c r="G649">
        <v>3</v>
      </c>
      <c r="H649" s="1">
        <v>44973</v>
      </c>
      <c r="I649">
        <v>7</v>
      </c>
      <c r="J649" s="1">
        <v>44994</v>
      </c>
      <c r="K649">
        <v>21</v>
      </c>
      <c r="L649" t="s">
        <v>1126</v>
      </c>
      <c r="M649" t="s">
        <v>3024</v>
      </c>
      <c r="N649" t="s">
        <v>3025</v>
      </c>
      <c r="O649">
        <v>44965</v>
      </c>
      <c r="P649" t="s">
        <v>50</v>
      </c>
      <c r="Q649">
        <v>3</v>
      </c>
      <c r="R649">
        <v>45054</v>
      </c>
      <c r="S649" t="s">
        <v>25</v>
      </c>
      <c r="T649" s="1">
        <v>44976</v>
      </c>
      <c r="U649">
        <v>11</v>
      </c>
      <c r="V649" t="s">
        <v>26</v>
      </c>
      <c r="W649" t="s">
        <v>3991</v>
      </c>
      <c r="Y649" t="s">
        <v>114</v>
      </c>
      <c r="Z649" s="1"/>
      <c r="AA649" t="s">
        <v>2218</v>
      </c>
      <c r="AB649" s="1"/>
      <c r="AC649" s="1"/>
      <c r="AD649" s="1">
        <v>44979</v>
      </c>
      <c r="AE649">
        <v>3</v>
      </c>
      <c r="AF649" s="1"/>
      <c r="AG649" s="1"/>
      <c r="AH649" s="1"/>
      <c r="AJ649" t="s">
        <v>28</v>
      </c>
      <c r="AK649" s="1"/>
      <c r="AL649" s="1"/>
    </row>
    <row r="650" spans="1:40" x14ac:dyDescent="0.35">
      <c r="A650">
        <v>1163</v>
      </c>
      <c r="B650" t="s">
        <v>2979</v>
      </c>
      <c r="C650" t="s">
        <v>156</v>
      </c>
      <c r="D650" t="s">
        <v>24</v>
      </c>
      <c r="E650" s="1">
        <v>44966</v>
      </c>
      <c r="F650" s="1">
        <v>44967</v>
      </c>
      <c r="G650">
        <v>1</v>
      </c>
      <c r="H650" s="1">
        <v>44973</v>
      </c>
      <c r="I650">
        <v>7</v>
      </c>
      <c r="J650" s="1">
        <v>44996</v>
      </c>
      <c r="K650">
        <v>23</v>
      </c>
      <c r="L650" t="s">
        <v>1127</v>
      </c>
      <c r="M650" t="s">
        <v>3026</v>
      </c>
      <c r="N650" t="s">
        <v>989</v>
      </c>
      <c r="O650">
        <v>44965</v>
      </c>
      <c r="P650" t="s">
        <v>47</v>
      </c>
      <c r="Q650">
        <v>3</v>
      </c>
      <c r="R650">
        <v>45054</v>
      </c>
      <c r="S650" t="s">
        <v>25</v>
      </c>
      <c r="T650" s="1">
        <v>44976</v>
      </c>
      <c r="U650">
        <v>11</v>
      </c>
      <c r="V650" t="s">
        <v>26</v>
      </c>
      <c r="W650" t="s">
        <v>3991</v>
      </c>
      <c r="Y650" t="s">
        <v>94</v>
      </c>
      <c r="Z650" s="1"/>
      <c r="AA650" t="s">
        <v>2218</v>
      </c>
      <c r="AB650" s="1"/>
      <c r="AC650" s="1"/>
      <c r="AD650" s="1"/>
      <c r="AF650" s="1"/>
      <c r="AG650" s="1"/>
      <c r="AH650" s="1"/>
      <c r="AJ650" t="s">
        <v>48</v>
      </c>
      <c r="AK650" s="1"/>
      <c r="AL650" s="1"/>
    </row>
    <row r="651" spans="1:40" x14ac:dyDescent="0.35">
      <c r="A651">
        <v>1135</v>
      </c>
      <c r="B651" t="s">
        <v>2979</v>
      </c>
      <c r="C651" t="s">
        <v>156</v>
      </c>
      <c r="D651" t="s">
        <v>24</v>
      </c>
      <c r="E651" s="1">
        <v>44635</v>
      </c>
      <c r="F651" s="1">
        <v>44638</v>
      </c>
      <c r="G651">
        <v>3</v>
      </c>
      <c r="H651" s="1">
        <v>44639</v>
      </c>
      <c r="I651">
        <v>4</v>
      </c>
      <c r="J651" s="1">
        <v>44648</v>
      </c>
      <c r="K651">
        <v>9</v>
      </c>
      <c r="L651" t="s">
        <v>1128</v>
      </c>
      <c r="M651" t="s">
        <v>3027</v>
      </c>
      <c r="N651" t="s">
        <v>1129</v>
      </c>
      <c r="O651">
        <v>44645</v>
      </c>
      <c r="P651" t="s">
        <v>2219</v>
      </c>
      <c r="Q651">
        <v>6</v>
      </c>
      <c r="R651">
        <v>44829</v>
      </c>
      <c r="S651" t="s">
        <v>25</v>
      </c>
      <c r="T651" s="1">
        <v>44651</v>
      </c>
      <c r="U651">
        <v>6</v>
      </c>
      <c r="V651" t="s">
        <v>31</v>
      </c>
      <c r="W651" t="s">
        <v>3991</v>
      </c>
      <c r="Y651" t="s">
        <v>2220</v>
      </c>
      <c r="Z651" s="1">
        <v>44653</v>
      </c>
      <c r="AA651" t="s">
        <v>32</v>
      </c>
      <c r="AB651" s="1"/>
      <c r="AC651" s="1"/>
      <c r="AD651" s="1">
        <v>44652</v>
      </c>
      <c r="AE651">
        <v>1</v>
      </c>
      <c r="AF651" s="1"/>
      <c r="AG651" s="1"/>
      <c r="AH651" s="1"/>
      <c r="AJ651" t="s">
        <v>2221</v>
      </c>
      <c r="AK651" s="1"/>
      <c r="AL651" s="1"/>
    </row>
    <row r="652" spans="1:40" x14ac:dyDescent="0.35">
      <c r="A652">
        <v>1049</v>
      </c>
      <c r="B652" t="s">
        <v>2979</v>
      </c>
      <c r="C652" t="s">
        <v>156</v>
      </c>
      <c r="D652" t="s">
        <v>24</v>
      </c>
      <c r="E652" s="1">
        <v>44884</v>
      </c>
      <c r="F652" s="1">
        <v>44885</v>
      </c>
      <c r="G652">
        <v>1</v>
      </c>
      <c r="H652" s="1">
        <v>44891</v>
      </c>
      <c r="I652">
        <v>7</v>
      </c>
      <c r="J652" s="1">
        <v>44918</v>
      </c>
      <c r="K652">
        <v>27</v>
      </c>
      <c r="L652" t="s">
        <v>1130</v>
      </c>
      <c r="M652" t="s">
        <v>3028</v>
      </c>
      <c r="N652" t="s">
        <v>1131</v>
      </c>
      <c r="O652">
        <v>44890</v>
      </c>
      <c r="P652" t="s">
        <v>2219</v>
      </c>
      <c r="Q652">
        <v>3</v>
      </c>
      <c r="R652">
        <v>44982</v>
      </c>
      <c r="S652" t="s">
        <v>25</v>
      </c>
      <c r="T652" s="1">
        <v>44905</v>
      </c>
      <c r="U652">
        <v>15</v>
      </c>
      <c r="V652" t="s">
        <v>26</v>
      </c>
      <c r="W652" t="s">
        <v>3991</v>
      </c>
      <c r="Y652" t="s">
        <v>94</v>
      </c>
      <c r="Z652" s="1"/>
      <c r="AA652" t="s">
        <v>2218</v>
      </c>
      <c r="AB652" s="1"/>
      <c r="AC652" s="1"/>
      <c r="AD652" s="1"/>
      <c r="AF652" s="1"/>
      <c r="AG652" s="1"/>
      <c r="AH652" s="1"/>
      <c r="AJ652" t="s">
        <v>28</v>
      </c>
      <c r="AK652" s="1"/>
      <c r="AL652" s="1"/>
    </row>
    <row r="653" spans="1:40" x14ac:dyDescent="0.35">
      <c r="A653">
        <v>1044</v>
      </c>
      <c r="B653" t="s">
        <v>2979</v>
      </c>
      <c r="C653" t="s">
        <v>156</v>
      </c>
      <c r="D653" t="s">
        <v>24</v>
      </c>
      <c r="E653" s="1">
        <v>44886</v>
      </c>
      <c r="F653" s="1">
        <v>44887</v>
      </c>
      <c r="G653">
        <v>1</v>
      </c>
      <c r="H653" s="1">
        <v>44891</v>
      </c>
      <c r="I653">
        <v>5</v>
      </c>
      <c r="J653" s="1">
        <v>44920</v>
      </c>
      <c r="K653">
        <v>29</v>
      </c>
      <c r="L653" t="s">
        <v>1132</v>
      </c>
      <c r="M653" t="s">
        <v>3029</v>
      </c>
      <c r="N653" t="s">
        <v>601</v>
      </c>
      <c r="O653">
        <v>44900</v>
      </c>
      <c r="P653" t="s">
        <v>2219</v>
      </c>
      <c r="Q653">
        <v>3</v>
      </c>
      <c r="R653">
        <v>44990</v>
      </c>
      <c r="S653" t="s">
        <v>25</v>
      </c>
      <c r="T653" s="1">
        <v>44908</v>
      </c>
      <c r="U653">
        <v>8</v>
      </c>
      <c r="V653" t="s">
        <v>31</v>
      </c>
      <c r="W653" t="s">
        <v>3991</v>
      </c>
      <c r="Y653" t="s">
        <v>2220</v>
      </c>
      <c r="Z653" s="1">
        <v>44911</v>
      </c>
      <c r="AA653" t="s">
        <v>32</v>
      </c>
      <c r="AB653" s="1"/>
      <c r="AC653" s="1"/>
      <c r="AD653" s="1">
        <v>44909</v>
      </c>
      <c r="AE653">
        <v>1</v>
      </c>
      <c r="AF653" s="1"/>
      <c r="AG653" s="1"/>
      <c r="AH653" s="1"/>
      <c r="AJ653" t="s">
        <v>2221</v>
      </c>
      <c r="AK653" s="1"/>
      <c r="AL653" s="1"/>
    </row>
    <row r="654" spans="1:40" x14ac:dyDescent="0.35">
      <c r="A654">
        <v>1041</v>
      </c>
      <c r="B654" t="s">
        <v>2979</v>
      </c>
      <c r="C654" t="s">
        <v>156</v>
      </c>
      <c r="D654" t="s">
        <v>24</v>
      </c>
      <c r="E654" s="1">
        <v>44886</v>
      </c>
      <c r="F654" s="1">
        <v>44888</v>
      </c>
      <c r="G654">
        <v>2</v>
      </c>
      <c r="H654" s="1">
        <v>44891</v>
      </c>
      <c r="I654">
        <v>5</v>
      </c>
      <c r="J654" s="1">
        <v>44920</v>
      </c>
      <c r="K654">
        <v>29</v>
      </c>
      <c r="L654" t="s">
        <v>1133</v>
      </c>
      <c r="M654" t="s">
        <v>3030</v>
      </c>
      <c r="N654" t="s">
        <v>757</v>
      </c>
      <c r="O654">
        <v>44891</v>
      </c>
      <c r="P654" t="s">
        <v>50</v>
      </c>
      <c r="Q654">
        <v>6</v>
      </c>
      <c r="R654">
        <v>45072</v>
      </c>
      <c r="S654" t="s">
        <v>25</v>
      </c>
      <c r="T654" s="1">
        <v>44903</v>
      </c>
      <c r="U654">
        <v>12</v>
      </c>
      <c r="V654" t="s">
        <v>31</v>
      </c>
      <c r="W654" t="s">
        <v>3991</v>
      </c>
      <c r="Y654" t="s">
        <v>2220</v>
      </c>
      <c r="Z654" s="1">
        <v>44908</v>
      </c>
      <c r="AA654" t="s">
        <v>32</v>
      </c>
      <c r="AB654" s="1"/>
      <c r="AC654" s="1"/>
      <c r="AD654" s="1">
        <v>44905</v>
      </c>
      <c r="AE654">
        <v>2</v>
      </c>
      <c r="AF654" s="1"/>
      <c r="AG654" s="1"/>
      <c r="AH654" s="1"/>
      <c r="AJ654" t="s">
        <v>2221</v>
      </c>
      <c r="AK654" s="1"/>
      <c r="AL654" s="1"/>
    </row>
    <row r="655" spans="1:40" x14ac:dyDescent="0.35">
      <c r="A655">
        <v>2893</v>
      </c>
      <c r="B655" t="s">
        <v>2979</v>
      </c>
      <c r="C655" t="s">
        <v>268</v>
      </c>
      <c r="D655" t="s">
        <v>269</v>
      </c>
      <c r="E655" s="1">
        <v>44962</v>
      </c>
      <c r="F655" s="1">
        <v>44964</v>
      </c>
      <c r="G655">
        <v>2</v>
      </c>
      <c r="H655" s="1">
        <v>44971</v>
      </c>
      <c r="I655">
        <v>9</v>
      </c>
      <c r="J655" s="1">
        <v>45016</v>
      </c>
      <c r="K655">
        <v>45</v>
      </c>
      <c r="L655" t="s">
        <v>1134</v>
      </c>
      <c r="M655" t="s">
        <v>3031</v>
      </c>
      <c r="N655" t="s">
        <v>89</v>
      </c>
      <c r="O655">
        <v>44971</v>
      </c>
      <c r="P655" t="s">
        <v>2219</v>
      </c>
      <c r="Q655">
        <v>6</v>
      </c>
      <c r="R655">
        <v>45152</v>
      </c>
      <c r="S655" t="s">
        <v>25</v>
      </c>
      <c r="T655" s="1">
        <v>44980</v>
      </c>
      <c r="U655">
        <v>9</v>
      </c>
      <c r="V655" t="s">
        <v>26</v>
      </c>
      <c r="W655" t="s">
        <v>3991</v>
      </c>
      <c r="Y655" t="s">
        <v>94</v>
      </c>
      <c r="Z655" s="1"/>
      <c r="AA655" t="s">
        <v>2218</v>
      </c>
      <c r="AB655" s="1"/>
      <c r="AC655" s="1"/>
      <c r="AD655" s="1">
        <v>44981</v>
      </c>
      <c r="AE655">
        <v>1</v>
      </c>
      <c r="AF655" s="1"/>
      <c r="AG655" s="1"/>
      <c r="AH655" s="1"/>
      <c r="AJ655" t="s">
        <v>48</v>
      </c>
      <c r="AK655" s="1"/>
      <c r="AL655" s="1"/>
    </row>
    <row r="656" spans="1:40" x14ac:dyDescent="0.35">
      <c r="A656">
        <v>2588</v>
      </c>
      <c r="B656" t="s">
        <v>2979</v>
      </c>
      <c r="C656" t="s">
        <v>268</v>
      </c>
      <c r="D656" t="s">
        <v>269</v>
      </c>
      <c r="E656" s="1">
        <v>44782</v>
      </c>
      <c r="F656" s="1">
        <v>44786</v>
      </c>
      <c r="G656">
        <v>4</v>
      </c>
      <c r="H656" s="1">
        <v>44791</v>
      </c>
      <c r="I656">
        <v>9</v>
      </c>
      <c r="J656" s="1">
        <v>44816</v>
      </c>
      <c r="K656">
        <v>25</v>
      </c>
      <c r="L656" t="s">
        <v>1135</v>
      </c>
      <c r="M656" t="s">
        <v>3032</v>
      </c>
      <c r="N656" t="s">
        <v>1102</v>
      </c>
      <c r="O656">
        <v>44788</v>
      </c>
      <c r="P656" t="s">
        <v>2219</v>
      </c>
      <c r="Q656">
        <v>3</v>
      </c>
      <c r="R656">
        <v>44880</v>
      </c>
      <c r="S656" t="s">
        <v>25</v>
      </c>
      <c r="T656" s="1">
        <v>44796</v>
      </c>
      <c r="U656">
        <v>8</v>
      </c>
      <c r="V656" t="s">
        <v>31</v>
      </c>
      <c r="W656" t="s">
        <v>3991</v>
      </c>
      <c r="Y656" t="s">
        <v>2220</v>
      </c>
      <c r="Z656" s="1">
        <v>44801</v>
      </c>
      <c r="AA656" t="s">
        <v>32</v>
      </c>
      <c r="AB656" s="1"/>
      <c r="AC656" s="1"/>
      <c r="AD656" s="1">
        <v>44797</v>
      </c>
      <c r="AE656">
        <v>1</v>
      </c>
      <c r="AF656" s="1"/>
      <c r="AG656" s="1"/>
      <c r="AH656" s="1"/>
      <c r="AJ656" t="s">
        <v>2221</v>
      </c>
      <c r="AK656" s="1"/>
      <c r="AL656" s="1"/>
    </row>
    <row r="657" spans="1:40" x14ac:dyDescent="0.35">
      <c r="A657">
        <v>2419</v>
      </c>
      <c r="B657" t="s">
        <v>2979</v>
      </c>
      <c r="C657" t="s">
        <v>268</v>
      </c>
      <c r="D657" t="s">
        <v>269</v>
      </c>
      <c r="E657" s="1">
        <v>45006</v>
      </c>
      <c r="F657" s="1">
        <v>45009</v>
      </c>
      <c r="G657">
        <v>3</v>
      </c>
      <c r="H657" s="1">
        <v>45015</v>
      </c>
      <c r="I657">
        <v>9</v>
      </c>
      <c r="J657" s="1">
        <v>45036</v>
      </c>
      <c r="K657">
        <v>21</v>
      </c>
      <c r="L657" t="s">
        <v>1136</v>
      </c>
      <c r="M657" t="s">
        <v>3033</v>
      </c>
      <c r="N657" t="s">
        <v>1137</v>
      </c>
      <c r="O657">
        <v>45001</v>
      </c>
      <c r="P657" t="s">
        <v>2219</v>
      </c>
      <c r="Q657">
        <v>6</v>
      </c>
      <c r="R657">
        <v>45185</v>
      </c>
      <c r="S657" t="s">
        <v>25</v>
      </c>
      <c r="T657" s="1">
        <v>45019</v>
      </c>
      <c r="U657">
        <v>18</v>
      </c>
      <c r="V657" t="s">
        <v>31</v>
      </c>
      <c r="W657" t="s">
        <v>3991</v>
      </c>
      <c r="Y657" t="s">
        <v>2220</v>
      </c>
      <c r="Z657" s="1">
        <v>45021</v>
      </c>
      <c r="AA657" t="s">
        <v>32</v>
      </c>
      <c r="AB657" s="1"/>
      <c r="AC657" s="1"/>
      <c r="AD657" s="1">
        <v>45020</v>
      </c>
      <c r="AE657">
        <v>1</v>
      </c>
      <c r="AF657" s="1"/>
      <c r="AG657" s="1"/>
      <c r="AH657" s="1"/>
      <c r="AJ657" t="s">
        <v>2221</v>
      </c>
      <c r="AK657" s="1"/>
      <c r="AL657" s="1"/>
    </row>
    <row r="658" spans="1:40" x14ac:dyDescent="0.35">
      <c r="A658">
        <v>2411</v>
      </c>
      <c r="B658" t="s">
        <v>2979</v>
      </c>
      <c r="C658" t="s">
        <v>268</v>
      </c>
      <c r="D658" t="s">
        <v>269</v>
      </c>
      <c r="E658" s="1">
        <v>45006</v>
      </c>
      <c r="F658" s="1">
        <v>45010</v>
      </c>
      <c r="G658">
        <v>4</v>
      </c>
      <c r="H658" s="1">
        <v>45015</v>
      </c>
      <c r="I658">
        <v>9</v>
      </c>
      <c r="J658" s="1">
        <v>45024</v>
      </c>
      <c r="K658">
        <v>9</v>
      </c>
      <c r="L658" t="s">
        <v>1138</v>
      </c>
      <c r="M658" t="s">
        <v>3034</v>
      </c>
      <c r="N658" t="s">
        <v>2314</v>
      </c>
      <c r="O658">
        <v>45011</v>
      </c>
      <c r="P658" t="s">
        <v>2219</v>
      </c>
      <c r="Q658">
        <v>6</v>
      </c>
      <c r="R658">
        <v>45195</v>
      </c>
      <c r="S658" t="s">
        <v>25</v>
      </c>
      <c r="T658" s="1">
        <v>45022</v>
      </c>
      <c r="U658">
        <v>11</v>
      </c>
      <c r="V658" t="s">
        <v>31</v>
      </c>
      <c r="W658" t="s">
        <v>3991</v>
      </c>
      <c r="Y658" t="s">
        <v>2220</v>
      </c>
      <c r="Z658" s="1">
        <v>45027</v>
      </c>
      <c r="AA658" t="s">
        <v>32</v>
      </c>
      <c r="AB658" s="1"/>
      <c r="AC658" s="1"/>
      <c r="AD658" s="1">
        <v>45023</v>
      </c>
      <c r="AE658">
        <v>1</v>
      </c>
      <c r="AF658" s="1"/>
      <c r="AG658" s="1"/>
      <c r="AH658" s="1"/>
      <c r="AJ658" t="s">
        <v>2221</v>
      </c>
      <c r="AK658" s="1"/>
      <c r="AL658" s="1"/>
    </row>
    <row r="659" spans="1:40" x14ac:dyDescent="0.35">
      <c r="A659">
        <v>1960</v>
      </c>
      <c r="B659" t="s">
        <v>2979</v>
      </c>
      <c r="C659" t="s">
        <v>268</v>
      </c>
      <c r="D659" t="s">
        <v>269</v>
      </c>
      <c r="E659" s="1">
        <v>44819</v>
      </c>
      <c r="F659" s="1">
        <v>44820</v>
      </c>
      <c r="G659">
        <v>1</v>
      </c>
      <c r="H659" s="1">
        <v>44825</v>
      </c>
      <c r="I659">
        <v>6</v>
      </c>
      <c r="J659" s="1">
        <v>44849</v>
      </c>
      <c r="K659">
        <v>24</v>
      </c>
      <c r="L659" t="s">
        <v>1139</v>
      </c>
      <c r="M659" t="s">
        <v>3035</v>
      </c>
      <c r="N659" t="s">
        <v>1140</v>
      </c>
      <c r="O659">
        <v>44819</v>
      </c>
      <c r="P659" t="s">
        <v>2219</v>
      </c>
      <c r="Q659">
        <v>3</v>
      </c>
      <c r="R659">
        <v>44910</v>
      </c>
      <c r="S659" t="s">
        <v>25</v>
      </c>
      <c r="T659" s="1">
        <v>44837</v>
      </c>
      <c r="U659">
        <v>18</v>
      </c>
      <c r="V659" t="s">
        <v>31</v>
      </c>
      <c r="W659" t="s">
        <v>3991</v>
      </c>
      <c r="Y659" t="s">
        <v>2220</v>
      </c>
      <c r="Z659" s="1">
        <v>44840</v>
      </c>
      <c r="AA659" t="s">
        <v>32</v>
      </c>
      <c r="AB659" s="1"/>
      <c r="AC659" s="1"/>
      <c r="AD659" s="1">
        <v>44838</v>
      </c>
      <c r="AE659">
        <v>1</v>
      </c>
      <c r="AF659" s="1"/>
      <c r="AG659" s="1"/>
      <c r="AH659" s="1"/>
      <c r="AJ659" t="s">
        <v>2221</v>
      </c>
      <c r="AK659" s="1"/>
      <c r="AL659" s="1"/>
    </row>
    <row r="660" spans="1:40" x14ac:dyDescent="0.35">
      <c r="A660">
        <v>1780</v>
      </c>
      <c r="B660" t="s">
        <v>2979</v>
      </c>
      <c r="C660" t="s">
        <v>268</v>
      </c>
      <c r="D660" t="s">
        <v>269</v>
      </c>
      <c r="E660" s="1">
        <v>44712</v>
      </c>
      <c r="F660" s="1">
        <v>44713</v>
      </c>
      <c r="G660">
        <v>1</v>
      </c>
      <c r="H660" s="1">
        <v>44718</v>
      </c>
      <c r="I660">
        <v>6</v>
      </c>
      <c r="J660" s="1">
        <v>44729</v>
      </c>
      <c r="K660">
        <v>11</v>
      </c>
      <c r="L660" t="s">
        <v>1141</v>
      </c>
      <c r="M660" t="s">
        <v>3037</v>
      </c>
      <c r="N660" t="s">
        <v>3014</v>
      </c>
      <c r="O660">
        <v>44723</v>
      </c>
      <c r="P660" t="s">
        <v>2219</v>
      </c>
      <c r="Q660">
        <v>3</v>
      </c>
      <c r="R660">
        <v>44815</v>
      </c>
      <c r="S660" t="s">
        <v>25</v>
      </c>
      <c r="T660" s="1">
        <v>44729</v>
      </c>
      <c r="U660">
        <v>6</v>
      </c>
      <c r="V660" t="s">
        <v>26</v>
      </c>
      <c r="W660" t="s">
        <v>3991</v>
      </c>
      <c r="Y660" t="s">
        <v>41</v>
      </c>
      <c r="Z660" s="1"/>
      <c r="AA660" t="s">
        <v>2218</v>
      </c>
      <c r="AB660" s="1"/>
      <c r="AC660" s="1"/>
      <c r="AD660" s="1"/>
      <c r="AF660" s="1"/>
      <c r="AG660" s="1"/>
      <c r="AH660" s="1"/>
      <c r="AJ660" t="s">
        <v>48</v>
      </c>
      <c r="AK660" s="1"/>
      <c r="AL660" s="1"/>
    </row>
    <row r="661" spans="1:40" x14ac:dyDescent="0.35">
      <c r="A661">
        <v>1574</v>
      </c>
      <c r="B661" t="s">
        <v>2979</v>
      </c>
      <c r="C661" t="s">
        <v>268</v>
      </c>
      <c r="D661" t="s">
        <v>269</v>
      </c>
      <c r="E661" s="1">
        <v>44809</v>
      </c>
      <c r="F661" s="1">
        <v>44810</v>
      </c>
      <c r="G661">
        <v>1</v>
      </c>
      <c r="H661" s="1">
        <v>44813</v>
      </c>
      <c r="I661">
        <v>4</v>
      </c>
      <c r="J661" s="1">
        <v>44831</v>
      </c>
      <c r="K661">
        <v>18</v>
      </c>
      <c r="L661" t="s">
        <v>1143</v>
      </c>
      <c r="M661" t="s">
        <v>3038</v>
      </c>
      <c r="N661" t="s">
        <v>1144</v>
      </c>
      <c r="O661">
        <v>44782</v>
      </c>
      <c r="P661" t="s">
        <v>2219</v>
      </c>
      <c r="Q661">
        <v>6</v>
      </c>
      <c r="R661">
        <v>44966</v>
      </c>
      <c r="S661" t="s">
        <v>25</v>
      </c>
      <c r="T661" s="1">
        <v>44824</v>
      </c>
      <c r="U661">
        <v>42</v>
      </c>
      <c r="V661" t="s">
        <v>31</v>
      </c>
      <c r="W661" t="s">
        <v>3991</v>
      </c>
      <c r="Y661" t="s">
        <v>2220</v>
      </c>
      <c r="Z661" s="1">
        <v>44831</v>
      </c>
      <c r="AA661" t="s">
        <v>32</v>
      </c>
      <c r="AB661" s="1"/>
      <c r="AC661" s="1"/>
      <c r="AD661" s="1">
        <v>44828</v>
      </c>
      <c r="AE661">
        <v>4</v>
      </c>
      <c r="AF661" s="1"/>
      <c r="AG661" s="1"/>
      <c r="AH661" s="1"/>
      <c r="AJ661" t="s">
        <v>2221</v>
      </c>
      <c r="AK661" s="1"/>
      <c r="AL661" s="1"/>
    </row>
    <row r="662" spans="1:40" x14ac:dyDescent="0.35">
      <c r="A662">
        <v>1453</v>
      </c>
      <c r="B662" t="s">
        <v>2979</v>
      </c>
      <c r="C662" t="s">
        <v>268</v>
      </c>
      <c r="D662" t="s">
        <v>269</v>
      </c>
      <c r="E662" s="1">
        <v>45022</v>
      </c>
      <c r="F662" s="1">
        <v>45024</v>
      </c>
      <c r="G662">
        <v>2</v>
      </c>
      <c r="H662" s="1">
        <v>45029</v>
      </c>
      <c r="I662">
        <v>7</v>
      </c>
      <c r="J662" s="1">
        <v>45058</v>
      </c>
      <c r="K662">
        <v>29</v>
      </c>
      <c r="L662" t="s">
        <v>1145</v>
      </c>
      <c r="M662" t="s">
        <v>3040</v>
      </c>
      <c r="N662" t="s">
        <v>1146</v>
      </c>
      <c r="O662">
        <v>45021</v>
      </c>
      <c r="P662" t="s">
        <v>2219</v>
      </c>
      <c r="Q662">
        <v>6</v>
      </c>
      <c r="R662">
        <v>45204</v>
      </c>
      <c r="S662" t="s">
        <v>25</v>
      </c>
      <c r="T662" s="1">
        <v>45033</v>
      </c>
      <c r="U662">
        <v>12</v>
      </c>
      <c r="V662" t="s">
        <v>31</v>
      </c>
      <c r="W662" t="s">
        <v>3991</v>
      </c>
      <c r="Y662" t="s">
        <v>2220</v>
      </c>
      <c r="Z662" s="1">
        <v>45040</v>
      </c>
      <c r="AA662" t="s">
        <v>32</v>
      </c>
      <c r="AB662" s="1"/>
      <c r="AC662" s="1"/>
      <c r="AD662" s="1">
        <v>45036</v>
      </c>
      <c r="AE662">
        <v>3</v>
      </c>
      <c r="AF662" s="1"/>
      <c r="AG662" s="1"/>
      <c r="AH662" s="1"/>
      <c r="AJ662" t="s">
        <v>2221</v>
      </c>
      <c r="AK662" s="1"/>
      <c r="AL662" s="1"/>
    </row>
    <row r="663" spans="1:40" x14ac:dyDescent="0.35">
      <c r="A663">
        <v>1426</v>
      </c>
      <c r="B663" t="s">
        <v>2979</v>
      </c>
      <c r="C663" t="s">
        <v>268</v>
      </c>
      <c r="D663" t="s">
        <v>1088</v>
      </c>
      <c r="E663" s="1">
        <v>44657</v>
      </c>
      <c r="F663" s="1">
        <v>44661</v>
      </c>
      <c r="G663">
        <v>4</v>
      </c>
      <c r="H663" s="1">
        <v>44666</v>
      </c>
      <c r="I663">
        <v>9</v>
      </c>
      <c r="J663" s="1">
        <v>44689</v>
      </c>
      <c r="K663">
        <v>23</v>
      </c>
      <c r="L663" t="s">
        <v>1147</v>
      </c>
      <c r="M663" t="s">
        <v>3041</v>
      </c>
      <c r="N663" t="s">
        <v>807</v>
      </c>
      <c r="O663">
        <v>44657</v>
      </c>
      <c r="P663" t="s">
        <v>50</v>
      </c>
      <c r="Q663">
        <v>6</v>
      </c>
      <c r="R663">
        <v>44840</v>
      </c>
      <c r="S663" t="s">
        <v>25</v>
      </c>
      <c r="T663" s="1">
        <v>44674</v>
      </c>
      <c r="U663">
        <v>17</v>
      </c>
      <c r="V663" t="s">
        <v>26</v>
      </c>
      <c r="W663" t="s">
        <v>3991</v>
      </c>
      <c r="Y663" t="s">
        <v>41</v>
      </c>
      <c r="Z663" s="1"/>
      <c r="AA663" t="s">
        <v>2218</v>
      </c>
      <c r="AB663" s="1"/>
      <c r="AC663" s="1"/>
      <c r="AD663" s="1">
        <v>44678</v>
      </c>
      <c r="AE663">
        <v>4</v>
      </c>
      <c r="AF663" s="1"/>
      <c r="AG663" s="1"/>
      <c r="AH663" s="1"/>
      <c r="AJ663" t="s">
        <v>48</v>
      </c>
      <c r="AK663" s="1"/>
      <c r="AL663" s="1"/>
    </row>
    <row r="664" spans="1:40" x14ac:dyDescent="0.35">
      <c r="A664">
        <v>1316</v>
      </c>
      <c r="B664" t="s">
        <v>2979</v>
      </c>
      <c r="C664" t="s">
        <v>268</v>
      </c>
      <c r="D664" t="s">
        <v>1088</v>
      </c>
      <c r="E664" s="1">
        <v>45151</v>
      </c>
      <c r="F664" s="1">
        <v>45152</v>
      </c>
      <c r="G664">
        <v>1</v>
      </c>
      <c r="H664" s="1">
        <v>45155</v>
      </c>
      <c r="I664">
        <v>4</v>
      </c>
      <c r="J664" s="1">
        <v>45170</v>
      </c>
      <c r="K664">
        <v>15</v>
      </c>
      <c r="L664" t="s">
        <v>1148</v>
      </c>
      <c r="M664" t="s">
        <v>3042</v>
      </c>
      <c r="N664" t="s">
        <v>1149</v>
      </c>
      <c r="O664">
        <v>45165</v>
      </c>
      <c r="P664" t="s">
        <v>50</v>
      </c>
      <c r="Q664">
        <v>6</v>
      </c>
      <c r="R664">
        <v>45349</v>
      </c>
      <c r="S664" t="s">
        <v>25</v>
      </c>
      <c r="T664" s="1">
        <v>45172</v>
      </c>
      <c r="U664">
        <v>7</v>
      </c>
      <c r="V664" t="s">
        <v>51</v>
      </c>
      <c r="W664" t="s">
        <v>25</v>
      </c>
      <c r="X664">
        <v>24</v>
      </c>
      <c r="Y664" t="s">
        <v>2220</v>
      </c>
      <c r="Z664" s="1">
        <v>45178</v>
      </c>
      <c r="AA664" t="s">
        <v>51</v>
      </c>
      <c r="AB664" s="1">
        <v>45173</v>
      </c>
      <c r="AC664" s="1">
        <v>45175</v>
      </c>
      <c r="AD664" s="1">
        <v>45175</v>
      </c>
      <c r="AE664">
        <v>3</v>
      </c>
      <c r="AF664" s="1">
        <v>45182</v>
      </c>
      <c r="AG664" s="1">
        <v>45184</v>
      </c>
      <c r="AH664" s="1">
        <v>45188</v>
      </c>
      <c r="AI664">
        <v>13</v>
      </c>
      <c r="AJ664" t="s">
        <v>2221</v>
      </c>
      <c r="AK664" s="1">
        <v>45187</v>
      </c>
      <c r="AL664" s="1">
        <v>45209</v>
      </c>
      <c r="AM664">
        <v>5</v>
      </c>
      <c r="AN664">
        <v>25</v>
      </c>
    </row>
    <row r="665" spans="1:40" x14ac:dyDescent="0.35">
      <c r="A665">
        <v>1314</v>
      </c>
      <c r="B665" t="s">
        <v>2979</v>
      </c>
      <c r="C665" t="s">
        <v>268</v>
      </c>
      <c r="D665" t="s">
        <v>1088</v>
      </c>
      <c r="E665" s="1">
        <v>45151</v>
      </c>
      <c r="F665" s="1">
        <v>45154</v>
      </c>
      <c r="G665">
        <v>3</v>
      </c>
      <c r="H665" s="1">
        <v>45155</v>
      </c>
      <c r="I665">
        <v>4</v>
      </c>
      <c r="J665" s="1">
        <v>45160</v>
      </c>
      <c r="K665">
        <v>5</v>
      </c>
      <c r="L665" t="s">
        <v>1150</v>
      </c>
      <c r="M665" t="s">
        <v>3043</v>
      </c>
      <c r="N665" t="s">
        <v>1151</v>
      </c>
      <c r="O665">
        <v>45159</v>
      </c>
      <c r="P665" t="s">
        <v>2219</v>
      </c>
      <c r="Q665">
        <v>3</v>
      </c>
      <c r="R665">
        <v>45251</v>
      </c>
      <c r="S665" t="s">
        <v>25</v>
      </c>
      <c r="T665" s="1">
        <v>45166</v>
      </c>
      <c r="U665">
        <v>7</v>
      </c>
      <c r="V665" t="s">
        <v>31</v>
      </c>
      <c r="W665" t="s">
        <v>3991</v>
      </c>
      <c r="Y665" t="s">
        <v>2220</v>
      </c>
      <c r="Z665" s="1">
        <v>45174</v>
      </c>
      <c r="AA665" t="s">
        <v>32</v>
      </c>
      <c r="AB665" s="1"/>
      <c r="AC665" s="1"/>
      <c r="AD665" s="1">
        <v>45170</v>
      </c>
      <c r="AE665">
        <v>4</v>
      </c>
      <c r="AF665" s="1"/>
      <c r="AG665" s="1"/>
      <c r="AH665" s="1"/>
      <c r="AJ665" t="s">
        <v>2221</v>
      </c>
      <c r="AK665" s="1"/>
      <c r="AL665" s="1"/>
    </row>
    <row r="666" spans="1:40" x14ac:dyDescent="0.35">
      <c r="A666">
        <v>1275</v>
      </c>
      <c r="B666" t="s">
        <v>2979</v>
      </c>
      <c r="C666" t="s">
        <v>268</v>
      </c>
      <c r="D666" t="s">
        <v>1088</v>
      </c>
      <c r="E666" s="1">
        <v>44711</v>
      </c>
      <c r="F666" s="1">
        <v>44712</v>
      </c>
      <c r="G666">
        <v>1</v>
      </c>
      <c r="H666" s="1">
        <v>44717</v>
      </c>
      <c r="I666">
        <v>6</v>
      </c>
      <c r="J666" s="1">
        <v>44743</v>
      </c>
      <c r="K666">
        <v>26</v>
      </c>
      <c r="L666" t="s">
        <v>1152</v>
      </c>
      <c r="M666" t="s">
        <v>3044</v>
      </c>
      <c r="N666" t="s">
        <v>1153</v>
      </c>
      <c r="O666">
        <v>44709</v>
      </c>
      <c r="P666" t="s">
        <v>50</v>
      </c>
      <c r="Q666">
        <v>3</v>
      </c>
      <c r="R666">
        <v>44801</v>
      </c>
      <c r="S666" t="s">
        <v>25</v>
      </c>
      <c r="T666" s="1">
        <v>44723</v>
      </c>
      <c r="U666">
        <v>14</v>
      </c>
      <c r="V666" t="s">
        <v>26</v>
      </c>
      <c r="W666" t="s">
        <v>3991</v>
      </c>
      <c r="Y666" t="s">
        <v>27</v>
      </c>
      <c r="Z666" s="1"/>
      <c r="AA666" t="s">
        <v>2218</v>
      </c>
      <c r="AB666" s="1"/>
      <c r="AC666" s="1"/>
      <c r="AD666" s="1">
        <v>44725</v>
      </c>
      <c r="AE666">
        <v>2</v>
      </c>
      <c r="AF666" s="1"/>
      <c r="AG666" s="1"/>
      <c r="AH666" s="1"/>
      <c r="AJ666" t="s">
        <v>48</v>
      </c>
      <c r="AK666" s="1"/>
      <c r="AL666" s="1"/>
    </row>
    <row r="667" spans="1:40" x14ac:dyDescent="0.35">
      <c r="A667">
        <v>1042</v>
      </c>
      <c r="B667" t="s">
        <v>2979</v>
      </c>
      <c r="C667" t="s">
        <v>268</v>
      </c>
      <c r="D667" t="s">
        <v>1088</v>
      </c>
      <c r="E667" s="1">
        <v>44883</v>
      </c>
      <c r="F667" s="1">
        <v>44886</v>
      </c>
      <c r="G667">
        <v>3</v>
      </c>
      <c r="H667" s="1">
        <v>44891</v>
      </c>
      <c r="I667">
        <v>8</v>
      </c>
      <c r="J667" s="1">
        <v>44914</v>
      </c>
      <c r="K667">
        <v>23</v>
      </c>
      <c r="L667" t="s">
        <v>1154</v>
      </c>
      <c r="M667" t="s">
        <v>3045</v>
      </c>
      <c r="N667" t="s">
        <v>2853</v>
      </c>
      <c r="O667">
        <v>44894</v>
      </c>
      <c r="P667" t="s">
        <v>50</v>
      </c>
      <c r="Q667">
        <v>6</v>
      </c>
      <c r="R667">
        <v>45075</v>
      </c>
      <c r="S667" t="s">
        <v>25</v>
      </c>
      <c r="T667" s="1">
        <v>44899</v>
      </c>
      <c r="U667">
        <v>5</v>
      </c>
      <c r="V667" t="s">
        <v>172</v>
      </c>
      <c r="W667" t="s">
        <v>3991</v>
      </c>
      <c r="Y667" t="s">
        <v>2220</v>
      </c>
      <c r="Z667" s="1">
        <v>44902</v>
      </c>
      <c r="AA667" t="s">
        <v>172</v>
      </c>
      <c r="AB667" s="1"/>
      <c r="AC667" s="1"/>
      <c r="AD667" s="1">
        <v>44900</v>
      </c>
      <c r="AE667">
        <v>1</v>
      </c>
      <c r="AF667" s="1"/>
      <c r="AG667" s="1"/>
      <c r="AH667" s="1"/>
      <c r="AJ667" t="s">
        <v>2221</v>
      </c>
      <c r="AK667" s="1"/>
      <c r="AL667" s="1"/>
    </row>
    <row r="668" spans="1:40" x14ac:dyDescent="0.35">
      <c r="A668">
        <v>1026</v>
      </c>
      <c r="B668" t="s">
        <v>2979</v>
      </c>
      <c r="C668" t="s">
        <v>268</v>
      </c>
      <c r="D668" t="s">
        <v>1088</v>
      </c>
      <c r="E668" s="1">
        <v>44949</v>
      </c>
      <c r="F668" s="1">
        <v>44953</v>
      </c>
      <c r="G668">
        <v>4</v>
      </c>
      <c r="H668" s="1">
        <v>44958</v>
      </c>
      <c r="I668">
        <v>9</v>
      </c>
      <c r="J668" s="1">
        <v>44979</v>
      </c>
      <c r="K668">
        <v>21</v>
      </c>
      <c r="L668" t="s">
        <v>1155</v>
      </c>
      <c r="M668" t="s">
        <v>3046</v>
      </c>
      <c r="N668" t="s">
        <v>1156</v>
      </c>
      <c r="O668">
        <v>44962</v>
      </c>
      <c r="P668" t="s">
        <v>2219</v>
      </c>
      <c r="Q668">
        <v>6</v>
      </c>
      <c r="R668">
        <v>45143</v>
      </c>
      <c r="S668" t="s">
        <v>25</v>
      </c>
      <c r="T668" s="1">
        <v>44973</v>
      </c>
      <c r="U668">
        <v>11</v>
      </c>
      <c r="V668" t="s">
        <v>31</v>
      </c>
      <c r="W668" t="s">
        <v>3991</v>
      </c>
      <c r="Y668" t="s">
        <v>2220</v>
      </c>
      <c r="Z668" s="1">
        <v>44977</v>
      </c>
      <c r="AA668" t="s">
        <v>32</v>
      </c>
      <c r="AB668" s="1"/>
      <c r="AC668" s="1"/>
      <c r="AD668" s="1">
        <v>44975</v>
      </c>
      <c r="AE668">
        <v>2</v>
      </c>
      <c r="AF668" s="1"/>
      <c r="AG668" s="1"/>
      <c r="AH668" s="1"/>
      <c r="AJ668" t="s">
        <v>2221</v>
      </c>
      <c r="AK668" s="1"/>
      <c r="AL668" s="1"/>
    </row>
    <row r="669" spans="1:40" x14ac:dyDescent="0.35">
      <c r="A669">
        <v>2375</v>
      </c>
      <c r="B669" t="s">
        <v>3047</v>
      </c>
      <c r="C669" t="s">
        <v>268</v>
      </c>
      <c r="D669" t="s">
        <v>1157</v>
      </c>
      <c r="E669" s="1">
        <v>45032</v>
      </c>
      <c r="F669" s="1">
        <v>45033</v>
      </c>
      <c r="G669">
        <v>1</v>
      </c>
      <c r="H669" s="1">
        <v>45036</v>
      </c>
      <c r="I669">
        <v>4</v>
      </c>
      <c r="J669" s="1">
        <v>45045</v>
      </c>
      <c r="K669">
        <v>9</v>
      </c>
      <c r="L669" t="s">
        <v>1158</v>
      </c>
      <c r="M669" t="s">
        <v>3049</v>
      </c>
      <c r="N669" t="s">
        <v>2513</v>
      </c>
      <c r="O669">
        <v>45028</v>
      </c>
      <c r="P669" t="s">
        <v>47</v>
      </c>
      <c r="Q669">
        <v>3</v>
      </c>
      <c r="R669">
        <v>45119</v>
      </c>
      <c r="S669" t="s">
        <v>25</v>
      </c>
      <c r="T669" s="1">
        <v>45043</v>
      </c>
      <c r="U669">
        <v>15</v>
      </c>
      <c r="V669" t="s">
        <v>26</v>
      </c>
      <c r="W669" t="s">
        <v>3991</v>
      </c>
      <c r="Y669" t="s">
        <v>41</v>
      </c>
      <c r="Z669" s="1"/>
      <c r="AA669" t="s">
        <v>2218</v>
      </c>
      <c r="AB669" s="1"/>
      <c r="AC669" s="1"/>
      <c r="AD669" s="1"/>
      <c r="AF669" s="1"/>
      <c r="AG669" s="1"/>
      <c r="AH669" s="1"/>
      <c r="AJ669" t="s">
        <v>28</v>
      </c>
      <c r="AK669" s="1"/>
      <c r="AL669" s="1"/>
    </row>
    <row r="670" spans="1:40" x14ac:dyDescent="0.35">
      <c r="A670">
        <v>2340</v>
      </c>
      <c r="B670" t="s">
        <v>3047</v>
      </c>
      <c r="C670" t="s">
        <v>268</v>
      </c>
      <c r="D670" t="s">
        <v>1157</v>
      </c>
      <c r="E670" s="1">
        <v>44691</v>
      </c>
      <c r="F670" s="1">
        <v>44694</v>
      </c>
      <c r="G670">
        <v>3</v>
      </c>
      <c r="H670" s="1">
        <v>44700</v>
      </c>
      <c r="I670">
        <v>9</v>
      </c>
      <c r="J670" s="1">
        <v>44722</v>
      </c>
      <c r="K670">
        <v>22</v>
      </c>
      <c r="L670" t="s">
        <v>1159</v>
      </c>
      <c r="M670" t="s">
        <v>3050</v>
      </c>
      <c r="N670" t="s">
        <v>1160</v>
      </c>
      <c r="O670">
        <v>44704</v>
      </c>
      <c r="P670" t="s">
        <v>47</v>
      </c>
      <c r="Q670">
        <v>3</v>
      </c>
      <c r="R670">
        <v>44796</v>
      </c>
      <c r="S670" t="s">
        <v>25</v>
      </c>
      <c r="T670" s="1">
        <v>44710</v>
      </c>
      <c r="U670">
        <v>6</v>
      </c>
      <c r="V670" t="s">
        <v>26</v>
      </c>
      <c r="W670" t="s">
        <v>3991</v>
      </c>
      <c r="Y670" t="s">
        <v>94</v>
      </c>
      <c r="Z670" s="1"/>
      <c r="AA670" t="s">
        <v>2218</v>
      </c>
      <c r="AB670" s="1"/>
      <c r="AC670" s="1"/>
      <c r="AD670" s="1">
        <v>44714</v>
      </c>
      <c r="AE670">
        <v>4</v>
      </c>
      <c r="AF670" s="1"/>
      <c r="AG670" s="1"/>
      <c r="AH670" s="1"/>
      <c r="AJ670" t="s">
        <v>28</v>
      </c>
      <c r="AK670" s="1"/>
      <c r="AL670" s="1"/>
    </row>
    <row r="671" spans="1:40" x14ac:dyDescent="0.35">
      <c r="A671">
        <v>2338</v>
      </c>
      <c r="B671" t="s">
        <v>3047</v>
      </c>
      <c r="C671" t="s">
        <v>268</v>
      </c>
      <c r="D671" t="s">
        <v>1157</v>
      </c>
      <c r="E671" s="1">
        <v>44693</v>
      </c>
      <c r="F671" s="1">
        <v>44694</v>
      </c>
      <c r="G671">
        <v>1</v>
      </c>
      <c r="H671" s="1">
        <v>44700</v>
      </c>
      <c r="I671">
        <v>7</v>
      </c>
      <c r="J671" s="1">
        <v>44725</v>
      </c>
      <c r="K671">
        <v>25</v>
      </c>
      <c r="L671" t="s">
        <v>1161</v>
      </c>
      <c r="M671" t="s">
        <v>3051</v>
      </c>
      <c r="N671" t="s">
        <v>3052</v>
      </c>
      <c r="O671">
        <v>44701</v>
      </c>
      <c r="P671" t="s">
        <v>50</v>
      </c>
      <c r="Q671">
        <v>6</v>
      </c>
      <c r="R671">
        <v>44885</v>
      </c>
      <c r="S671" t="s">
        <v>25</v>
      </c>
      <c r="T671" s="1">
        <v>44714</v>
      </c>
      <c r="U671">
        <v>13</v>
      </c>
      <c r="V671" t="s">
        <v>26</v>
      </c>
      <c r="W671" t="s">
        <v>3991</v>
      </c>
      <c r="Y671" t="s">
        <v>94</v>
      </c>
      <c r="Z671" s="1"/>
      <c r="AA671" t="s">
        <v>2218</v>
      </c>
      <c r="AB671" s="1"/>
      <c r="AC671" s="1"/>
      <c r="AD671" s="1">
        <v>44715</v>
      </c>
      <c r="AE671">
        <v>1</v>
      </c>
      <c r="AF671" s="1"/>
      <c r="AG671" s="1"/>
      <c r="AH671" s="1"/>
      <c r="AJ671" t="s">
        <v>28</v>
      </c>
      <c r="AK671" s="1"/>
      <c r="AL671" s="1"/>
    </row>
    <row r="672" spans="1:40" x14ac:dyDescent="0.35">
      <c r="A672">
        <v>2259</v>
      </c>
      <c r="B672" t="s">
        <v>3047</v>
      </c>
      <c r="C672" t="s">
        <v>268</v>
      </c>
      <c r="D672" t="s">
        <v>1157</v>
      </c>
      <c r="E672" s="1">
        <v>44777</v>
      </c>
      <c r="F672" s="1">
        <v>44781</v>
      </c>
      <c r="G672">
        <v>4</v>
      </c>
      <c r="H672" s="1">
        <v>44787</v>
      </c>
      <c r="I672">
        <v>10</v>
      </c>
      <c r="J672" s="1">
        <v>44798</v>
      </c>
      <c r="K672">
        <v>11</v>
      </c>
      <c r="L672" t="s">
        <v>1162</v>
      </c>
      <c r="M672" t="s">
        <v>3053</v>
      </c>
      <c r="N672" t="s">
        <v>1163</v>
      </c>
      <c r="O672">
        <v>44786</v>
      </c>
      <c r="P672" t="s">
        <v>50</v>
      </c>
      <c r="Q672">
        <v>6</v>
      </c>
      <c r="R672">
        <v>44970</v>
      </c>
      <c r="S672" t="s">
        <v>25</v>
      </c>
      <c r="T672" s="1">
        <v>44795</v>
      </c>
      <c r="U672">
        <v>9</v>
      </c>
      <c r="V672" t="s">
        <v>26</v>
      </c>
      <c r="W672" t="s">
        <v>3991</v>
      </c>
      <c r="Y672" t="s">
        <v>41</v>
      </c>
      <c r="Z672" s="1"/>
      <c r="AA672" t="s">
        <v>2218</v>
      </c>
      <c r="AB672" s="1"/>
      <c r="AC672" s="1"/>
      <c r="AD672" s="1">
        <v>44798</v>
      </c>
      <c r="AE672">
        <v>3</v>
      </c>
      <c r="AF672" s="1"/>
      <c r="AG672" s="1"/>
      <c r="AH672" s="1"/>
      <c r="AJ672" t="s">
        <v>48</v>
      </c>
      <c r="AK672" s="1"/>
      <c r="AL672" s="1"/>
    </row>
    <row r="673" spans="1:38" x14ac:dyDescent="0.35">
      <c r="A673">
        <v>2148</v>
      </c>
      <c r="B673" t="s">
        <v>3047</v>
      </c>
      <c r="C673" t="s">
        <v>268</v>
      </c>
      <c r="D673" t="s">
        <v>1157</v>
      </c>
      <c r="E673" s="1">
        <v>44747</v>
      </c>
      <c r="F673" s="1">
        <v>44748</v>
      </c>
      <c r="G673">
        <v>1</v>
      </c>
      <c r="H673" s="1">
        <v>44754</v>
      </c>
      <c r="I673">
        <v>7</v>
      </c>
      <c r="J673" s="1">
        <v>44771</v>
      </c>
      <c r="K673">
        <v>17</v>
      </c>
      <c r="L673" t="s">
        <v>1164</v>
      </c>
      <c r="M673" t="s">
        <v>3054</v>
      </c>
      <c r="N673" t="s">
        <v>1116</v>
      </c>
      <c r="O673">
        <v>44764</v>
      </c>
      <c r="P673" t="s">
        <v>50</v>
      </c>
      <c r="Q673">
        <v>6</v>
      </c>
      <c r="R673">
        <v>44948</v>
      </c>
      <c r="S673" t="s">
        <v>25</v>
      </c>
      <c r="T673" s="1">
        <v>44769</v>
      </c>
      <c r="U673">
        <v>5</v>
      </c>
      <c r="V673" t="s">
        <v>26</v>
      </c>
      <c r="W673" t="s">
        <v>3991</v>
      </c>
      <c r="Y673" t="s">
        <v>27</v>
      </c>
      <c r="Z673" s="1"/>
      <c r="AA673" t="s">
        <v>2218</v>
      </c>
      <c r="AB673" s="1"/>
      <c r="AC673" s="1"/>
      <c r="AD673" s="1">
        <v>44772</v>
      </c>
      <c r="AE673">
        <v>3</v>
      </c>
      <c r="AF673" s="1"/>
      <c r="AG673" s="1"/>
      <c r="AH673" s="1"/>
      <c r="AJ673" t="s">
        <v>48</v>
      </c>
      <c r="AK673" s="1"/>
      <c r="AL673" s="1"/>
    </row>
    <row r="674" spans="1:38" x14ac:dyDescent="0.35">
      <c r="A674">
        <v>2059</v>
      </c>
      <c r="B674" t="s">
        <v>3047</v>
      </c>
      <c r="C674" t="s">
        <v>268</v>
      </c>
      <c r="D674" t="s">
        <v>1157</v>
      </c>
      <c r="E674" s="1">
        <v>44572</v>
      </c>
      <c r="F674" s="1">
        <v>44575</v>
      </c>
      <c r="G674">
        <v>3</v>
      </c>
      <c r="H674" s="1">
        <v>44580</v>
      </c>
      <c r="I674">
        <v>8</v>
      </c>
      <c r="J674" s="1">
        <v>44588</v>
      </c>
      <c r="K674">
        <v>8</v>
      </c>
      <c r="L674" t="s">
        <v>1165</v>
      </c>
      <c r="M674" t="s">
        <v>3055</v>
      </c>
      <c r="N674" t="s">
        <v>3056</v>
      </c>
      <c r="O674">
        <v>44580</v>
      </c>
      <c r="P674" t="s">
        <v>2219</v>
      </c>
      <c r="Q674">
        <v>3</v>
      </c>
      <c r="R674">
        <v>44670</v>
      </c>
      <c r="S674" t="s">
        <v>25</v>
      </c>
      <c r="T674" s="1">
        <v>44593</v>
      </c>
      <c r="U674">
        <v>13</v>
      </c>
      <c r="V674" t="s">
        <v>26</v>
      </c>
      <c r="W674" t="s">
        <v>3991</v>
      </c>
      <c r="Y674" t="s">
        <v>94</v>
      </c>
      <c r="Z674" s="1"/>
      <c r="AA674" t="s">
        <v>2218</v>
      </c>
      <c r="AB674" s="1"/>
      <c r="AC674" s="1"/>
      <c r="AD674" s="1"/>
      <c r="AF674" s="1"/>
      <c r="AG674" s="1"/>
      <c r="AH674" s="1"/>
      <c r="AJ674" t="s">
        <v>48</v>
      </c>
      <c r="AK674" s="1"/>
      <c r="AL674" s="1"/>
    </row>
    <row r="675" spans="1:38" x14ac:dyDescent="0.35">
      <c r="A675">
        <v>1953</v>
      </c>
      <c r="B675" t="s">
        <v>3047</v>
      </c>
      <c r="C675" t="s">
        <v>268</v>
      </c>
      <c r="D675" t="s">
        <v>1157</v>
      </c>
      <c r="E675" s="1">
        <v>44817</v>
      </c>
      <c r="F675" s="1">
        <v>44820</v>
      </c>
      <c r="G675">
        <v>3</v>
      </c>
      <c r="H675" s="1">
        <v>44825</v>
      </c>
      <c r="I675">
        <v>8</v>
      </c>
      <c r="J675" s="1">
        <v>44840</v>
      </c>
      <c r="K675">
        <v>15</v>
      </c>
      <c r="L675" t="s">
        <v>1166</v>
      </c>
      <c r="M675" t="s">
        <v>3057</v>
      </c>
      <c r="N675" t="s">
        <v>1167</v>
      </c>
      <c r="O675">
        <v>44824</v>
      </c>
      <c r="P675" t="s">
        <v>47</v>
      </c>
      <c r="Q675">
        <v>3</v>
      </c>
      <c r="R675">
        <v>44915</v>
      </c>
      <c r="S675" t="s">
        <v>25</v>
      </c>
      <c r="T675" s="1">
        <v>44842</v>
      </c>
      <c r="U675">
        <v>18</v>
      </c>
      <c r="V675" t="s">
        <v>26</v>
      </c>
      <c r="W675" t="s">
        <v>3991</v>
      </c>
      <c r="Y675" t="s">
        <v>41</v>
      </c>
      <c r="Z675" s="1"/>
      <c r="AA675" t="s">
        <v>2218</v>
      </c>
      <c r="AB675" s="1"/>
      <c r="AC675" s="1"/>
      <c r="AD675" s="1">
        <v>44843</v>
      </c>
      <c r="AE675">
        <v>1</v>
      </c>
      <c r="AF675" s="1"/>
      <c r="AG675" s="1"/>
      <c r="AH675" s="1"/>
      <c r="AJ675" t="s">
        <v>48</v>
      </c>
      <c r="AK675" s="1"/>
      <c r="AL675" s="1"/>
    </row>
    <row r="676" spans="1:38" x14ac:dyDescent="0.35">
      <c r="A676">
        <v>1917</v>
      </c>
      <c r="B676" t="s">
        <v>3047</v>
      </c>
      <c r="C676" t="s">
        <v>268</v>
      </c>
      <c r="D676" t="s">
        <v>1157</v>
      </c>
      <c r="E676" s="1">
        <v>44679</v>
      </c>
      <c r="F676" s="1">
        <v>44683</v>
      </c>
      <c r="G676">
        <v>4</v>
      </c>
      <c r="H676" s="1">
        <v>44689</v>
      </c>
      <c r="I676">
        <v>10</v>
      </c>
      <c r="J676" s="1">
        <v>44694</v>
      </c>
      <c r="K676">
        <v>5</v>
      </c>
      <c r="L676" t="s">
        <v>1168</v>
      </c>
      <c r="M676" t="s">
        <v>3058</v>
      </c>
      <c r="N676" t="s">
        <v>328</v>
      </c>
      <c r="O676">
        <v>44625</v>
      </c>
      <c r="P676" t="s">
        <v>50</v>
      </c>
      <c r="Q676">
        <v>6</v>
      </c>
      <c r="R676">
        <v>44809</v>
      </c>
      <c r="S676" t="s">
        <v>25</v>
      </c>
      <c r="T676" s="1">
        <v>44693</v>
      </c>
      <c r="U676">
        <v>68</v>
      </c>
      <c r="V676" t="s">
        <v>26</v>
      </c>
      <c r="W676" t="s">
        <v>3991</v>
      </c>
      <c r="Y676" t="s">
        <v>114</v>
      </c>
      <c r="Z676" s="1"/>
      <c r="AA676" t="s">
        <v>2218</v>
      </c>
      <c r="AB676" s="1"/>
      <c r="AC676" s="1"/>
      <c r="AD676" s="1">
        <v>44694</v>
      </c>
      <c r="AE676">
        <v>1</v>
      </c>
      <c r="AF676" s="1"/>
      <c r="AG676" s="1"/>
      <c r="AH676" s="1"/>
      <c r="AJ676" t="s">
        <v>28</v>
      </c>
      <c r="AK676" s="1"/>
      <c r="AL676" s="1"/>
    </row>
    <row r="677" spans="1:38" x14ac:dyDescent="0.35">
      <c r="A677">
        <v>1620</v>
      </c>
      <c r="B677" t="s">
        <v>3047</v>
      </c>
      <c r="C677" t="s">
        <v>268</v>
      </c>
      <c r="D677" t="s">
        <v>1157</v>
      </c>
      <c r="E677" s="1">
        <v>44856</v>
      </c>
      <c r="F677" s="1">
        <v>44857</v>
      </c>
      <c r="G677">
        <v>1</v>
      </c>
      <c r="H677" s="1">
        <v>44858</v>
      </c>
      <c r="I677">
        <v>2</v>
      </c>
      <c r="J677" s="1">
        <v>44865</v>
      </c>
      <c r="K677">
        <v>7</v>
      </c>
      <c r="L677" t="s">
        <v>1169</v>
      </c>
      <c r="M677" t="s">
        <v>3059</v>
      </c>
      <c r="N677" t="s">
        <v>1170</v>
      </c>
      <c r="O677">
        <v>44853</v>
      </c>
      <c r="P677" t="s">
        <v>50</v>
      </c>
      <c r="Q677">
        <v>3</v>
      </c>
      <c r="R677">
        <v>44945</v>
      </c>
      <c r="S677" t="s">
        <v>25</v>
      </c>
      <c r="T677" s="1">
        <v>44871</v>
      </c>
      <c r="U677">
        <v>18</v>
      </c>
      <c r="V677" t="s">
        <v>26</v>
      </c>
      <c r="W677" t="s">
        <v>3991</v>
      </c>
      <c r="Y677" t="s">
        <v>41</v>
      </c>
      <c r="Z677" s="1"/>
      <c r="AA677" t="s">
        <v>2218</v>
      </c>
      <c r="AB677" s="1"/>
      <c r="AC677" s="1"/>
      <c r="AD677" s="1">
        <v>44875</v>
      </c>
      <c r="AE677">
        <v>4</v>
      </c>
      <c r="AF677" s="1"/>
      <c r="AG677" s="1"/>
      <c r="AH677" s="1"/>
      <c r="AJ677" t="s">
        <v>28</v>
      </c>
      <c r="AK677" s="1"/>
      <c r="AL677" s="1"/>
    </row>
    <row r="678" spans="1:38" x14ac:dyDescent="0.35">
      <c r="A678">
        <v>1617</v>
      </c>
      <c r="B678" t="s">
        <v>3047</v>
      </c>
      <c r="C678" t="s">
        <v>268</v>
      </c>
      <c r="D678" t="s">
        <v>1157</v>
      </c>
      <c r="E678" s="1">
        <v>44852</v>
      </c>
      <c r="F678" s="1">
        <v>44853</v>
      </c>
      <c r="G678">
        <v>1</v>
      </c>
      <c r="H678" s="1">
        <v>44858</v>
      </c>
      <c r="I678">
        <v>6</v>
      </c>
      <c r="J678" s="1">
        <v>44881</v>
      </c>
      <c r="K678">
        <v>23</v>
      </c>
      <c r="L678" t="s">
        <v>1171</v>
      </c>
      <c r="M678" t="s">
        <v>3060</v>
      </c>
      <c r="N678" t="s">
        <v>1172</v>
      </c>
      <c r="O678">
        <v>44854</v>
      </c>
      <c r="P678" t="s">
        <v>50</v>
      </c>
      <c r="Q678">
        <v>3</v>
      </c>
      <c r="R678">
        <v>44946</v>
      </c>
      <c r="S678" t="s">
        <v>25</v>
      </c>
      <c r="T678" s="1">
        <v>44873</v>
      </c>
      <c r="U678">
        <v>19</v>
      </c>
      <c r="V678" t="s">
        <v>26</v>
      </c>
      <c r="W678" t="s">
        <v>3991</v>
      </c>
      <c r="Y678" t="s">
        <v>59</v>
      </c>
      <c r="Z678" s="1"/>
      <c r="AA678" t="s">
        <v>2218</v>
      </c>
      <c r="AB678" s="1"/>
      <c r="AC678" s="1"/>
      <c r="AD678" s="1">
        <v>44875</v>
      </c>
      <c r="AE678">
        <v>2</v>
      </c>
      <c r="AF678" s="1"/>
      <c r="AG678" s="1"/>
      <c r="AH678" s="1"/>
      <c r="AJ678" t="s">
        <v>28</v>
      </c>
      <c r="AK678" s="1"/>
      <c r="AL678" s="1"/>
    </row>
    <row r="679" spans="1:38" x14ac:dyDescent="0.35">
      <c r="A679">
        <v>1600</v>
      </c>
      <c r="B679" t="s">
        <v>3047</v>
      </c>
      <c r="C679" t="s">
        <v>268</v>
      </c>
      <c r="D679" t="s">
        <v>269</v>
      </c>
      <c r="E679" s="1">
        <v>44993</v>
      </c>
      <c r="F679" s="1">
        <v>44997</v>
      </c>
      <c r="G679">
        <v>4</v>
      </c>
      <c r="H679" s="1">
        <v>45000</v>
      </c>
      <c r="I679">
        <v>7</v>
      </c>
      <c r="J679" s="1">
        <v>45014</v>
      </c>
      <c r="K679">
        <v>14</v>
      </c>
      <c r="L679" t="s">
        <v>1173</v>
      </c>
      <c r="M679" t="s">
        <v>3061</v>
      </c>
      <c r="N679" t="s">
        <v>491</v>
      </c>
      <c r="O679">
        <v>44994</v>
      </c>
      <c r="P679" t="s">
        <v>2219</v>
      </c>
      <c r="Q679">
        <v>6</v>
      </c>
      <c r="R679">
        <v>45178</v>
      </c>
      <c r="S679" t="s">
        <v>25</v>
      </c>
      <c r="T679" s="1">
        <v>45012</v>
      </c>
      <c r="U679">
        <v>18</v>
      </c>
      <c r="V679" t="s">
        <v>26</v>
      </c>
      <c r="W679" t="s">
        <v>3991</v>
      </c>
      <c r="Y679" t="s">
        <v>94</v>
      </c>
      <c r="Z679" s="1"/>
      <c r="AA679" t="s">
        <v>2218</v>
      </c>
      <c r="AB679" s="1"/>
      <c r="AC679" s="1"/>
      <c r="AD679" s="1">
        <v>45015</v>
      </c>
      <c r="AE679">
        <v>3</v>
      </c>
      <c r="AF679" s="1"/>
      <c r="AG679" s="1"/>
      <c r="AH679" s="1"/>
      <c r="AJ679" t="s">
        <v>48</v>
      </c>
      <c r="AK679" s="1"/>
      <c r="AL679" s="1"/>
    </row>
    <row r="680" spans="1:38" x14ac:dyDescent="0.35">
      <c r="A680">
        <v>1598</v>
      </c>
      <c r="B680" t="s">
        <v>3047</v>
      </c>
      <c r="C680" t="s">
        <v>268</v>
      </c>
      <c r="D680" t="s">
        <v>269</v>
      </c>
      <c r="E680" s="1">
        <v>44995</v>
      </c>
      <c r="F680" s="1">
        <v>44998</v>
      </c>
      <c r="G680">
        <v>3</v>
      </c>
      <c r="H680" s="1">
        <v>45000</v>
      </c>
      <c r="I680">
        <v>5</v>
      </c>
      <c r="J680" s="1">
        <v>45021</v>
      </c>
      <c r="K680">
        <v>21</v>
      </c>
      <c r="L680" t="s">
        <v>1174</v>
      </c>
      <c r="M680" t="s">
        <v>3062</v>
      </c>
      <c r="N680" t="s">
        <v>1137</v>
      </c>
      <c r="O680">
        <v>45001</v>
      </c>
      <c r="P680" t="s">
        <v>47</v>
      </c>
      <c r="Q680">
        <v>6</v>
      </c>
      <c r="R680">
        <v>45185</v>
      </c>
      <c r="S680" t="s">
        <v>25</v>
      </c>
      <c r="T680" s="1">
        <v>45011</v>
      </c>
      <c r="U680">
        <v>10</v>
      </c>
      <c r="V680" t="s">
        <v>26</v>
      </c>
      <c r="W680" t="s">
        <v>3991</v>
      </c>
      <c r="Y680" t="s">
        <v>27</v>
      </c>
      <c r="Z680" s="1"/>
      <c r="AA680" t="s">
        <v>2218</v>
      </c>
      <c r="AB680" s="1"/>
      <c r="AC680" s="1"/>
      <c r="AD680" s="1">
        <v>45014</v>
      </c>
      <c r="AE680">
        <v>3</v>
      </c>
      <c r="AF680" s="1"/>
      <c r="AG680" s="1"/>
      <c r="AH680" s="1"/>
      <c r="AJ680" t="s">
        <v>28</v>
      </c>
      <c r="AK680" s="1"/>
      <c r="AL680" s="1"/>
    </row>
    <row r="681" spans="1:38" x14ac:dyDescent="0.35">
      <c r="A681">
        <v>1580</v>
      </c>
      <c r="B681" t="s">
        <v>3047</v>
      </c>
      <c r="C681" t="s">
        <v>268</v>
      </c>
      <c r="D681" t="s">
        <v>269</v>
      </c>
      <c r="E681" s="1">
        <v>44807</v>
      </c>
      <c r="F681" s="1">
        <v>44811</v>
      </c>
      <c r="G681">
        <v>4</v>
      </c>
      <c r="H681" s="1">
        <v>44813</v>
      </c>
      <c r="I681">
        <v>6</v>
      </c>
      <c r="J681" s="1">
        <v>44841</v>
      </c>
      <c r="K681">
        <v>28</v>
      </c>
      <c r="L681" t="s">
        <v>1175</v>
      </c>
      <c r="M681" t="s">
        <v>3063</v>
      </c>
      <c r="N681" t="s">
        <v>1176</v>
      </c>
      <c r="O681">
        <v>44751</v>
      </c>
      <c r="P681" t="s">
        <v>47</v>
      </c>
      <c r="Q681">
        <v>6</v>
      </c>
      <c r="R681">
        <v>44935</v>
      </c>
      <c r="S681" t="s">
        <v>25</v>
      </c>
      <c r="T681" s="1">
        <v>44818</v>
      </c>
      <c r="U681">
        <v>67</v>
      </c>
      <c r="V681" t="s">
        <v>26</v>
      </c>
      <c r="W681" t="s">
        <v>3991</v>
      </c>
      <c r="Y681" t="s">
        <v>114</v>
      </c>
      <c r="Z681" s="1"/>
      <c r="AA681" t="s">
        <v>2218</v>
      </c>
      <c r="AB681" s="1"/>
      <c r="AC681" s="1"/>
      <c r="AD681" s="1">
        <v>44820</v>
      </c>
      <c r="AE681">
        <v>2</v>
      </c>
      <c r="AF681" s="1"/>
      <c r="AG681" s="1"/>
      <c r="AH681" s="1"/>
      <c r="AJ681" t="s">
        <v>48</v>
      </c>
      <c r="AK681" s="1"/>
      <c r="AL681" s="1"/>
    </row>
    <row r="682" spans="1:38" x14ac:dyDescent="0.35">
      <c r="A682">
        <v>1571</v>
      </c>
      <c r="B682" t="s">
        <v>3047</v>
      </c>
      <c r="C682" t="s">
        <v>268</v>
      </c>
      <c r="D682" t="s">
        <v>269</v>
      </c>
      <c r="E682" s="1">
        <v>44808</v>
      </c>
      <c r="F682" s="1">
        <v>44812</v>
      </c>
      <c r="G682">
        <v>4</v>
      </c>
      <c r="H682" s="1">
        <v>44813</v>
      </c>
      <c r="I682">
        <v>5</v>
      </c>
      <c r="J682" s="1">
        <v>44843</v>
      </c>
      <c r="K682">
        <v>30</v>
      </c>
      <c r="L682" t="s">
        <v>1177</v>
      </c>
      <c r="M682" t="s">
        <v>3064</v>
      </c>
      <c r="N682" t="s">
        <v>1178</v>
      </c>
      <c r="O682">
        <v>44817</v>
      </c>
      <c r="P682" t="s">
        <v>47</v>
      </c>
      <c r="Q682">
        <v>3</v>
      </c>
      <c r="R682">
        <v>44908</v>
      </c>
      <c r="S682" t="s">
        <v>25</v>
      </c>
      <c r="T682" s="1">
        <v>44827</v>
      </c>
      <c r="U682">
        <v>10</v>
      </c>
      <c r="V682" t="s">
        <v>26</v>
      </c>
      <c r="W682" t="s">
        <v>3991</v>
      </c>
      <c r="Y682" t="s">
        <v>41</v>
      </c>
      <c r="Z682" s="1"/>
      <c r="AA682" t="s">
        <v>2218</v>
      </c>
      <c r="AB682" s="1"/>
      <c r="AC682" s="1"/>
      <c r="AD682" s="1"/>
      <c r="AF682" s="1"/>
      <c r="AG682" s="1"/>
      <c r="AH682" s="1"/>
      <c r="AJ682" t="s">
        <v>28</v>
      </c>
      <c r="AK682" s="1"/>
      <c r="AL682" s="1"/>
    </row>
    <row r="683" spans="1:38" x14ac:dyDescent="0.35">
      <c r="A683">
        <v>1537</v>
      </c>
      <c r="B683" t="s">
        <v>3047</v>
      </c>
      <c r="C683" t="s">
        <v>268</v>
      </c>
      <c r="D683" t="s">
        <v>269</v>
      </c>
      <c r="E683" s="1">
        <v>45050</v>
      </c>
      <c r="F683" s="1">
        <v>45054</v>
      </c>
      <c r="G683">
        <v>4</v>
      </c>
      <c r="H683" s="1">
        <v>45060</v>
      </c>
      <c r="I683">
        <v>10</v>
      </c>
      <c r="J683" s="1">
        <v>45076</v>
      </c>
      <c r="K683">
        <v>16</v>
      </c>
      <c r="L683" t="s">
        <v>1179</v>
      </c>
      <c r="M683" t="s">
        <v>3065</v>
      </c>
      <c r="N683" t="s">
        <v>915</v>
      </c>
      <c r="O683">
        <v>45053</v>
      </c>
      <c r="P683" t="s">
        <v>2219</v>
      </c>
      <c r="Q683">
        <v>6</v>
      </c>
      <c r="R683">
        <v>45237</v>
      </c>
      <c r="S683" t="s">
        <v>25</v>
      </c>
      <c r="T683" s="1">
        <v>45065</v>
      </c>
      <c r="U683">
        <v>12</v>
      </c>
      <c r="V683" t="s">
        <v>26</v>
      </c>
      <c r="W683" t="s">
        <v>3991</v>
      </c>
      <c r="Y683" t="s">
        <v>41</v>
      </c>
      <c r="Z683" s="1"/>
      <c r="AA683" t="s">
        <v>2218</v>
      </c>
      <c r="AB683" s="1"/>
      <c r="AC683" s="1"/>
      <c r="AD683" s="1">
        <v>45068</v>
      </c>
      <c r="AE683">
        <v>3</v>
      </c>
      <c r="AF683" s="1"/>
      <c r="AG683" s="1"/>
      <c r="AH683" s="1"/>
      <c r="AJ683" t="s">
        <v>48</v>
      </c>
      <c r="AK683" s="1"/>
      <c r="AL683" s="1"/>
    </row>
    <row r="684" spans="1:38" x14ac:dyDescent="0.35">
      <c r="A684">
        <v>1535</v>
      </c>
      <c r="B684" t="s">
        <v>3047</v>
      </c>
      <c r="C684" t="s">
        <v>268</v>
      </c>
      <c r="D684" t="s">
        <v>269</v>
      </c>
      <c r="E684" s="1">
        <v>45056</v>
      </c>
      <c r="F684" s="1">
        <v>45059</v>
      </c>
      <c r="G684">
        <v>3</v>
      </c>
      <c r="H684" s="1">
        <v>45060</v>
      </c>
      <c r="I684">
        <v>4</v>
      </c>
      <c r="J684" s="1">
        <v>45083</v>
      </c>
      <c r="K684">
        <v>23</v>
      </c>
      <c r="L684" t="s">
        <v>1180</v>
      </c>
      <c r="M684" t="s">
        <v>3066</v>
      </c>
      <c r="N684" t="s">
        <v>3039</v>
      </c>
      <c r="O684">
        <v>45062</v>
      </c>
      <c r="P684" t="s">
        <v>47</v>
      </c>
      <c r="Q684">
        <v>6</v>
      </c>
      <c r="R684">
        <v>45246</v>
      </c>
      <c r="S684" t="s">
        <v>25</v>
      </c>
      <c r="T684" s="1">
        <v>45071</v>
      </c>
      <c r="U684">
        <v>9</v>
      </c>
      <c r="V684" t="s">
        <v>26</v>
      </c>
      <c r="W684" t="s">
        <v>3991</v>
      </c>
      <c r="Y684" t="s">
        <v>59</v>
      </c>
      <c r="Z684" s="1"/>
      <c r="AA684" t="s">
        <v>2218</v>
      </c>
      <c r="AB684" s="1"/>
      <c r="AC684" s="1"/>
      <c r="AD684" s="1">
        <v>45073</v>
      </c>
      <c r="AE684">
        <v>2</v>
      </c>
      <c r="AF684" s="1"/>
      <c r="AG684" s="1"/>
      <c r="AH684" s="1"/>
      <c r="AJ684" t="s">
        <v>48</v>
      </c>
      <c r="AK684" s="1"/>
      <c r="AL684" s="1"/>
    </row>
    <row r="685" spans="1:38" x14ac:dyDescent="0.35">
      <c r="A685">
        <v>1496</v>
      </c>
      <c r="B685" t="s">
        <v>3047</v>
      </c>
      <c r="C685" t="s">
        <v>268</v>
      </c>
      <c r="D685" t="s">
        <v>269</v>
      </c>
      <c r="E685" s="1">
        <v>44695</v>
      </c>
      <c r="F685" s="1">
        <v>44696</v>
      </c>
      <c r="G685">
        <v>1</v>
      </c>
      <c r="H685" s="1">
        <v>44701</v>
      </c>
      <c r="I685">
        <v>6</v>
      </c>
      <c r="J685" s="1">
        <v>44723</v>
      </c>
      <c r="K685">
        <v>22</v>
      </c>
      <c r="L685" t="s">
        <v>1181</v>
      </c>
      <c r="M685" t="s">
        <v>3067</v>
      </c>
      <c r="N685" t="s">
        <v>1182</v>
      </c>
      <c r="O685">
        <v>44689</v>
      </c>
      <c r="P685" t="s">
        <v>2219</v>
      </c>
      <c r="Q685">
        <v>3</v>
      </c>
      <c r="R685">
        <v>44781</v>
      </c>
      <c r="S685" t="s">
        <v>25</v>
      </c>
      <c r="T685" s="1">
        <v>44704</v>
      </c>
      <c r="U685">
        <v>15</v>
      </c>
      <c r="V685" t="s">
        <v>26</v>
      </c>
      <c r="W685" t="s">
        <v>3991</v>
      </c>
      <c r="Y685" t="s">
        <v>114</v>
      </c>
      <c r="Z685" s="1"/>
      <c r="AA685" t="s">
        <v>2218</v>
      </c>
      <c r="AB685" s="1"/>
      <c r="AC685" s="1"/>
      <c r="AD685" s="1">
        <v>44708</v>
      </c>
      <c r="AE685">
        <v>4</v>
      </c>
      <c r="AF685" s="1"/>
      <c r="AG685" s="1"/>
      <c r="AH685" s="1"/>
      <c r="AJ685" t="s">
        <v>28</v>
      </c>
      <c r="AK685" s="1"/>
      <c r="AL685" s="1"/>
    </row>
    <row r="686" spans="1:38" x14ac:dyDescent="0.35">
      <c r="A686">
        <v>1362</v>
      </c>
      <c r="B686" t="s">
        <v>3047</v>
      </c>
      <c r="C686" t="s">
        <v>268</v>
      </c>
      <c r="D686" t="s">
        <v>269</v>
      </c>
      <c r="E686" s="1">
        <v>44852</v>
      </c>
      <c r="F686" s="1">
        <v>44853</v>
      </c>
      <c r="G686">
        <v>1</v>
      </c>
      <c r="H686" s="1">
        <v>44856</v>
      </c>
      <c r="I686">
        <v>4</v>
      </c>
      <c r="J686" s="1">
        <v>44875</v>
      </c>
      <c r="K686">
        <v>19</v>
      </c>
      <c r="L686" t="s">
        <v>1183</v>
      </c>
      <c r="M686" t="s">
        <v>3068</v>
      </c>
      <c r="N686" t="s">
        <v>3069</v>
      </c>
      <c r="O686">
        <v>44849</v>
      </c>
      <c r="P686" t="s">
        <v>2219</v>
      </c>
      <c r="Q686">
        <v>3</v>
      </c>
      <c r="R686">
        <v>44941</v>
      </c>
      <c r="S686" t="s">
        <v>25</v>
      </c>
      <c r="T686" s="1">
        <v>44868</v>
      </c>
      <c r="U686">
        <v>19</v>
      </c>
      <c r="V686" t="s">
        <v>26</v>
      </c>
      <c r="W686" t="s">
        <v>3991</v>
      </c>
      <c r="Y686" t="s">
        <v>94</v>
      </c>
      <c r="Z686" s="1"/>
      <c r="AA686" t="s">
        <v>2218</v>
      </c>
      <c r="AB686" s="1"/>
      <c r="AC686" s="1"/>
      <c r="AD686" s="1"/>
      <c r="AF686" s="1"/>
      <c r="AG686" s="1"/>
      <c r="AH686" s="1"/>
      <c r="AJ686" t="s">
        <v>28</v>
      </c>
      <c r="AK686" s="1"/>
      <c r="AL686" s="1"/>
    </row>
    <row r="687" spans="1:38" x14ac:dyDescent="0.35">
      <c r="A687">
        <v>1361</v>
      </c>
      <c r="B687" t="s">
        <v>3047</v>
      </c>
      <c r="C687" t="s">
        <v>268</v>
      </c>
      <c r="D687" t="s">
        <v>269</v>
      </c>
      <c r="E687" s="1">
        <v>44849</v>
      </c>
      <c r="F687" s="1">
        <v>44850</v>
      </c>
      <c r="G687">
        <v>1</v>
      </c>
      <c r="H687" s="1">
        <v>44856</v>
      </c>
      <c r="I687">
        <v>7</v>
      </c>
      <c r="J687" s="1">
        <v>44875</v>
      </c>
      <c r="K687">
        <v>19</v>
      </c>
      <c r="L687" t="s">
        <v>1184</v>
      </c>
      <c r="M687" t="s">
        <v>3070</v>
      </c>
      <c r="N687" t="s">
        <v>1170</v>
      </c>
      <c r="O687">
        <v>44853</v>
      </c>
      <c r="P687" t="s">
        <v>2219</v>
      </c>
      <c r="Q687">
        <v>6</v>
      </c>
      <c r="R687">
        <v>45035</v>
      </c>
      <c r="S687" t="s">
        <v>25</v>
      </c>
      <c r="T687" s="1">
        <v>44864</v>
      </c>
      <c r="U687">
        <v>11</v>
      </c>
      <c r="V687" t="s">
        <v>26</v>
      </c>
      <c r="W687" t="s">
        <v>3991</v>
      </c>
      <c r="Y687" t="s">
        <v>114</v>
      </c>
      <c r="Z687" s="1"/>
      <c r="AA687" t="s">
        <v>2218</v>
      </c>
      <c r="AB687" s="1"/>
      <c r="AC687" s="1"/>
      <c r="AD687" s="1"/>
      <c r="AF687" s="1"/>
      <c r="AG687" s="1"/>
      <c r="AH687" s="1"/>
      <c r="AJ687" t="s">
        <v>48</v>
      </c>
      <c r="AK687" s="1"/>
      <c r="AL687" s="1"/>
    </row>
    <row r="688" spans="1:38" x14ac:dyDescent="0.35">
      <c r="A688">
        <v>1218</v>
      </c>
      <c r="B688" t="s">
        <v>3047</v>
      </c>
      <c r="C688" t="s">
        <v>268</v>
      </c>
      <c r="D688" t="s">
        <v>269</v>
      </c>
      <c r="E688" s="1">
        <v>45135</v>
      </c>
      <c r="F688" s="1">
        <v>45137</v>
      </c>
      <c r="G688">
        <v>2</v>
      </c>
      <c r="H688" s="1">
        <v>45138</v>
      </c>
      <c r="I688">
        <v>3</v>
      </c>
      <c r="J688" s="1">
        <v>45144</v>
      </c>
      <c r="K688">
        <v>6</v>
      </c>
      <c r="L688" t="s">
        <v>1185</v>
      </c>
      <c r="M688" t="s">
        <v>3071</v>
      </c>
      <c r="N688" t="s">
        <v>3072</v>
      </c>
      <c r="O688">
        <v>45136</v>
      </c>
      <c r="P688" t="s">
        <v>47</v>
      </c>
      <c r="Q688">
        <v>3</v>
      </c>
      <c r="R688">
        <v>45228</v>
      </c>
      <c r="S688" t="s">
        <v>25</v>
      </c>
      <c r="T688" s="1">
        <v>45154</v>
      </c>
      <c r="U688">
        <v>18</v>
      </c>
      <c r="V688" t="s">
        <v>26</v>
      </c>
      <c r="W688" t="s">
        <v>3991</v>
      </c>
      <c r="Y688" t="s">
        <v>94</v>
      </c>
      <c r="Z688" s="1"/>
      <c r="AA688" t="s">
        <v>2218</v>
      </c>
      <c r="AB688" s="1"/>
      <c r="AC688" s="1"/>
      <c r="AD688" s="1">
        <v>45156</v>
      </c>
      <c r="AE688">
        <v>2</v>
      </c>
      <c r="AF688" s="1"/>
      <c r="AG688" s="1"/>
      <c r="AH688" s="1"/>
      <c r="AJ688" t="s">
        <v>28</v>
      </c>
      <c r="AK688" s="1"/>
      <c r="AL688" s="1"/>
    </row>
    <row r="689" spans="1:38" x14ac:dyDescent="0.35">
      <c r="A689">
        <v>1190</v>
      </c>
      <c r="B689" t="s">
        <v>3047</v>
      </c>
      <c r="C689" t="s">
        <v>268</v>
      </c>
      <c r="D689" t="s">
        <v>269</v>
      </c>
      <c r="E689" s="1">
        <v>45072</v>
      </c>
      <c r="F689" s="1">
        <v>45074</v>
      </c>
      <c r="G689">
        <v>2</v>
      </c>
      <c r="H689" s="1">
        <v>45080</v>
      </c>
      <c r="I689">
        <v>8</v>
      </c>
      <c r="J689" s="1">
        <v>45094</v>
      </c>
      <c r="K689">
        <v>14</v>
      </c>
      <c r="L689" t="s">
        <v>1186</v>
      </c>
      <c r="M689" t="s">
        <v>3073</v>
      </c>
      <c r="N689" t="s">
        <v>3074</v>
      </c>
      <c r="O689">
        <v>45069</v>
      </c>
      <c r="P689" t="s">
        <v>47</v>
      </c>
      <c r="Q689">
        <v>3</v>
      </c>
      <c r="R689">
        <v>45161</v>
      </c>
      <c r="S689" t="s">
        <v>25</v>
      </c>
      <c r="T689" s="1">
        <v>45086</v>
      </c>
      <c r="U689">
        <v>17</v>
      </c>
      <c r="V689" t="s">
        <v>26</v>
      </c>
      <c r="W689" t="s">
        <v>3991</v>
      </c>
      <c r="Y689" t="s">
        <v>27</v>
      </c>
      <c r="Z689" s="1"/>
      <c r="AA689" t="s">
        <v>2218</v>
      </c>
      <c r="AB689" s="1"/>
      <c r="AC689" s="1"/>
      <c r="AD689" s="1">
        <v>45087</v>
      </c>
      <c r="AE689">
        <v>1</v>
      </c>
      <c r="AF689" s="1"/>
      <c r="AG689" s="1"/>
      <c r="AH689" s="1"/>
      <c r="AJ689" t="s">
        <v>28</v>
      </c>
      <c r="AK689" s="1"/>
      <c r="AL689" s="1"/>
    </row>
    <row r="690" spans="1:38" x14ac:dyDescent="0.35">
      <c r="A690">
        <v>1187</v>
      </c>
      <c r="B690" t="s">
        <v>3047</v>
      </c>
      <c r="C690" t="s">
        <v>268</v>
      </c>
      <c r="D690" t="s">
        <v>269</v>
      </c>
      <c r="E690" s="1">
        <v>45077</v>
      </c>
      <c r="F690" s="1">
        <v>45078</v>
      </c>
      <c r="G690">
        <v>1</v>
      </c>
      <c r="H690" s="1">
        <v>45080</v>
      </c>
      <c r="I690">
        <v>3</v>
      </c>
      <c r="J690" s="1">
        <v>45100</v>
      </c>
      <c r="K690">
        <v>20</v>
      </c>
      <c r="L690" t="s">
        <v>1187</v>
      </c>
      <c r="M690" t="s">
        <v>3075</v>
      </c>
      <c r="N690" t="s">
        <v>264</v>
      </c>
      <c r="O690">
        <v>45079</v>
      </c>
      <c r="P690" t="s">
        <v>50</v>
      </c>
      <c r="Q690">
        <v>6</v>
      </c>
      <c r="R690">
        <v>45262</v>
      </c>
      <c r="S690" t="s">
        <v>25</v>
      </c>
      <c r="T690" s="1">
        <v>45087</v>
      </c>
      <c r="U690">
        <v>8</v>
      </c>
      <c r="V690" t="s">
        <v>26</v>
      </c>
      <c r="W690" t="s">
        <v>3991</v>
      </c>
      <c r="Y690" t="s">
        <v>41</v>
      </c>
      <c r="Z690" s="1"/>
      <c r="AA690" t="s">
        <v>2218</v>
      </c>
      <c r="AB690" s="1"/>
      <c r="AC690" s="1"/>
      <c r="AD690" s="1">
        <v>45091</v>
      </c>
      <c r="AE690">
        <v>4</v>
      </c>
      <c r="AF690" s="1"/>
      <c r="AG690" s="1"/>
      <c r="AH690" s="1"/>
      <c r="AJ690" t="s">
        <v>48</v>
      </c>
      <c r="AK690" s="1"/>
      <c r="AL690" s="1"/>
    </row>
    <row r="691" spans="1:38" x14ac:dyDescent="0.35">
      <c r="A691">
        <v>1121</v>
      </c>
      <c r="B691" t="s">
        <v>3047</v>
      </c>
      <c r="C691" t="s">
        <v>268</v>
      </c>
      <c r="D691" t="s">
        <v>269</v>
      </c>
      <c r="E691" s="1">
        <v>45098</v>
      </c>
      <c r="F691" s="1">
        <v>45100</v>
      </c>
      <c r="G691">
        <v>2</v>
      </c>
      <c r="H691" s="1">
        <v>45102</v>
      </c>
      <c r="I691">
        <v>4</v>
      </c>
      <c r="J691" s="1">
        <v>45110</v>
      </c>
      <c r="K691">
        <v>8</v>
      </c>
      <c r="L691" t="s">
        <v>1188</v>
      </c>
      <c r="M691" t="s">
        <v>3076</v>
      </c>
      <c r="N691" t="s">
        <v>335</v>
      </c>
      <c r="O691">
        <v>45089</v>
      </c>
      <c r="P691" t="s">
        <v>47</v>
      </c>
      <c r="Q691">
        <v>3</v>
      </c>
      <c r="R691">
        <v>45181</v>
      </c>
      <c r="S691" t="s">
        <v>25</v>
      </c>
      <c r="T691" s="1">
        <v>45108</v>
      </c>
      <c r="U691">
        <v>19</v>
      </c>
      <c r="V691" t="s">
        <v>26</v>
      </c>
      <c r="W691" t="s">
        <v>3991</v>
      </c>
      <c r="Y691" t="s">
        <v>114</v>
      </c>
      <c r="Z691" s="1"/>
      <c r="AA691" t="s">
        <v>2218</v>
      </c>
      <c r="AB691" s="1"/>
      <c r="AC691" s="1"/>
      <c r="AD691" s="1"/>
      <c r="AF691" s="1"/>
      <c r="AG691" s="1"/>
      <c r="AH691" s="1"/>
      <c r="AJ691" t="s">
        <v>28</v>
      </c>
      <c r="AK691" s="1"/>
      <c r="AL691" s="1"/>
    </row>
    <row r="692" spans="1:38" x14ac:dyDescent="0.35">
      <c r="A692">
        <v>2949</v>
      </c>
      <c r="B692" t="s">
        <v>3047</v>
      </c>
      <c r="C692" t="s">
        <v>23</v>
      </c>
      <c r="D692" t="s">
        <v>1189</v>
      </c>
      <c r="E692" s="1">
        <v>44724</v>
      </c>
      <c r="F692" s="1">
        <v>44727</v>
      </c>
      <c r="G692">
        <v>3</v>
      </c>
      <c r="H692" s="1">
        <v>44735</v>
      </c>
      <c r="I692">
        <v>11</v>
      </c>
      <c r="J692" s="1">
        <v>44780</v>
      </c>
      <c r="K692">
        <v>45</v>
      </c>
      <c r="L692" t="s">
        <v>1190</v>
      </c>
      <c r="M692" t="s">
        <v>3077</v>
      </c>
      <c r="N692" t="s">
        <v>1191</v>
      </c>
      <c r="O692">
        <v>44731</v>
      </c>
      <c r="P692" t="s">
        <v>50</v>
      </c>
      <c r="Q692">
        <v>6</v>
      </c>
      <c r="R692">
        <v>44914</v>
      </c>
      <c r="S692" t="s">
        <v>25</v>
      </c>
      <c r="T692" s="1">
        <v>44743</v>
      </c>
      <c r="U692">
        <v>12</v>
      </c>
      <c r="V692" t="s">
        <v>26</v>
      </c>
      <c r="W692" t="s">
        <v>3991</v>
      </c>
      <c r="Y692" t="s">
        <v>94</v>
      </c>
      <c r="Z692" s="1"/>
      <c r="AA692" t="s">
        <v>2218</v>
      </c>
      <c r="AB692" s="1"/>
      <c r="AC692" s="1"/>
      <c r="AD692" s="1">
        <v>44746</v>
      </c>
      <c r="AE692">
        <v>3</v>
      </c>
      <c r="AF692" s="1"/>
      <c r="AG692" s="1"/>
      <c r="AH692" s="1"/>
      <c r="AJ692" t="s">
        <v>28</v>
      </c>
      <c r="AK692" s="1"/>
      <c r="AL692" s="1"/>
    </row>
    <row r="693" spans="1:38" x14ac:dyDescent="0.35">
      <c r="A693">
        <v>2945</v>
      </c>
      <c r="B693" t="s">
        <v>3047</v>
      </c>
      <c r="C693" t="s">
        <v>23</v>
      </c>
      <c r="D693" t="s">
        <v>1189</v>
      </c>
      <c r="E693" s="1">
        <v>44724</v>
      </c>
      <c r="F693" s="1">
        <v>44726</v>
      </c>
      <c r="G693">
        <v>2</v>
      </c>
      <c r="H693" s="1">
        <v>44734</v>
      </c>
      <c r="I693">
        <v>10</v>
      </c>
      <c r="J693" s="1">
        <v>44779</v>
      </c>
      <c r="K693">
        <v>45</v>
      </c>
      <c r="L693" t="s">
        <v>1192</v>
      </c>
      <c r="M693" t="s">
        <v>3078</v>
      </c>
      <c r="N693" t="s">
        <v>1193</v>
      </c>
      <c r="O693">
        <v>44741</v>
      </c>
      <c r="P693" t="s">
        <v>47</v>
      </c>
      <c r="Q693">
        <v>3</v>
      </c>
      <c r="R693">
        <v>44833</v>
      </c>
      <c r="S693" t="s">
        <v>25</v>
      </c>
      <c r="T693" s="1">
        <v>44747</v>
      </c>
      <c r="U693">
        <v>6</v>
      </c>
      <c r="V693" t="s">
        <v>31</v>
      </c>
      <c r="W693" t="s">
        <v>3991</v>
      </c>
      <c r="Y693" t="s">
        <v>2220</v>
      </c>
      <c r="Z693" s="1">
        <v>44753</v>
      </c>
      <c r="AA693" t="s">
        <v>32</v>
      </c>
      <c r="AB693" s="1"/>
      <c r="AC693" s="1"/>
      <c r="AD693" s="1">
        <v>44751</v>
      </c>
      <c r="AE693">
        <v>4</v>
      </c>
      <c r="AF693" s="1"/>
      <c r="AG693" s="1"/>
      <c r="AH693" s="1"/>
      <c r="AJ693" t="s">
        <v>2221</v>
      </c>
      <c r="AK693" s="1"/>
      <c r="AL693" s="1"/>
    </row>
    <row r="694" spans="1:38" x14ac:dyDescent="0.35">
      <c r="A694">
        <v>2944</v>
      </c>
      <c r="B694" t="s">
        <v>3047</v>
      </c>
      <c r="C694" t="s">
        <v>23</v>
      </c>
      <c r="D694" t="s">
        <v>1189</v>
      </c>
      <c r="E694" s="1">
        <v>44726</v>
      </c>
      <c r="F694" s="1">
        <v>44730</v>
      </c>
      <c r="G694">
        <v>4</v>
      </c>
      <c r="H694" s="1">
        <v>44738</v>
      </c>
      <c r="I694">
        <v>12</v>
      </c>
      <c r="J694" s="1">
        <v>44783</v>
      </c>
      <c r="K694">
        <v>45</v>
      </c>
      <c r="L694" t="s">
        <v>1194</v>
      </c>
      <c r="M694" t="s">
        <v>3079</v>
      </c>
      <c r="N694" t="s">
        <v>1090</v>
      </c>
      <c r="O694">
        <v>44724</v>
      </c>
      <c r="P694" t="s">
        <v>47</v>
      </c>
      <c r="Q694">
        <v>3</v>
      </c>
      <c r="R694">
        <v>44816</v>
      </c>
      <c r="S694" t="s">
        <v>25</v>
      </c>
      <c r="T694" s="1">
        <v>44738</v>
      </c>
      <c r="U694">
        <v>14</v>
      </c>
      <c r="V694" t="s">
        <v>172</v>
      </c>
      <c r="W694" t="s">
        <v>3991</v>
      </c>
      <c r="Y694" t="s">
        <v>2220</v>
      </c>
      <c r="Z694" s="1">
        <v>44744</v>
      </c>
      <c r="AA694" t="s">
        <v>172</v>
      </c>
      <c r="AB694" s="1"/>
      <c r="AC694" s="1"/>
      <c r="AD694" s="1">
        <v>44741</v>
      </c>
      <c r="AE694">
        <v>3</v>
      </c>
      <c r="AF694" s="1"/>
      <c r="AG694" s="1"/>
      <c r="AH694" s="1"/>
      <c r="AJ694" t="s">
        <v>2221</v>
      </c>
      <c r="AK694" s="1"/>
      <c r="AL694" s="1"/>
    </row>
    <row r="695" spans="1:38" x14ac:dyDescent="0.35">
      <c r="A695">
        <v>2899</v>
      </c>
      <c r="B695" t="s">
        <v>3047</v>
      </c>
      <c r="C695" t="s">
        <v>23</v>
      </c>
      <c r="D695" t="s">
        <v>1189</v>
      </c>
      <c r="E695" s="1">
        <v>44963</v>
      </c>
      <c r="F695" s="1">
        <v>44965</v>
      </c>
      <c r="G695">
        <v>2</v>
      </c>
      <c r="H695" s="1">
        <v>44972</v>
      </c>
      <c r="I695">
        <v>9</v>
      </c>
      <c r="J695" s="1">
        <v>45017</v>
      </c>
      <c r="K695">
        <v>45</v>
      </c>
      <c r="L695" t="s">
        <v>1195</v>
      </c>
      <c r="M695" t="s">
        <v>3080</v>
      </c>
      <c r="N695" t="s">
        <v>3081</v>
      </c>
      <c r="O695">
        <v>44974</v>
      </c>
      <c r="P695" t="s">
        <v>50</v>
      </c>
      <c r="Q695">
        <v>6</v>
      </c>
      <c r="R695">
        <v>45155</v>
      </c>
      <c r="S695" t="s">
        <v>25</v>
      </c>
      <c r="T695" s="1">
        <v>44985</v>
      </c>
      <c r="U695">
        <v>11</v>
      </c>
      <c r="V695" t="s">
        <v>31</v>
      </c>
      <c r="W695" t="s">
        <v>3991</v>
      </c>
      <c r="Y695" t="s">
        <v>2220</v>
      </c>
      <c r="Z695" s="1">
        <v>44990</v>
      </c>
      <c r="AA695" t="s">
        <v>32</v>
      </c>
      <c r="AB695" s="1"/>
      <c r="AC695" s="1"/>
      <c r="AD695" s="1">
        <v>44987</v>
      </c>
      <c r="AE695">
        <v>2</v>
      </c>
      <c r="AF695" s="1"/>
      <c r="AG695" s="1"/>
      <c r="AH695" s="1"/>
      <c r="AJ695" t="s">
        <v>2221</v>
      </c>
      <c r="AK695" s="1"/>
      <c r="AL695" s="1"/>
    </row>
    <row r="696" spans="1:38" x14ac:dyDescent="0.35">
      <c r="A696">
        <v>2898</v>
      </c>
      <c r="B696" t="s">
        <v>3047</v>
      </c>
      <c r="C696" t="s">
        <v>23</v>
      </c>
      <c r="D696" t="s">
        <v>1189</v>
      </c>
      <c r="E696" s="1">
        <v>44960</v>
      </c>
      <c r="F696" s="1">
        <v>44963</v>
      </c>
      <c r="G696">
        <v>3</v>
      </c>
      <c r="H696" s="1">
        <v>44970</v>
      </c>
      <c r="I696">
        <v>10</v>
      </c>
      <c r="J696" s="1">
        <v>45015</v>
      </c>
      <c r="K696">
        <v>45</v>
      </c>
      <c r="L696" t="s">
        <v>1196</v>
      </c>
      <c r="M696" t="s">
        <v>3082</v>
      </c>
      <c r="N696" t="s">
        <v>3083</v>
      </c>
      <c r="O696">
        <v>44966</v>
      </c>
      <c r="P696" t="s">
        <v>47</v>
      </c>
      <c r="Q696">
        <v>3</v>
      </c>
      <c r="R696">
        <v>45055</v>
      </c>
      <c r="S696" t="s">
        <v>25</v>
      </c>
      <c r="T696" s="1">
        <v>44974</v>
      </c>
      <c r="U696">
        <v>8</v>
      </c>
      <c r="V696" t="s">
        <v>31</v>
      </c>
      <c r="W696" t="s">
        <v>3991</v>
      </c>
      <c r="Y696" t="s">
        <v>2220</v>
      </c>
      <c r="Z696" s="1">
        <v>44979</v>
      </c>
      <c r="AA696" t="s">
        <v>32</v>
      </c>
      <c r="AB696" s="1"/>
      <c r="AC696" s="1"/>
      <c r="AD696" s="1">
        <v>44976</v>
      </c>
      <c r="AE696">
        <v>2</v>
      </c>
      <c r="AF696" s="1"/>
      <c r="AG696" s="1"/>
      <c r="AH696" s="1"/>
      <c r="AJ696" t="s">
        <v>2221</v>
      </c>
      <c r="AK696" s="1"/>
      <c r="AL696" s="1"/>
    </row>
    <row r="697" spans="1:38" x14ac:dyDescent="0.35">
      <c r="A697">
        <v>2727</v>
      </c>
      <c r="B697" t="s">
        <v>3047</v>
      </c>
      <c r="C697" t="s">
        <v>23</v>
      </c>
      <c r="D697" t="s">
        <v>1189</v>
      </c>
      <c r="E697" s="1">
        <v>45063</v>
      </c>
      <c r="F697" s="1">
        <v>45065</v>
      </c>
      <c r="G697">
        <v>2</v>
      </c>
      <c r="H697" s="1">
        <v>45071</v>
      </c>
      <c r="I697">
        <v>8</v>
      </c>
      <c r="J697" s="1">
        <v>45093</v>
      </c>
      <c r="K697">
        <v>22</v>
      </c>
      <c r="L697" t="s">
        <v>1197</v>
      </c>
      <c r="M697" t="s">
        <v>3084</v>
      </c>
      <c r="N697" t="s">
        <v>3085</v>
      </c>
      <c r="O697">
        <v>45065</v>
      </c>
      <c r="P697" t="s">
        <v>50</v>
      </c>
      <c r="Q697">
        <v>6</v>
      </c>
      <c r="R697">
        <v>45249</v>
      </c>
      <c r="S697" t="s">
        <v>25</v>
      </c>
      <c r="T697" s="1">
        <v>45084</v>
      </c>
      <c r="U697">
        <v>19</v>
      </c>
      <c r="V697" t="s">
        <v>31</v>
      </c>
      <c r="W697" t="s">
        <v>3991</v>
      </c>
      <c r="Y697" t="s">
        <v>2220</v>
      </c>
      <c r="Z697" s="1">
        <v>45087</v>
      </c>
      <c r="AA697" t="s">
        <v>32</v>
      </c>
      <c r="AB697" s="1"/>
      <c r="AC697" s="1"/>
      <c r="AD697" s="1">
        <v>45086</v>
      </c>
      <c r="AE697">
        <v>2</v>
      </c>
      <c r="AF697" s="1"/>
      <c r="AG697" s="1"/>
      <c r="AH697" s="1"/>
      <c r="AJ697" t="s">
        <v>2221</v>
      </c>
      <c r="AK697" s="1"/>
      <c r="AL697" s="1"/>
    </row>
    <row r="698" spans="1:38" x14ac:dyDescent="0.35">
      <c r="A698">
        <v>2722</v>
      </c>
      <c r="B698" t="s">
        <v>3047</v>
      </c>
      <c r="C698" t="s">
        <v>23</v>
      </c>
      <c r="D698" t="s">
        <v>1189</v>
      </c>
      <c r="E698" s="1">
        <v>45061</v>
      </c>
      <c r="F698" s="1">
        <v>45065</v>
      </c>
      <c r="G698">
        <v>4</v>
      </c>
      <c r="H698" s="1">
        <v>45071</v>
      </c>
      <c r="I698">
        <v>10</v>
      </c>
      <c r="J698" s="1">
        <v>45098</v>
      </c>
      <c r="K698">
        <v>27</v>
      </c>
      <c r="L698" t="s">
        <v>1198</v>
      </c>
      <c r="M698" t="s">
        <v>3086</v>
      </c>
      <c r="N698" t="s">
        <v>3074</v>
      </c>
      <c r="O698">
        <v>45069</v>
      </c>
      <c r="P698" t="s">
        <v>2219</v>
      </c>
      <c r="Q698">
        <v>3</v>
      </c>
      <c r="R698">
        <v>45161</v>
      </c>
      <c r="S698" t="s">
        <v>25</v>
      </c>
      <c r="T698" s="1">
        <v>45075</v>
      </c>
      <c r="U698">
        <v>6</v>
      </c>
      <c r="V698" t="s">
        <v>26</v>
      </c>
      <c r="W698" t="s">
        <v>3991</v>
      </c>
      <c r="Y698" t="s">
        <v>41</v>
      </c>
      <c r="Z698" s="1"/>
      <c r="AA698" t="s">
        <v>2218</v>
      </c>
      <c r="AB698" s="1"/>
      <c r="AC698" s="1"/>
      <c r="AD698" s="1"/>
      <c r="AF698" s="1"/>
      <c r="AG698" s="1"/>
      <c r="AH698" s="1"/>
      <c r="AJ698" t="s">
        <v>28</v>
      </c>
      <c r="AK698" s="1"/>
      <c r="AL698" s="1"/>
    </row>
    <row r="699" spans="1:38" x14ac:dyDescent="0.35">
      <c r="A699">
        <v>2586</v>
      </c>
      <c r="B699" t="s">
        <v>3047</v>
      </c>
      <c r="C699" t="s">
        <v>23</v>
      </c>
      <c r="D699" t="s">
        <v>1189</v>
      </c>
      <c r="E699" s="1">
        <v>44784</v>
      </c>
      <c r="F699" s="1">
        <v>44786</v>
      </c>
      <c r="G699">
        <v>2</v>
      </c>
      <c r="H699" s="1">
        <v>44791</v>
      </c>
      <c r="I699">
        <v>7</v>
      </c>
      <c r="J699" s="1">
        <v>44811</v>
      </c>
      <c r="K699">
        <v>20</v>
      </c>
      <c r="L699" t="s">
        <v>1199</v>
      </c>
      <c r="M699" t="s">
        <v>3087</v>
      </c>
      <c r="N699" t="s">
        <v>2680</v>
      </c>
      <c r="O699">
        <v>44792</v>
      </c>
      <c r="P699" t="s">
        <v>2219</v>
      </c>
      <c r="Q699">
        <v>6</v>
      </c>
      <c r="R699">
        <v>44976</v>
      </c>
      <c r="S699" t="s">
        <v>25</v>
      </c>
      <c r="T699" s="1">
        <v>44797</v>
      </c>
      <c r="U699">
        <v>5</v>
      </c>
      <c r="V699" t="s">
        <v>26</v>
      </c>
      <c r="W699" t="s">
        <v>3991</v>
      </c>
      <c r="Y699" t="s">
        <v>41</v>
      </c>
      <c r="Z699" s="1"/>
      <c r="AA699" t="s">
        <v>2218</v>
      </c>
      <c r="AB699" s="1"/>
      <c r="AC699" s="1"/>
      <c r="AD699" s="1">
        <v>44800</v>
      </c>
      <c r="AE699">
        <v>3</v>
      </c>
      <c r="AF699" s="1"/>
      <c r="AG699" s="1"/>
      <c r="AH699" s="1"/>
      <c r="AJ699" t="s">
        <v>48</v>
      </c>
      <c r="AK699" s="1"/>
      <c r="AL699" s="1"/>
    </row>
    <row r="700" spans="1:38" x14ac:dyDescent="0.35">
      <c r="A700">
        <v>2414</v>
      </c>
      <c r="B700" t="s">
        <v>3047</v>
      </c>
      <c r="C700" t="s">
        <v>23</v>
      </c>
      <c r="D700" t="s">
        <v>1189</v>
      </c>
      <c r="E700" s="1">
        <v>45008</v>
      </c>
      <c r="F700" s="1">
        <v>45012</v>
      </c>
      <c r="G700">
        <v>4</v>
      </c>
      <c r="H700" s="1">
        <v>45015</v>
      </c>
      <c r="I700">
        <v>7</v>
      </c>
      <c r="J700" s="1">
        <v>45026</v>
      </c>
      <c r="K700">
        <v>11</v>
      </c>
      <c r="L700" t="s">
        <v>1200</v>
      </c>
      <c r="M700" t="s">
        <v>3088</v>
      </c>
      <c r="N700" t="s">
        <v>615</v>
      </c>
      <c r="O700">
        <v>45020</v>
      </c>
      <c r="P700" t="s">
        <v>50</v>
      </c>
      <c r="Q700">
        <v>6</v>
      </c>
      <c r="R700">
        <v>45203</v>
      </c>
      <c r="S700" t="s">
        <v>25</v>
      </c>
      <c r="T700" s="1">
        <v>45032</v>
      </c>
      <c r="U700">
        <v>12</v>
      </c>
      <c r="V700" t="s">
        <v>26</v>
      </c>
      <c r="W700" t="s">
        <v>3991</v>
      </c>
      <c r="Y700" t="s">
        <v>27</v>
      </c>
      <c r="Z700" s="1"/>
      <c r="AA700" t="s">
        <v>2218</v>
      </c>
      <c r="AB700" s="1"/>
      <c r="AC700" s="1"/>
      <c r="AD700" s="1"/>
      <c r="AF700" s="1"/>
      <c r="AG700" s="1"/>
      <c r="AH700" s="1"/>
      <c r="AJ700" t="s">
        <v>28</v>
      </c>
      <c r="AK700" s="1"/>
      <c r="AL700" s="1"/>
    </row>
    <row r="701" spans="1:38" x14ac:dyDescent="0.35">
      <c r="A701">
        <v>2145</v>
      </c>
      <c r="B701" t="s">
        <v>3047</v>
      </c>
      <c r="C701" t="s">
        <v>23</v>
      </c>
      <c r="D701" t="s">
        <v>1189</v>
      </c>
      <c r="E701" s="1">
        <v>44747</v>
      </c>
      <c r="F701" s="1">
        <v>44749</v>
      </c>
      <c r="G701">
        <v>2</v>
      </c>
      <c r="H701" s="1">
        <v>44754</v>
      </c>
      <c r="I701">
        <v>7</v>
      </c>
      <c r="J701" s="1">
        <v>44763</v>
      </c>
      <c r="K701">
        <v>9</v>
      </c>
      <c r="L701" t="s">
        <v>1201</v>
      </c>
      <c r="M701" t="s">
        <v>3089</v>
      </c>
      <c r="N701" t="s">
        <v>1202</v>
      </c>
      <c r="O701">
        <v>44751</v>
      </c>
      <c r="P701" t="s">
        <v>47</v>
      </c>
      <c r="Q701">
        <v>3</v>
      </c>
      <c r="R701">
        <v>44843</v>
      </c>
      <c r="S701" t="s">
        <v>25</v>
      </c>
      <c r="T701" s="1">
        <v>44767</v>
      </c>
      <c r="U701">
        <v>16</v>
      </c>
      <c r="V701" t="s">
        <v>26</v>
      </c>
      <c r="W701" t="s">
        <v>3991</v>
      </c>
      <c r="Y701" t="s">
        <v>94</v>
      </c>
      <c r="Z701" s="1"/>
      <c r="AA701" t="s">
        <v>2218</v>
      </c>
      <c r="AB701" s="1"/>
      <c r="AC701" s="1"/>
      <c r="AD701" s="1">
        <v>44768</v>
      </c>
      <c r="AE701">
        <v>1</v>
      </c>
      <c r="AF701" s="1"/>
      <c r="AG701" s="1"/>
      <c r="AH701" s="1"/>
      <c r="AJ701" t="s">
        <v>28</v>
      </c>
      <c r="AK701" s="1"/>
      <c r="AL701" s="1"/>
    </row>
    <row r="702" spans="1:38" x14ac:dyDescent="0.35">
      <c r="A702">
        <v>1912</v>
      </c>
      <c r="B702" t="s">
        <v>3047</v>
      </c>
      <c r="C702" t="s">
        <v>23</v>
      </c>
      <c r="D702" t="s">
        <v>1189</v>
      </c>
      <c r="E702" s="1">
        <v>44684</v>
      </c>
      <c r="F702" s="1">
        <v>44685</v>
      </c>
      <c r="G702">
        <v>1</v>
      </c>
      <c r="H702" s="1">
        <v>44689</v>
      </c>
      <c r="I702">
        <v>5</v>
      </c>
      <c r="J702" s="1">
        <v>44707</v>
      </c>
      <c r="K702">
        <v>18</v>
      </c>
      <c r="L702" t="s">
        <v>1203</v>
      </c>
      <c r="M702" t="s">
        <v>3090</v>
      </c>
      <c r="N702" t="s">
        <v>1204</v>
      </c>
      <c r="O702">
        <v>44690</v>
      </c>
      <c r="P702" t="s">
        <v>2219</v>
      </c>
      <c r="Q702">
        <v>3</v>
      </c>
      <c r="R702">
        <v>44782</v>
      </c>
      <c r="S702" t="s">
        <v>25</v>
      </c>
      <c r="T702" s="1">
        <v>44696</v>
      </c>
      <c r="U702">
        <v>6</v>
      </c>
      <c r="V702" t="s">
        <v>26</v>
      </c>
      <c r="W702" t="s">
        <v>3991</v>
      </c>
      <c r="Y702" t="s">
        <v>114</v>
      </c>
      <c r="Z702" s="1"/>
      <c r="AA702" t="s">
        <v>2218</v>
      </c>
      <c r="AB702" s="1"/>
      <c r="AC702" s="1"/>
      <c r="AD702" s="1">
        <v>44697</v>
      </c>
      <c r="AE702">
        <v>1</v>
      </c>
      <c r="AF702" s="1"/>
      <c r="AG702" s="1"/>
      <c r="AH702" s="1"/>
      <c r="AJ702" t="s">
        <v>28</v>
      </c>
      <c r="AK702" s="1"/>
      <c r="AL702" s="1"/>
    </row>
    <row r="703" spans="1:38" x14ac:dyDescent="0.35">
      <c r="A703">
        <v>1611</v>
      </c>
      <c r="B703" t="s">
        <v>3047</v>
      </c>
      <c r="C703" t="s">
        <v>23</v>
      </c>
      <c r="D703" t="s">
        <v>1189</v>
      </c>
      <c r="E703" s="1">
        <v>44851</v>
      </c>
      <c r="F703" s="1">
        <v>44854</v>
      </c>
      <c r="G703">
        <v>3</v>
      </c>
      <c r="H703" s="1">
        <v>44858</v>
      </c>
      <c r="I703">
        <v>7</v>
      </c>
      <c r="J703" s="1">
        <v>44885</v>
      </c>
      <c r="K703">
        <v>27</v>
      </c>
      <c r="L703" t="s">
        <v>1207</v>
      </c>
      <c r="M703" t="s">
        <v>3091</v>
      </c>
      <c r="N703" t="s">
        <v>3092</v>
      </c>
      <c r="O703">
        <v>44856</v>
      </c>
      <c r="P703" t="s">
        <v>50</v>
      </c>
      <c r="Q703">
        <v>6</v>
      </c>
      <c r="R703">
        <v>45038</v>
      </c>
      <c r="S703" t="s">
        <v>25</v>
      </c>
      <c r="T703" s="1">
        <v>44870</v>
      </c>
      <c r="U703">
        <v>14</v>
      </c>
      <c r="V703" t="s">
        <v>26</v>
      </c>
      <c r="W703" t="s">
        <v>3991</v>
      </c>
      <c r="Y703" t="s">
        <v>59</v>
      </c>
      <c r="Z703" s="1"/>
      <c r="AA703" t="s">
        <v>2218</v>
      </c>
      <c r="AB703" s="1"/>
      <c r="AC703" s="1"/>
      <c r="AD703" s="1">
        <v>44872</v>
      </c>
      <c r="AE703">
        <v>2</v>
      </c>
      <c r="AF703" s="1"/>
      <c r="AG703" s="1"/>
      <c r="AH703" s="1"/>
      <c r="AJ703" t="s">
        <v>48</v>
      </c>
      <c r="AK703" s="1"/>
      <c r="AL703" s="1"/>
    </row>
    <row r="704" spans="1:38" x14ac:dyDescent="0.35">
      <c r="A704">
        <v>1540</v>
      </c>
      <c r="B704" t="s">
        <v>3047</v>
      </c>
      <c r="C704" t="s">
        <v>23</v>
      </c>
      <c r="D704" t="s">
        <v>1189</v>
      </c>
      <c r="E704" s="1">
        <v>45053</v>
      </c>
      <c r="F704" s="1">
        <v>45056</v>
      </c>
      <c r="G704">
        <v>3</v>
      </c>
      <c r="H704" s="1">
        <v>45060</v>
      </c>
      <c r="I704">
        <v>7</v>
      </c>
      <c r="J704" s="1">
        <v>45069</v>
      </c>
      <c r="K704">
        <v>9</v>
      </c>
      <c r="L704" t="s">
        <v>1208</v>
      </c>
      <c r="M704" t="s">
        <v>3093</v>
      </c>
      <c r="N704" t="s">
        <v>3094</v>
      </c>
      <c r="O704">
        <v>45064</v>
      </c>
      <c r="P704" t="s">
        <v>2219</v>
      </c>
      <c r="Q704">
        <v>3</v>
      </c>
      <c r="R704">
        <v>45156</v>
      </c>
      <c r="S704" t="s">
        <v>25</v>
      </c>
      <c r="T704" s="1">
        <v>45069</v>
      </c>
      <c r="U704">
        <v>5</v>
      </c>
      <c r="V704" t="s">
        <v>31</v>
      </c>
      <c r="W704" t="s">
        <v>3991</v>
      </c>
      <c r="Y704" t="s">
        <v>2220</v>
      </c>
      <c r="Z704" s="1">
        <v>45073</v>
      </c>
      <c r="AA704" t="s">
        <v>32</v>
      </c>
      <c r="AB704" s="1"/>
      <c r="AC704" s="1"/>
      <c r="AD704" s="1">
        <v>45072</v>
      </c>
      <c r="AE704">
        <v>3</v>
      </c>
      <c r="AF704" s="1"/>
      <c r="AG704" s="1"/>
      <c r="AH704" s="1"/>
      <c r="AJ704" t="s">
        <v>2221</v>
      </c>
      <c r="AK704" s="1"/>
      <c r="AL704" s="1"/>
    </row>
    <row r="705" spans="1:40" x14ac:dyDescent="0.35">
      <c r="A705">
        <v>1451</v>
      </c>
      <c r="B705" t="s">
        <v>3047</v>
      </c>
      <c r="C705" t="s">
        <v>23</v>
      </c>
      <c r="D705" t="s">
        <v>1189</v>
      </c>
      <c r="E705" s="1">
        <v>45024</v>
      </c>
      <c r="F705" s="1">
        <v>45027</v>
      </c>
      <c r="G705">
        <v>3</v>
      </c>
      <c r="H705" s="1">
        <v>45029</v>
      </c>
      <c r="I705">
        <v>5</v>
      </c>
      <c r="J705" s="1">
        <v>45041</v>
      </c>
      <c r="K705">
        <v>12</v>
      </c>
      <c r="L705" t="s">
        <v>1209</v>
      </c>
      <c r="M705" t="s">
        <v>3095</v>
      </c>
      <c r="N705" t="s">
        <v>725</v>
      </c>
      <c r="O705">
        <v>45035</v>
      </c>
      <c r="P705" t="s">
        <v>50</v>
      </c>
      <c r="Q705">
        <v>3</v>
      </c>
      <c r="R705">
        <v>45126</v>
      </c>
      <c r="S705" t="s">
        <v>25</v>
      </c>
      <c r="T705" s="1">
        <v>45041</v>
      </c>
      <c r="U705">
        <v>6</v>
      </c>
      <c r="V705" t="s">
        <v>26</v>
      </c>
      <c r="W705" t="s">
        <v>3991</v>
      </c>
      <c r="Y705" t="s">
        <v>114</v>
      </c>
      <c r="Z705" s="1"/>
      <c r="AA705" t="s">
        <v>2218</v>
      </c>
      <c r="AB705" s="1"/>
      <c r="AC705" s="1"/>
      <c r="AD705" s="1">
        <v>45045</v>
      </c>
      <c r="AE705">
        <v>4</v>
      </c>
      <c r="AF705" s="1"/>
      <c r="AG705" s="1"/>
      <c r="AH705" s="1"/>
      <c r="AJ705" t="s">
        <v>28</v>
      </c>
      <c r="AK705" s="1"/>
      <c r="AL705" s="1"/>
    </row>
    <row r="706" spans="1:40" x14ac:dyDescent="0.35">
      <c r="A706">
        <v>1366</v>
      </c>
      <c r="B706" t="s">
        <v>3047</v>
      </c>
      <c r="C706" t="s">
        <v>23</v>
      </c>
      <c r="D706" t="s">
        <v>1189</v>
      </c>
      <c r="E706" s="1">
        <v>44854</v>
      </c>
      <c r="F706" s="1">
        <v>44855</v>
      </c>
      <c r="G706">
        <v>1</v>
      </c>
      <c r="H706" s="1">
        <v>44856</v>
      </c>
      <c r="I706">
        <v>2</v>
      </c>
      <c r="J706" s="1">
        <v>44863</v>
      </c>
      <c r="K706">
        <v>7</v>
      </c>
      <c r="L706" t="s">
        <v>1210</v>
      </c>
      <c r="M706" t="s">
        <v>3096</v>
      </c>
      <c r="N706" t="s">
        <v>1211</v>
      </c>
      <c r="O706">
        <v>44851</v>
      </c>
      <c r="P706" t="s">
        <v>47</v>
      </c>
      <c r="Q706">
        <v>6</v>
      </c>
      <c r="R706">
        <v>45033</v>
      </c>
      <c r="S706" t="s">
        <v>25</v>
      </c>
      <c r="T706" s="1">
        <v>44865</v>
      </c>
      <c r="U706">
        <v>14</v>
      </c>
      <c r="V706" t="s">
        <v>26</v>
      </c>
      <c r="W706" t="s">
        <v>3991</v>
      </c>
      <c r="Y706" t="s">
        <v>27</v>
      </c>
      <c r="Z706" s="1"/>
      <c r="AA706" t="s">
        <v>2218</v>
      </c>
      <c r="AB706" s="1"/>
      <c r="AC706" s="1"/>
      <c r="AD706" s="1">
        <v>44867</v>
      </c>
      <c r="AE706">
        <v>2</v>
      </c>
      <c r="AF706" s="1"/>
      <c r="AG706" s="1"/>
      <c r="AH706" s="1"/>
      <c r="AJ706" t="s">
        <v>48</v>
      </c>
      <c r="AK706" s="1"/>
      <c r="AL706" s="1"/>
    </row>
    <row r="707" spans="1:40" x14ac:dyDescent="0.35">
      <c r="A707">
        <v>1319</v>
      </c>
      <c r="B707" t="s">
        <v>3047</v>
      </c>
      <c r="C707" t="s">
        <v>23</v>
      </c>
      <c r="D707" t="s">
        <v>1189</v>
      </c>
      <c r="E707" s="1">
        <v>45147</v>
      </c>
      <c r="F707" s="1">
        <v>45151</v>
      </c>
      <c r="G707">
        <v>4</v>
      </c>
      <c r="H707" s="1">
        <v>45155</v>
      </c>
      <c r="I707">
        <v>8</v>
      </c>
      <c r="J707" s="1">
        <v>45175</v>
      </c>
      <c r="K707">
        <v>20</v>
      </c>
      <c r="L707" t="s">
        <v>1212</v>
      </c>
      <c r="M707" t="s">
        <v>3097</v>
      </c>
      <c r="N707" t="s">
        <v>2574</v>
      </c>
      <c r="O707">
        <v>45154</v>
      </c>
      <c r="P707" t="s">
        <v>47</v>
      </c>
      <c r="Q707">
        <v>6</v>
      </c>
      <c r="R707">
        <v>45338</v>
      </c>
      <c r="S707" t="s">
        <v>25</v>
      </c>
      <c r="T707" s="1">
        <v>45165</v>
      </c>
      <c r="U707">
        <v>11</v>
      </c>
      <c r="V707" t="s">
        <v>26</v>
      </c>
      <c r="W707" t="s">
        <v>3991</v>
      </c>
      <c r="Y707" t="s">
        <v>59</v>
      </c>
      <c r="Z707" s="1"/>
      <c r="AA707" t="s">
        <v>2218</v>
      </c>
      <c r="AB707" s="1"/>
      <c r="AC707" s="1"/>
      <c r="AD707" s="1">
        <v>45169</v>
      </c>
      <c r="AE707">
        <v>4</v>
      </c>
      <c r="AF707" s="1"/>
      <c r="AG707" s="1"/>
      <c r="AH707" s="1"/>
      <c r="AJ707" t="s">
        <v>28</v>
      </c>
      <c r="AK707" s="1"/>
      <c r="AL707" s="1"/>
    </row>
    <row r="708" spans="1:40" x14ac:dyDescent="0.35">
      <c r="A708">
        <v>1311</v>
      </c>
      <c r="B708" t="s">
        <v>3047</v>
      </c>
      <c r="C708" t="s">
        <v>23</v>
      </c>
      <c r="D708" t="s">
        <v>1189</v>
      </c>
      <c r="E708" s="1">
        <v>45150</v>
      </c>
      <c r="F708" s="1">
        <v>45151</v>
      </c>
      <c r="G708">
        <v>1</v>
      </c>
      <c r="H708" s="1">
        <v>45155</v>
      </c>
      <c r="I708">
        <v>5</v>
      </c>
      <c r="J708" s="1">
        <v>45165</v>
      </c>
      <c r="K708">
        <v>10</v>
      </c>
      <c r="L708" t="s">
        <v>1213</v>
      </c>
      <c r="M708" t="s">
        <v>3098</v>
      </c>
      <c r="N708" t="s">
        <v>218</v>
      </c>
      <c r="O708">
        <v>45150</v>
      </c>
      <c r="P708" t="s">
        <v>2219</v>
      </c>
      <c r="Q708">
        <v>3</v>
      </c>
      <c r="R708">
        <v>45242</v>
      </c>
      <c r="S708" t="s">
        <v>25</v>
      </c>
      <c r="T708" s="1">
        <v>45165</v>
      </c>
      <c r="U708">
        <v>15</v>
      </c>
      <c r="V708" t="s">
        <v>26</v>
      </c>
      <c r="W708" t="s">
        <v>3991</v>
      </c>
      <c r="Y708" t="s">
        <v>59</v>
      </c>
      <c r="Z708" s="1"/>
      <c r="AA708" t="s">
        <v>2218</v>
      </c>
      <c r="AB708" s="1"/>
      <c r="AC708" s="1"/>
      <c r="AD708" s="1"/>
      <c r="AF708" s="1"/>
      <c r="AG708" s="1"/>
      <c r="AH708" s="1"/>
      <c r="AJ708" t="s">
        <v>28</v>
      </c>
      <c r="AK708" s="1"/>
      <c r="AL708" s="1"/>
    </row>
    <row r="709" spans="1:40" x14ac:dyDescent="0.35">
      <c r="A709">
        <v>1279</v>
      </c>
      <c r="B709" t="s">
        <v>3047</v>
      </c>
      <c r="C709" t="s">
        <v>23</v>
      </c>
      <c r="D709" t="s">
        <v>1189</v>
      </c>
      <c r="E709" s="1">
        <v>44712</v>
      </c>
      <c r="F709" s="1">
        <v>44715</v>
      </c>
      <c r="G709">
        <v>3</v>
      </c>
      <c r="H709" s="1">
        <v>44717</v>
      </c>
      <c r="I709">
        <v>5</v>
      </c>
      <c r="J709" s="1">
        <v>44726</v>
      </c>
      <c r="K709">
        <v>9</v>
      </c>
      <c r="L709" t="s">
        <v>1214</v>
      </c>
      <c r="M709" t="s">
        <v>3099</v>
      </c>
      <c r="N709" t="s">
        <v>682</v>
      </c>
      <c r="O709">
        <v>44717</v>
      </c>
      <c r="P709" t="s">
        <v>50</v>
      </c>
      <c r="Q709">
        <v>3</v>
      </c>
      <c r="R709">
        <v>44809</v>
      </c>
      <c r="S709" t="s">
        <v>25</v>
      </c>
      <c r="T709" s="1">
        <v>44723</v>
      </c>
      <c r="U709">
        <v>6</v>
      </c>
      <c r="V709" t="s">
        <v>26</v>
      </c>
      <c r="W709" t="s">
        <v>3991</v>
      </c>
      <c r="Y709" t="s">
        <v>27</v>
      </c>
      <c r="Z709" s="1"/>
      <c r="AA709" t="s">
        <v>2218</v>
      </c>
      <c r="AB709" s="1"/>
      <c r="AC709" s="1"/>
      <c r="AD709" s="1">
        <v>44725</v>
      </c>
      <c r="AE709">
        <v>2</v>
      </c>
      <c r="AF709" s="1"/>
      <c r="AG709" s="1"/>
      <c r="AH709" s="1"/>
      <c r="AJ709" t="s">
        <v>48</v>
      </c>
      <c r="AK709" s="1"/>
      <c r="AL709" s="1"/>
    </row>
    <row r="710" spans="1:40" x14ac:dyDescent="0.35">
      <c r="A710">
        <v>1169</v>
      </c>
      <c r="B710" t="s">
        <v>3047</v>
      </c>
      <c r="C710" t="s">
        <v>23</v>
      </c>
      <c r="D710" t="s">
        <v>1189</v>
      </c>
      <c r="E710" s="1">
        <v>44968</v>
      </c>
      <c r="F710" s="1">
        <v>44972</v>
      </c>
      <c r="G710">
        <v>4</v>
      </c>
      <c r="H710" s="1">
        <v>44973</v>
      </c>
      <c r="I710">
        <v>5</v>
      </c>
      <c r="J710" s="1">
        <v>44990</v>
      </c>
      <c r="K710">
        <v>17</v>
      </c>
      <c r="L710" t="s">
        <v>1215</v>
      </c>
      <c r="M710" t="s">
        <v>3100</v>
      </c>
      <c r="N710" t="s">
        <v>1216</v>
      </c>
      <c r="O710">
        <v>44979</v>
      </c>
      <c r="P710" t="s">
        <v>2219</v>
      </c>
      <c r="Q710">
        <v>3</v>
      </c>
      <c r="R710">
        <v>45068</v>
      </c>
      <c r="S710" t="s">
        <v>25</v>
      </c>
      <c r="T710" s="1">
        <v>44985</v>
      </c>
      <c r="U710">
        <v>6</v>
      </c>
      <c r="V710" t="s">
        <v>26</v>
      </c>
      <c r="W710" t="s">
        <v>3991</v>
      </c>
      <c r="Y710" t="s">
        <v>59</v>
      </c>
      <c r="Z710" s="1"/>
      <c r="AA710" t="s">
        <v>2218</v>
      </c>
      <c r="AB710" s="1"/>
      <c r="AC710" s="1"/>
      <c r="AD710" s="1"/>
      <c r="AF710" s="1"/>
      <c r="AG710" s="1"/>
      <c r="AH710" s="1"/>
      <c r="AJ710" t="s">
        <v>28</v>
      </c>
      <c r="AK710" s="1"/>
      <c r="AL710" s="1"/>
    </row>
    <row r="711" spans="1:40" x14ac:dyDescent="0.35">
      <c r="A711">
        <v>1166</v>
      </c>
      <c r="B711" t="s">
        <v>3047</v>
      </c>
      <c r="C711" t="s">
        <v>23</v>
      </c>
      <c r="D711" t="s">
        <v>1189</v>
      </c>
      <c r="E711" s="1">
        <v>44964</v>
      </c>
      <c r="F711" s="1">
        <v>44968</v>
      </c>
      <c r="G711">
        <v>4</v>
      </c>
      <c r="H711" s="1">
        <v>44973</v>
      </c>
      <c r="I711">
        <v>9</v>
      </c>
      <c r="J711" s="1">
        <v>45002</v>
      </c>
      <c r="K711">
        <v>29</v>
      </c>
      <c r="L711" t="s">
        <v>1217</v>
      </c>
      <c r="M711" t="s">
        <v>3101</v>
      </c>
      <c r="N711" t="s">
        <v>1218</v>
      </c>
      <c r="O711">
        <v>44971</v>
      </c>
      <c r="P711" t="s">
        <v>2219</v>
      </c>
      <c r="Q711">
        <v>3</v>
      </c>
      <c r="R711">
        <v>45060</v>
      </c>
      <c r="S711" t="s">
        <v>25</v>
      </c>
      <c r="T711" s="1">
        <v>44981</v>
      </c>
      <c r="U711">
        <v>10</v>
      </c>
      <c r="V711" t="s">
        <v>31</v>
      </c>
      <c r="W711" t="s">
        <v>3991</v>
      </c>
      <c r="Y711" t="s">
        <v>2220</v>
      </c>
      <c r="Z711" s="1">
        <v>44986</v>
      </c>
      <c r="AA711" t="s">
        <v>32</v>
      </c>
      <c r="AB711" s="1"/>
      <c r="AC711" s="1"/>
      <c r="AD711" s="1">
        <v>44983</v>
      </c>
      <c r="AE711">
        <v>2</v>
      </c>
      <c r="AF711" s="1"/>
      <c r="AG711" s="1"/>
      <c r="AH711" s="1"/>
      <c r="AJ711" t="s">
        <v>2221</v>
      </c>
      <c r="AK711" s="1"/>
      <c r="AL711" s="1"/>
    </row>
    <row r="712" spans="1:40" x14ac:dyDescent="0.35">
      <c r="A712">
        <v>1137</v>
      </c>
      <c r="B712" t="s">
        <v>3047</v>
      </c>
      <c r="C712" t="s">
        <v>23</v>
      </c>
      <c r="D712" t="s">
        <v>1189</v>
      </c>
      <c r="E712" s="1">
        <v>44635</v>
      </c>
      <c r="F712" s="1">
        <v>44637</v>
      </c>
      <c r="G712">
        <v>2</v>
      </c>
      <c r="H712" s="1">
        <v>44639</v>
      </c>
      <c r="I712">
        <v>4</v>
      </c>
      <c r="J712" s="1">
        <v>44644</v>
      </c>
      <c r="K712">
        <v>5</v>
      </c>
      <c r="L712" t="s">
        <v>1219</v>
      </c>
      <c r="M712" t="s">
        <v>3102</v>
      </c>
      <c r="N712" t="s">
        <v>1220</v>
      </c>
      <c r="O712">
        <v>44631</v>
      </c>
      <c r="P712" t="s">
        <v>47</v>
      </c>
      <c r="Q712">
        <v>3</v>
      </c>
      <c r="R712">
        <v>44723</v>
      </c>
      <c r="S712" t="s">
        <v>25</v>
      </c>
      <c r="T712" s="1">
        <v>44647</v>
      </c>
      <c r="U712">
        <v>16</v>
      </c>
      <c r="V712" t="s">
        <v>31</v>
      </c>
      <c r="W712" t="s">
        <v>3991</v>
      </c>
      <c r="Y712" t="s">
        <v>2220</v>
      </c>
      <c r="Z712" s="1">
        <v>44650</v>
      </c>
      <c r="AA712" t="s">
        <v>32</v>
      </c>
      <c r="AB712" s="1"/>
      <c r="AC712" s="1"/>
      <c r="AD712" s="1">
        <v>44649</v>
      </c>
      <c r="AE712">
        <v>2</v>
      </c>
      <c r="AF712" s="1"/>
      <c r="AG712" s="1"/>
      <c r="AH712" s="1"/>
      <c r="AJ712" t="s">
        <v>2221</v>
      </c>
      <c r="AK712" s="1"/>
      <c r="AL712" s="1"/>
    </row>
    <row r="713" spans="1:40" x14ac:dyDescent="0.35">
      <c r="A713">
        <v>1125</v>
      </c>
      <c r="B713" t="s">
        <v>3047</v>
      </c>
      <c r="C713" t="s">
        <v>23</v>
      </c>
      <c r="D713" t="s">
        <v>1189</v>
      </c>
      <c r="E713" s="1">
        <v>45097</v>
      </c>
      <c r="F713" s="1">
        <v>45099</v>
      </c>
      <c r="G713">
        <v>2</v>
      </c>
      <c r="H713" s="1">
        <v>45102</v>
      </c>
      <c r="I713">
        <v>5</v>
      </c>
      <c r="J713" s="1">
        <v>45108</v>
      </c>
      <c r="K713">
        <v>6</v>
      </c>
      <c r="L713" t="s">
        <v>1221</v>
      </c>
      <c r="M713" t="s">
        <v>3103</v>
      </c>
      <c r="N713" t="s">
        <v>213</v>
      </c>
      <c r="O713">
        <v>45092</v>
      </c>
      <c r="P713" t="s">
        <v>50</v>
      </c>
      <c r="Q713">
        <v>6</v>
      </c>
      <c r="R713">
        <v>45275</v>
      </c>
      <c r="S713" t="s">
        <v>25</v>
      </c>
      <c r="T713" s="1">
        <v>45109</v>
      </c>
      <c r="U713">
        <v>17</v>
      </c>
      <c r="V713" t="s">
        <v>51</v>
      </c>
      <c r="W713" t="s">
        <v>25</v>
      </c>
      <c r="X713">
        <v>16</v>
      </c>
      <c r="Y713" t="s">
        <v>2220</v>
      </c>
      <c r="Z713" s="1">
        <v>45115</v>
      </c>
      <c r="AA713" t="s">
        <v>51</v>
      </c>
      <c r="AB713" s="1">
        <v>45110</v>
      </c>
      <c r="AC713" s="1">
        <v>45113</v>
      </c>
      <c r="AD713" s="1">
        <v>45112</v>
      </c>
      <c r="AE713">
        <v>3</v>
      </c>
      <c r="AF713" s="1">
        <v>45114</v>
      </c>
      <c r="AG713" s="1">
        <v>45116</v>
      </c>
      <c r="AH713" s="1">
        <v>45119</v>
      </c>
      <c r="AI713">
        <v>6</v>
      </c>
      <c r="AJ713" t="s">
        <v>2221</v>
      </c>
      <c r="AK713" s="1">
        <v>45118</v>
      </c>
      <c r="AL713" s="1">
        <v>45135</v>
      </c>
      <c r="AM713">
        <v>4</v>
      </c>
      <c r="AN713">
        <v>19</v>
      </c>
    </row>
    <row r="714" spans="1:40" x14ac:dyDescent="0.35">
      <c r="A714">
        <v>1090</v>
      </c>
      <c r="B714" t="s">
        <v>3047</v>
      </c>
      <c r="C714" t="s">
        <v>23</v>
      </c>
      <c r="D714" t="s">
        <v>24</v>
      </c>
      <c r="E714" s="1">
        <v>44891</v>
      </c>
      <c r="F714" s="1">
        <v>44893</v>
      </c>
      <c r="G714">
        <v>2</v>
      </c>
      <c r="H714" s="1">
        <v>44899</v>
      </c>
      <c r="I714">
        <v>8</v>
      </c>
      <c r="J714" s="1">
        <v>44918</v>
      </c>
      <c r="K714">
        <v>19</v>
      </c>
      <c r="L714" t="s">
        <v>1223</v>
      </c>
      <c r="M714" t="s">
        <v>3104</v>
      </c>
      <c r="N714" t="s">
        <v>80</v>
      </c>
      <c r="O714">
        <v>44903</v>
      </c>
      <c r="P714" t="s">
        <v>50</v>
      </c>
      <c r="Q714">
        <v>3</v>
      </c>
      <c r="R714">
        <v>44993</v>
      </c>
      <c r="S714" t="s">
        <v>25</v>
      </c>
      <c r="T714" s="1">
        <v>44914</v>
      </c>
      <c r="U714">
        <v>11</v>
      </c>
      <c r="V714" t="s">
        <v>31</v>
      </c>
      <c r="W714" t="s">
        <v>3991</v>
      </c>
      <c r="Y714" t="s">
        <v>2220</v>
      </c>
      <c r="Z714" s="1">
        <v>44921</v>
      </c>
      <c r="AA714" t="s">
        <v>32</v>
      </c>
      <c r="AB714" s="1"/>
      <c r="AC714" s="1"/>
      <c r="AD714" s="1">
        <v>44917</v>
      </c>
      <c r="AE714">
        <v>3</v>
      </c>
      <c r="AF714" s="1"/>
      <c r="AG714" s="1"/>
      <c r="AH714" s="1"/>
      <c r="AJ714" t="s">
        <v>2221</v>
      </c>
      <c r="AK714" s="1"/>
      <c r="AL714" s="1"/>
    </row>
    <row r="715" spans="1:40" x14ac:dyDescent="0.35">
      <c r="A715">
        <v>1086</v>
      </c>
      <c r="B715" t="s">
        <v>3047</v>
      </c>
      <c r="C715" t="s">
        <v>23</v>
      </c>
      <c r="D715" t="s">
        <v>24</v>
      </c>
      <c r="E715" s="1">
        <v>44893</v>
      </c>
      <c r="F715" s="1">
        <v>44896</v>
      </c>
      <c r="G715">
        <v>3</v>
      </c>
      <c r="H715" s="1">
        <v>44899</v>
      </c>
      <c r="I715">
        <v>6</v>
      </c>
      <c r="J715" s="1">
        <v>44912</v>
      </c>
      <c r="K715">
        <v>13</v>
      </c>
      <c r="L715" t="s">
        <v>1224</v>
      </c>
      <c r="M715" t="s">
        <v>3105</v>
      </c>
      <c r="N715" t="s">
        <v>2335</v>
      </c>
      <c r="O715">
        <v>44887</v>
      </c>
      <c r="P715" t="s">
        <v>50</v>
      </c>
      <c r="Q715">
        <v>6</v>
      </c>
      <c r="R715">
        <v>45068</v>
      </c>
      <c r="S715" t="s">
        <v>25</v>
      </c>
      <c r="T715" s="1">
        <v>44906</v>
      </c>
      <c r="U715">
        <v>19</v>
      </c>
      <c r="V715" t="s">
        <v>26</v>
      </c>
      <c r="W715" t="s">
        <v>3991</v>
      </c>
      <c r="Y715" t="s">
        <v>59</v>
      </c>
      <c r="Z715" s="1"/>
      <c r="AA715" t="s">
        <v>2218</v>
      </c>
      <c r="AB715" s="1"/>
      <c r="AC715" s="1"/>
      <c r="AD715" s="1"/>
      <c r="AF715" s="1"/>
      <c r="AG715" s="1"/>
      <c r="AH715" s="1"/>
      <c r="AJ715" t="s">
        <v>28</v>
      </c>
      <c r="AK715" s="1"/>
      <c r="AL715" s="1"/>
    </row>
    <row r="716" spans="1:40" x14ac:dyDescent="0.35">
      <c r="A716">
        <v>1045</v>
      </c>
      <c r="B716" t="s">
        <v>3047</v>
      </c>
      <c r="C716" t="s">
        <v>23</v>
      </c>
      <c r="D716" t="s">
        <v>24</v>
      </c>
      <c r="E716" s="1">
        <v>44886</v>
      </c>
      <c r="F716" s="1">
        <v>44888</v>
      </c>
      <c r="G716">
        <v>2</v>
      </c>
      <c r="H716" s="1">
        <v>44891</v>
      </c>
      <c r="I716">
        <v>5</v>
      </c>
      <c r="J716" s="1">
        <v>44899</v>
      </c>
      <c r="K716">
        <v>8</v>
      </c>
      <c r="L716" t="s">
        <v>1225</v>
      </c>
      <c r="M716" t="s">
        <v>3106</v>
      </c>
      <c r="N716" t="s">
        <v>3107</v>
      </c>
      <c r="O716">
        <v>44883</v>
      </c>
      <c r="P716" t="s">
        <v>47</v>
      </c>
      <c r="Q716">
        <v>3</v>
      </c>
      <c r="R716">
        <v>44975</v>
      </c>
      <c r="S716" t="s">
        <v>25</v>
      </c>
      <c r="T716" s="1">
        <v>44902</v>
      </c>
      <c r="U716">
        <v>19</v>
      </c>
      <c r="V716" t="s">
        <v>26</v>
      </c>
      <c r="W716" t="s">
        <v>3991</v>
      </c>
      <c r="Y716" t="s">
        <v>59</v>
      </c>
      <c r="Z716" s="1"/>
      <c r="AA716" t="s">
        <v>2218</v>
      </c>
      <c r="AB716" s="1"/>
      <c r="AC716" s="1"/>
      <c r="AD716" s="1">
        <v>44906</v>
      </c>
      <c r="AE716">
        <v>4</v>
      </c>
      <c r="AF716" s="1"/>
      <c r="AG716" s="1"/>
      <c r="AH716" s="1"/>
      <c r="AJ716" t="s">
        <v>48</v>
      </c>
      <c r="AK716" s="1"/>
      <c r="AL716" s="1"/>
    </row>
    <row r="717" spans="1:40" x14ac:dyDescent="0.35">
      <c r="A717">
        <v>1025</v>
      </c>
      <c r="B717" t="s">
        <v>3047</v>
      </c>
      <c r="C717" t="s">
        <v>23</v>
      </c>
      <c r="D717" t="s">
        <v>24</v>
      </c>
      <c r="E717" s="1">
        <v>44954</v>
      </c>
      <c r="F717" s="1">
        <v>44957</v>
      </c>
      <c r="G717">
        <v>3</v>
      </c>
      <c r="H717" s="1">
        <v>44958</v>
      </c>
      <c r="I717">
        <v>4</v>
      </c>
      <c r="J717" s="1">
        <v>44983</v>
      </c>
      <c r="K717">
        <v>25</v>
      </c>
      <c r="L717" t="s">
        <v>1226</v>
      </c>
      <c r="M717" t="s">
        <v>3108</v>
      </c>
      <c r="N717" t="s">
        <v>1227</v>
      </c>
      <c r="O717">
        <v>44953</v>
      </c>
      <c r="P717" t="s">
        <v>2219</v>
      </c>
      <c r="Q717">
        <v>6</v>
      </c>
      <c r="R717">
        <v>45134</v>
      </c>
      <c r="S717" t="s">
        <v>25</v>
      </c>
      <c r="T717" s="1">
        <v>44965</v>
      </c>
      <c r="U717">
        <v>12</v>
      </c>
      <c r="V717" t="s">
        <v>172</v>
      </c>
      <c r="W717" t="s">
        <v>3991</v>
      </c>
      <c r="Y717" t="s">
        <v>2220</v>
      </c>
      <c r="Z717" s="1">
        <v>44968</v>
      </c>
      <c r="AA717" t="s">
        <v>172</v>
      </c>
      <c r="AB717" s="1"/>
      <c r="AC717" s="1"/>
      <c r="AD717" s="1">
        <v>44967</v>
      </c>
      <c r="AE717">
        <v>2</v>
      </c>
      <c r="AF717" s="1"/>
      <c r="AG717" s="1"/>
      <c r="AH717" s="1"/>
      <c r="AJ717" t="s">
        <v>2221</v>
      </c>
      <c r="AK717" s="1"/>
      <c r="AL717" s="1"/>
    </row>
    <row r="718" spans="1:40" x14ac:dyDescent="0.35">
      <c r="A718">
        <v>2894</v>
      </c>
      <c r="B718" t="s">
        <v>3047</v>
      </c>
      <c r="C718" t="s">
        <v>30</v>
      </c>
      <c r="D718" t="s">
        <v>1088</v>
      </c>
      <c r="E718" s="1">
        <v>44959</v>
      </c>
      <c r="F718" s="1">
        <v>44961</v>
      </c>
      <c r="G718">
        <v>2</v>
      </c>
      <c r="H718" s="1">
        <v>44968</v>
      </c>
      <c r="I718">
        <v>9</v>
      </c>
      <c r="J718" s="1">
        <v>45013</v>
      </c>
      <c r="K718">
        <v>45</v>
      </c>
      <c r="L718" t="s">
        <v>1228</v>
      </c>
      <c r="M718" t="s">
        <v>3109</v>
      </c>
      <c r="N718" t="s">
        <v>1227</v>
      </c>
      <c r="O718">
        <v>44953</v>
      </c>
      <c r="P718" t="s">
        <v>2219</v>
      </c>
      <c r="Q718">
        <v>3</v>
      </c>
      <c r="R718">
        <v>45043</v>
      </c>
      <c r="S718" t="s">
        <v>25</v>
      </c>
      <c r="T718" s="1">
        <v>44972</v>
      </c>
      <c r="U718">
        <v>19</v>
      </c>
      <c r="V718" t="s">
        <v>51</v>
      </c>
      <c r="W718" t="s">
        <v>25</v>
      </c>
      <c r="X718">
        <v>18</v>
      </c>
      <c r="Y718" t="s">
        <v>2220</v>
      </c>
      <c r="Z718" s="1">
        <v>44977</v>
      </c>
      <c r="AA718" t="s">
        <v>51</v>
      </c>
      <c r="AB718" s="1">
        <v>44974</v>
      </c>
      <c r="AC718" s="1">
        <v>44977</v>
      </c>
      <c r="AD718" s="1">
        <v>44974</v>
      </c>
      <c r="AE718">
        <v>2</v>
      </c>
      <c r="AF718" s="1">
        <v>44977</v>
      </c>
      <c r="AG718" s="1">
        <v>44980</v>
      </c>
      <c r="AH718" s="1">
        <v>44983</v>
      </c>
      <c r="AI718">
        <v>6</v>
      </c>
      <c r="AJ718" t="s">
        <v>2221</v>
      </c>
      <c r="AK718" s="1">
        <v>44981</v>
      </c>
      <c r="AL718" s="1">
        <v>44997</v>
      </c>
      <c r="AM718">
        <v>4</v>
      </c>
      <c r="AN718">
        <v>17</v>
      </c>
    </row>
    <row r="719" spans="1:40" x14ac:dyDescent="0.35">
      <c r="A719">
        <v>2668</v>
      </c>
      <c r="B719" t="s">
        <v>3047</v>
      </c>
      <c r="C719" t="s">
        <v>30</v>
      </c>
      <c r="D719" t="s">
        <v>1088</v>
      </c>
      <c r="E719" s="1">
        <v>44897</v>
      </c>
      <c r="F719" s="1">
        <v>44899</v>
      </c>
      <c r="G719">
        <v>2</v>
      </c>
      <c r="H719" s="1">
        <v>44903</v>
      </c>
      <c r="I719">
        <v>6</v>
      </c>
      <c r="J719" s="1">
        <v>44924</v>
      </c>
      <c r="K719">
        <v>21</v>
      </c>
      <c r="L719" t="s">
        <v>1229</v>
      </c>
      <c r="M719" t="s">
        <v>3110</v>
      </c>
      <c r="N719" t="s">
        <v>776</v>
      </c>
      <c r="O719">
        <v>44754</v>
      </c>
      <c r="P719" t="s">
        <v>2219</v>
      </c>
      <c r="Q719">
        <v>6</v>
      </c>
      <c r="R719">
        <v>44938</v>
      </c>
      <c r="S719" t="s">
        <v>25</v>
      </c>
      <c r="T719" s="1">
        <v>44915</v>
      </c>
      <c r="U719">
        <v>161</v>
      </c>
      <c r="V719" t="s">
        <v>26</v>
      </c>
      <c r="W719" t="s">
        <v>3991</v>
      </c>
      <c r="Y719" t="s">
        <v>94</v>
      </c>
      <c r="Z719" s="1"/>
      <c r="AA719" t="s">
        <v>2218</v>
      </c>
      <c r="AB719" s="1"/>
      <c r="AC719" s="1"/>
      <c r="AD719" s="1"/>
      <c r="AF719" s="1"/>
      <c r="AG719" s="1"/>
      <c r="AH719" s="1"/>
      <c r="AJ719" t="s">
        <v>28</v>
      </c>
      <c r="AK719" s="1"/>
      <c r="AL719" s="1"/>
    </row>
    <row r="720" spans="1:40" x14ac:dyDescent="0.35">
      <c r="A720">
        <v>2662</v>
      </c>
      <c r="B720" t="s">
        <v>3047</v>
      </c>
      <c r="C720" t="s">
        <v>30</v>
      </c>
      <c r="D720" t="s">
        <v>1088</v>
      </c>
      <c r="E720" s="1">
        <v>44900</v>
      </c>
      <c r="F720" s="1">
        <v>44901</v>
      </c>
      <c r="G720">
        <v>1</v>
      </c>
      <c r="H720" s="1">
        <v>44903</v>
      </c>
      <c r="I720">
        <v>3</v>
      </c>
      <c r="J720" s="1">
        <v>44925</v>
      </c>
      <c r="K720">
        <v>22</v>
      </c>
      <c r="L720" t="s">
        <v>1230</v>
      </c>
      <c r="M720" t="s">
        <v>3111</v>
      </c>
      <c r="N720" t="s">
        <v>1231</v>
      </c>
      <c r="O720">
        <v>44889</v>
      </c>
      <c r="P720" t="s">
        <v>50</v>
      </c>
      <c r="Q720">
        <v>6</v>
      </c>
      <c r="R720">
        <v>45070</v>
      </c>
      <c r="S720" t="s">
        <v>25</v>
      </c>
      <c r="T720" s="1">
        <v>44906</v>
      </c>
      <c r="U720">
        <v>17</v>
      </c>
      <c r="V720" t="s">
        <v>26</v>
      </c>
      <c r="W720" t="s">
        <v>3991</v>
      </c>
      <c r="Y720" t="s">
        <v>27</v>
      </c>
      <c r="Z720" s="1"/>
      <c r="AA720" t="s">
        <v>2218</v>
      </c>
      <c r="AB720" s="1"/>
      <c r="AC720" s="1"/>
      <c r="AD720" s="1">
        <v>44907</v>
      </c>
      <c r="AE720">
        <v>1</v>
      </c>
      <c r="AF720" s="1"/>
      <c r="AG720" s="1"/>
      <c r="AH720" s="1"/>
      <c r="AJ720" t="s">
        <v>48</v>
      </c>
      <c r="AK720" s="1"/>
      <c r="AL720" s="1"/>
    </row>
    <row r="721" spans="1:40" x14ac:dyDescent="0.35">
      <c r="A721">
        <v>2650</v>
      </c>
      <c r="B721" t="s">
        <v>3047</v>
      </c>
      <c r="C721" t="s">
        <v>30</v>
      </c>
      <c r="D721" t="s">
        <v>1088</v>
      </c>
      <c r="E721" s="1">
        <v>44583</v>
      </c>
      <c r="F721" s="1">
        <v>44587</v>
      </c>
      <c r="G721">
        <v>4</v>
      </c>
      <c r="H721" s="1">
        <v>44593</v>
      </c>
      <c r="I721">
        <v>10</v>
      </c>
      <c r="J721" s="1">
        <v>44604</v>
      </c>
      <c r="K721">
        <v>11</v>
      </c>
      <c r="L721" t="s">
        <v>1232</v>
      </c>
      <c r="M721" t="s">
        <v>3112</v>
      </c>
      <c r="N721" t="s">
        <v>1233</v>
      </c>
      <c r="O721">
        <v>44586</v>
      </c>
      <c r="P721" t="s">
        <v>2219</v>
      </c>
      <c r="Q721">
        <v>3</v>
      </c>
      <c r="R721">
        <v>44676</v>
      </c>
      <c r="S721" t="s">
        <v>25</v>
      </c>
      <c r="T721" s="1">
        <v>44605</v>
      </c>
      <c r="U721">
        <v>19</v>
      </c>
      <c r="V721" t="s">
        <v>26</v>
      </c>
      <c r="W721" t="s">
        <v>3991</v>
      </c>
      <c r="Y721" t="s">
        <v>94</v>
      </c>
      <c r="Z721" s="1"/>
      <c r="AA721" t="s">
        <v>2218</v>
      </c>
      <c r="AB721" s="1"/>
      <c r="AC721" s="1"/>
      <c r="AD721" s="1"/>
      <c r="AF721" s="1"/>
      <c r="AG721" s="1"/>
      <c r="AH721" s="1"/>
      <c r="AJ721" t="s">
        <v>48</v>
      </c>
      <c r="AK721" s="1"/>
      <c r="AL721" s="1"/>
    </row>
    <row r="722" spans="1:40" x14ac:dyDescent="0.35">
      <c r="A722">
        <v>2378</v>
      </c>
      <c r="B722" t="s">
        <v>3047</v>
      </c>
      <c r="C722" t="s">
        <v>30</v>
      </c>
      <c r="D722" t="s">
        <v>1088</v>
      </c>
      <c r="E722" s="1">
        <v>45027</v>
      </c>
      <c r="F722" s="1">
        <v>45031</v>
      </c>
      <c r="G722">
        <v>4</v>
      </c>
      <c r="H722" s="1">
        <v>45036</v>
      </c>
      <c r="I722">
        <v>9</v>
      </c>
      <c r="J722" s="1">
        <v>45046</v>
      </c>
      <c r="K722">
        <v>10</v>
      </c>
      <c r="L722" t="s">
        <v>1234</v>
      </c>
      <c r="M722" t="s">
        <v>3113</v>
      </c>
      <c r="N722" t="s">
        <v>1235</v>
      </c>
      <c r="O722">
        <v>45029</v>
      </c>
      <c r="P722" t="s">
        <v>47</v>
      </c>
      <c r="Q722">
        <v>3</v>
      </c>
      <c r="R722">
        <v>45120</v>
      </c>
      <c r="S722" t="s">
        <v>25</v>
      </c>
      <c r="T722" s="1">
        <v>45047</v>
      </c>
      <c r="U722">
        <v>18</v>
      </c>
      <c r="V722" t="s">
        <v>31</v>
      </c>
      <c r="W722" t="s">
        <v>3991</v>
      </c>
      <c r="Y722" t="s">
        <v>2220</v>
      </c>
      <c r="Z722" s="1">
        <v>45053</v>
      </c>
      <c r="AA722" t="s">
        <v>32</v>
      </c>
      <c r="AB722" s="1"/>
      <c r="AC722" s="1"/>
      <c r="AD722" s="1">
        <v>45049</v>
      </c>
      <c r="AE722">
        <v>2</v>
      </c>
      <c r="AF722" s="1"/>
      <c r="AG722" s="1"/>
      <c r="AH722" s="1"/>
      <c r="AJ722" t="s">
        <v>2221</v>
      </c>
      <c r="AK722" s="1"/>
      <c r="AL722" s="1"/>
    </row>
    <row r="723" spans="1:40" x14ac:dyDescent="0.35">
      <c r="A723">
        <v>2373</v>
      </c>
      <c r="B723" t="s">
        <v>3047</v>
      </c>
      <c r="C723" t="s">
        <v>30</v>
      </c>
      <c r="D723" t="s">
        <v>1088</v>
      </c>
      <c r="E723" s="1">
        <v>45030</v>
      </c>
      <c r="F723" s="1">
        <v>45033</v>
      </c>
      <c r="G723">
        <v>3</v>
      </c>
      <c r="H723" s="1">
        <v>45036</v>
      </c>
      <c r="I723">
        <v>6</v>
      </c>
      <c r="J723" s="1">
        <v>45058</v>
      </c>
      <c r="K723">
        <v>22</v>
      </c>
      <c r="L723" t="s">
        <v>1236</v>
      </c>
      <c r="M723" t="s">
        <v>3114</v>
      </c>
      <c r="N723" t="s">
        <v>1237</v>
      </c>
      <c r="O723">
        <v>45030</v>
      </c>
      <c r="P723" t="s">
        <v>50</v>
      </c>
      <c r="Q723">
        <v>3</v>
      </c>
      <c r="R723">
        <v>45121</v>
      </c>
      <c r="S723" t="s">
        <v>25</v>
      </c>
      <c r="T723" s="1">
        <v>45046</v>
      </c>
      <c r="U723">
        <v>16</v>
      </c>
      <c r="V723" t="s">
        <v>26</v>
      </c>
      <c r="W723" t="s">
        <v>3991</v>
      </c>
      <c r="Y723" t="s">
        <v>41</v>
      </c>
      <c r="Z723" s="1"/>
      <c r="AA723" t="s">
        <v>2218</v>
      </c>
      <c r="AB723" s="1"/>
      <c r="AC723" s="1"/>
      <c r="AD723" s="1">
        <v>45049</v>
      </c>
      <c r="AE723">
        <v>3</v>
      </c>
      <c r="AF723" s="1"/>
      <c r="AG723" s="1"/>
      <c r="AH723" s="1"/>
      <c r="AJ723" t="s">
        <v>28</v>
      </c>
      <c r="AK723" s="1"/>
      <c r="AL723" s="1"/>
    </row>
    <row r="724" spans="1:40" x14ac:dyDescent="0.35">
      <c r="A724">
        <v>2258</v>
      </c>
      <c r="B724" t="s">
        <v>3047</v>
      </c>
      <c r="C724" t="s">
        <v>30</v>
      </c>
      <c r="D724" t="s">
        <v>1088</v>
      </c>
      <c r="E724" s="1">
        <v>44780</v>
      </c>
      <c r="F724" s="1">
        <v>44781</v>
      </c>
      <c r="G724">
        <v>1</v>
      </c>
      <c r="H724" s="1">
        <v>44787</v>
      </c>
      <c r="I724">
        <v>7</v>
      </c>
      <c r="J724" s="1">
        <v>44817</v>
      </c>
      <c r="K724">
        <v>30</v>
      </c>
      <c r="L724" t="s">
        <v>1238</v>
      </c>
      <c r="M724" t="s">
        <v>3115</v>
      </c>
      <c r="N724" t="s">
        <v>3116</v>
      </c>
      <c r="O724">
        <v>44793</v>
      </c>
      <c r="P724" t="s">
        <v>50</v>
      </c>
      <c r="Q724">
        <v>3</v>
      </c>
      <c r="R724">
        <v>44885</v>
      </c>
      <c r="S724" t="s">
        <v>25</v>
      </c>
      <c r="T724" s="1">
        <v>44801</v>
      </c>
      <c r="U724">
        <v>8</v>
      </c>
      <c r="V724" t="s">
        <v>26</v>
      </c>
      <c r="W724" t="s">
        <v>3991</v>
      </c>
      <c r="Y724" t="s">
        <v>59</v>
      </c>
      <c r="Z724" s="1"/>
      <c r="AA724" t="s">
        <v>2218</v>
      </c>
      <c r="AB724" s="1"/>
      <c r="AC724" s="1"/>
      <c r="AD724" s="1"/>
      <c r="AF724" s="1"/>
      <c r="AG724" s="1"/>
      <c r="AH724" s="1"/>
      <c r="AJ724" t="s">
        <v>48</v>
      </c>
      <c r="AK724" s="1"/>
      <c r="AL724" s="1"/>
    </row>
    <row r="725" spans="1:40" x14ac:dyDescent="0.35">
      <c r="A725">
        <v>2051</v>
      </c>
      <c r="B725" t="s">
        <v>3047</v>
      </c>
      <c r="C725" t="s">
        <v>30</v>
      </c>
      <c r="D725" t="s">
        <v>1088</v>
      </c>
      <c r="E725" s="1">
        <v>44577</v>
      </c>
      <c r="F725" s="1">
        <v>44578</v>
      </c>
      <c r="G725">
        <v>1</v>
      </c>
      <c r="H725" s="1">
        <v>44580</v>
      </c>
      <c r="I725">
        <v>3</v>
      </c>
      <c r="J725" s="1">
        <v>44588</v>
      </c>
      <c r="K725">
        <v>8</v>
      </c>
      <c r="L725" t="s">
        <v>1239</v>
      </c>
      <c r="M725" t="s">
        <v>3117</v>
      </c>
      <c r="N725" t="s">
        <v>1240</v>
      </c>
      <c r="O725">
        <v>44574</v>
      </c>
      <c r="P725" t="s">
        <v>47</v>
      </c>
      <c r="Q725">
        <v>3</v>
      </c>
      <c r="R725">
        <v>44664</v>
      </c>
      <c r="S725" t="s">
        <v>25</v>
      </c>
      <c r="T725" s="1">
        <v>44585</v>
      </c>
      <c r="U725">
        <v>11</v>
      </c>
      <c r="V725" t="s">
        <v>31</v>
      </c>
      <c r="W725" t="s">
        <v>3991</v>
      </c>
      <c r="Y725" t="s">
        <v>2220</v>
      </c>
      <c r="Z725" s="1">
        <v>44591</v>
      </c>
      <c r="AA725" t="s">
        <v>32</v>
      </c>
      <c r="AB725" s="1"/>
      <c r="AC725" s="1"/>
      <c r="AD725" s="1">
        <v>44588</v>
      </c>
      <c r="AE725">
        <v>3</v>
      </c>
      <c r="AF725" s="1"/>
      <c r="AG725" s="1"/>
      <c r="AH725" s="1"/>
      <c r="AJ725" t="s">
        <v>2221</v>
      </c>
      <c r="AK725" s="1"/>
      <c r="AL725" s="1"/>
    </row>
    <row r="726" spans="1:40" x14ac:dyDescent="0.35">
      <c r="A726">
        <v>1959</v>
      </c>
      <c r="B726" t="s">
        <v>3047</v>
      </c>
      <c r="C726" t="s">
        <v>30</v>
      </c>
      <c r="D726" t="s">
        <v>1088</v>
      </c>
      <c r="E726" s="1">
        <v>44815</v>
      </c>
      <c r="F726" s="1">
        <v>44819</v>
      </c>
      <c r="G726">
        <v>4</v>
      </c>
      <c r="H726" s="1">
        <v>44825</v>
      </c>
      <c r="I726">
        <v>10</v>
      </c>
      <c r="J726" s="1">
        <v>44848</v>
      </c>
      <c r="K726">
        <v>23</v>
      </c>
      <c r="L726" t="s">
        <v>1241</v>
      </c>
      <c r="M726" t="s">
        <v>3118</v>
      </c>
      <c r="N726" t="s">
        <v>378</v>
      </c>
      <c r="O726">
        <v>44823</v>
      </c>
      <c r="P726" t="s">
        <v>2219</v>
      </c>
      <c r="Q726">
        <v>3</v>
      </c>
      <c r="R726">
        <v>44914</v>
      </c>
      <c r="S726" t="s">
        <v>25</v>
      </c>
      <c r="T726" s="1">
        <v>44842</v>
      </c>
      <c r="U726">
        <v>19</v>
      </c>
      <c r="V726" t="s">
        <v>172</v>
      </c>
      <c r="W726" t="s">
        <v>3991</v>
      </c>
      <c r="Y726" t="s">
        <v>2220</v>
      </c>
      <c r="Z726" s="1">
        <v>44847</v>
      </c>
      <c r="AA726" t="s">
        <v>172</v>
      </c>
      <c r="AB726" s="1"/>
      <c r="AC726" s="1"/>
      <c r="AD726" s="1">
        <v>44846</v>
      </c>
      <c r="AE726">
        <v>4</v>
      </c>
      <c r="AF726" s="1"/>
      <c r="AG726" s="1"/>
      <c r="AH726" s="1"/>
      <c r="AJ726" t="s">
        <v>2221</v>
      </c>
      <c r="AK726" s="1"/>
      <c r="AL726" s="1"/>
    </row>
    <row r="727" spans="1:40" x14ac:dyDescent="0.35">
      <c r="A727">
        <v>1904</v>
      </c>
      <c r="B727" t="s">
        <v>3047</v>
      </c>
      <c r="C727" t="s">
        <v>30</v>
      </c>
      <c r="D727" t="s">
        <v>1088</v>
      </c>
      <c r="E727" s="1">
        <v>44995</v>
      </c>
      <c r="F727" s="1">
        <v>44997</v>
      </c>
      <c r="G727">
        <v>2</v>
      </c>
      <c r="H727" s="1">
        <v>45001</v>
      </c>
      <c r="I727">
        <v>6</v>
      </c>
      <c r="J727" s="1">
        <v>45029</v>
      </c>
      <c r="K727">
        <v>28</v>
      </c>
      <c r="L727" t="s">
        <v>1242</v>
      </c>
      <c r="M727" t="s">
        <v>3119</v>
      </c>
      <c r="N727" t="s">
        <v>345</v>
      </c>
      <c r="O727">
        <v>45010</v>
      </c>
      <c r="P727" t="s">
        <v>2219</v>
      </c>
      <c r="Q727">
        <v>3</v>
      </c>
      <c r="R727">
        <v>45102</v>
      </c>
      <c r="S727" t="s">
        <v>25</v>
      </c>
      <c r="T727" s="1">
        <v>45016</v>
      </c>
      <c r="U727">
        <v>6</v>
      </c>
      <c r="V727" t="s">
        <v>26</v>
      </c>
      <c r="W727" t="s">
        <v>3991</v>
      </c>
      <c r="Y727" t="s">
        <v>94</v>
      </c>
      <c r="Z727" s="1"/>
      <c r="AA727" t="s">
        <v>2218</v>
      </c>
      <c r="AB727" s="1"/>
      <c r="AC727" s="1"/>
      <c r="AD727" s="1"/>
      <c r="AF727" s="1"/>
      <c r="AG727" s="1"/>
      <c r="AH727" s="1"/>
      <c r="AJ727" t="s">
        <v>48</v>
      </c>
      <c r="AK727" s="1"/>
      <c r="AL727" s="1"/>
    </row>
    <row r="728" spans="1:40" x14ac:dyDescent="0.35">
      <c r="A728">
        <v>1895</v>
      </c>
      <c r="B728" t="s">
        <v>3047</v>
      </c>
      <c r="C728" t="s">
        <v>30</v>
      </c>
      <c r="D728" t="s">
        <v>1088</v>
      </c>
      <c r="E728" s="1">
        <v>44593</v>
      </c>
      <c r="F728" s="1">
        <v>44596</v>
      </c>
      <c r="G728">
        <v>3</v>
      </c>
      <c r="H728" s="1">
        <v>44599</v>
      </c>
      <c r="I728">
        <v>6</v>
      </c>
      <c r="J728" s="1">
        <v>44606</v>
      </c>
      <c r="K728">
        <v>7</v>
      </c>
      <c r="L728" t="s">
        <v>1243</v>
      </c>
      <c r="M728" t="s">
        <v>3120</v>
      </c>
      <c r="N728" t="s">
        <v>1244</v>
      </c>
      <c r="O728">
        <v>44594</v>
      </c>
      <c r="P728" t="s">
        <v>2219</v>
      </c>
      <c r="Q728">
        <v>3</v>
      </c>
      <c r="R728">
        <v>44683</v>
      </c>
      <c r="S728" t="s">
        <v>25</v>
      </c>
      <c r="T728" s="1">
        <v>44607</v>
      </c>
      <c r="U728">
        <v>13</v>
      </c>
      <c r="V728" t="s">
        <v>26</v>
      </c>
      <c r="W728" t="s">
        <v>3991</v>
      </c>
      <c r="Y728" t="s">
        <v>94</v>
      </c>
      <c r="Z728" s="1"/>
      <c r="AA728" t="s">
        <v>2218</v>
      </c>
      <c r="AB728" s="1"/>
      <c r="AC728" s="1"/>
      <c r="AD728" s="1"/>
      <c r="AF728" s="1"/>
      <c r="AG728" s="1"/>
      <c r="AH728" s="1"/>
      <c r="AJ728" t="s">
        <v>48</v>
      </c>
      <c r="AK728" s="1"/>
      <c r="AL728" s="1"/>
    </row>
    <row r="729" spans="1:40" x14ac:dyDescent="0.35">
      <c r="A729">
        <v>1743</v>
      </c>
      <c r="B729" t="s">
        <v>3047</v>
      </c>
      <c r="C729" t="s">
        <v>30</v>
      </c>
      <c r="D729" t="s">
        <v>1088</v>
      </c>
      <c r="E729" s="1">
        <v>44948</v>
      </c>
      <c r="F729" s="1">
        <v>44949</v>
      </c>
      <c r="G729">
        <v>1</v>
      </c>
      <c r="H729" s="1">
        <v>44953</v>
      </c>
      <c r="I729">
        <v>5</v>
      </c>
      <c r="J729" s="1">
        <v>44964</v>
      </c>
      <c r="K729">
        <v>11</v>
      </c>
      <c r="L729" t="s">
        <v>1245</v>
      </c>
      <c r="M729" t="s">
        <v>3121</v>
      </c>
      <c r="N729" t="s">
        <v>778</v>
      </c>
      <c r="O729">
        <v>44954</v>
      </c>
      <c r="P729" t="s">
        <v>2219</v>
      </c>
      <c r="Q729">
        <v>6</v>
      </c>
      <c r="R729">
        <v>45135</v>
      </c>
      <c r="S729" t="s">
        <v>25</v>
      </c>
      <c r="T729" s="1">
        <v>44964</v>
      </c>
      <c r="U729">
        <v>10</v>
      </c>
      <c r="V729" t="s">
        <v>31</v>
      </c>
      <c r="W729" t="s">
        <v>3991</v>
      </c>
      <c r="Y729" t="s">
        <v>2220</v>
      </c>
      <c r="Z729" s="1">
        <v>44967</v>
      </c>
      <c r="AA729" t="s">
        <v>32</v>
      </c>
      <c r="AB729" s="1"/>
      <c r="AC729" s="1"/>
      <c r="AD729" s="1">
        <v>44966</v>
      </c>
      <c r="AE729">
        <v>2</v>
      </c>
      <c r="AF729" s="1"/>
      <c r="AG729" s="1"/>
      <c r="AH729" s="1"/>
      <c r="AJ729" t="s">
        <v>2221</v>
      </c>
      <c r="AK729" s="1"/>
      <c r="AL729" s="1"/>
    </row>
    <row r="730" spans="1:40" x14ac:dyDescent="0.35">
      <c r="A730">
        <v>1648</v>
      </c>
      <c r="B730" t="s">
        <v>3047</v>
      </c>
      <c r="C730" t="s">
        <v>30</v>
      </c>
      <c r="D730" t="s">
        <v>1088</v>
      </c>
      <c r="E730" s="1">
        <v>44914</v>
      </c>
      <c r="F730" s="1">
        <v>44915</v>
      </c>
      <c r="G730">
        <v>1</v>
      </c>
      <c r="H730" s="1">
        <v>44920</v>
      </c>
      <c r="I730">
        <v>6</v>
      </c>
      <c r="J730" s="1">
        <v>44938</v>
      </c>
      <c r="K730">
        <v>18</v>
      </c>
      <c r="L730" t="s">
        <v>1246</v>
      </c>
      <c r="M730" t="s">
        <v>3122</v>
      </c>
      <c r="N730" t="s">
        <v>1247</v>
      </c>
      <c r="O730">
        <v>44920</v>
      </c>
      <c r="P730" t="s">
        <v>47</v>
      </c>
      <c r="Q730">
        <v>3</v>
      </c>
      <c r="R730">
        <v>45010</v>
      </c>
      <c r="S730" t="s">
        <v>25</v>
      </c>
      <c r="T730" s="1">
        <v>44935</v>
      </c>
      <c r="U730">
        <v>15</v>
      </c>
      <c r="V730" t="s">
        <v>26</v>
      </c>
      <c r="W730" t="s">
        <v>3991</v>
      </c>
      <c r="Y730" t="s">
        <v>59</v>
      </c>
      <c r="Z730" s="1"/>
      <c r="AA730" t="s">
        <v>2218</v>
      </c>
      <c r="AB730" s="1"/>
      <c r="AC730" s="1"/>
      <c r="AD730" s="1"/>
      <c r="AF730" s="1"/>
      <c r="AG730" s="1"/>
      <c r="AH730" s="1"/>
      <c r="AJ730" t="s">
        <v>48</v>
      </c>
      <c r="AK730" s="1"/>
      <c r="AL730" s="1"/>
    </row>
    <row r="731" spans="1:40" x14ac:dyDescent="0.35">
      <c r="A731">
        <v>1643</v>
      </c>
      <c r="B731" t="s">
        <v>3047</v>
      </c>
      <c r="C731" t="s">
        <v>30</v>
      </c>
      <c r="D731" t="s">
        <v>1088</v>
      </c>
      <c r="E731" s="1">
        <v>44917</v>
      </c>
      <c r="F731" s="1">
        <v>44919</v>
      </c>
      <c r="G731">
        <v>2</v>
      </c>
      <c r="H731" s="1">
        <v>44920</v>
      </c>
      <c r="I731">
        <v>3</v>
      </c>
      <c r="J731" s="1">
        <v>44930</v>
      </c>
      <c r="K731">
        <v>10</v>
      </c>
      <c r="L731" t="s">
        <v>1248</v>
      </c>
      <c r="M731" t="s">
        <v>3123</v>
      </c>
      <c r="N731" t="s">
        <v>244</v>
      </c>
      <c r="O731">
        <v>44921</v>
      </c>
      <c r="P731" t="s">
        <v>2219</v>
      </c>
      <c r="Q731">
        <v>3</v>
      </c>
      <c r="R731">
        <v>45011</v>
      </c>
      <c r="S731" t="s">
        <v>25</v>
      </c>
      <c r="T731" s="1">
        <v>44928</v>
      </c>
      <c r="U731">
        <v>7</v>
      </c>
      <c r="V731" t="s">
        <v>51</v>
      </c>
      <c r="W731" t="s">
        <v>25</v>
      </c>
      <c r="X731">
        <v>16</v>
      </c>
      <c r="Y731" t="s">
        <v>2220</v>
      </c>
      <c r="Z731" s="1">
        <v>44931</v>
      </c>
      <c r="AA731" t="s">
        <v>51</v>
      </c>
      <c r="AB731" s="1">
        <v>44930</v>
      </c>
      <c r="AC731" s="1">
        <v>44933</v>
      </c>
      <c r="AD731" s="1">
        <v>44930</v>
      </c>
      <c r="AE731">
        <v>2</v>
      </c>
      <c r="AF731" s="1">
        <v>44935</v>
      </c>
      <c r="AG731" s="1">
        <v>44938</v>
      </c>
      <c r="AH731" s="1">
        <v>44940</v>
      </c>
      <c r="AI731">
        <v>7</v>
      </c>
      <c r="AJ731" t="s">
        <v>2221</v>
      </c>
      <c r="AK731" s="1">
        <v>44939</v>
      </c>
      <c r="AL731" s="1">
        <v>44954</v>
      </c>
      <c r="AM731">
        <v>4</v>
      </c>
      <c r="AN731">
        <v>16</v>
      </c>
    </row>
    <row r="732" spans="1:40" x14ac:dyDescent="0.35">
      <c r="A732">
        <v>1618</v>
      </c>
      <c r="B732" t="s">
        <v>3047</v>
      </c>
      <c r="C732" t="s">
        <v>30</v>
      </c>
      <c r="D732" t="s">
        <v>1088</v>
      </c>
      <c r="E732" s="1">
        <v>44850</v>
      </c>
      <c r="F732" s="1">
        <v>44854</v>
      </c>
      <c r="G732">
        <v>4</v>
      </c>
      <c r="H732" s="1">
        <v>44858</v>
      </c>
      <c r="I732">
        <v>8</v>
      </c>
      <c r="J732" s="1">
        <v>44873</v>
      </c>
      <c r="K732">
        <v>15</v>
      </c>
      <c r="L732" t="s">
        <v>1249</v>
      </c>
      <c r="M732" t="s">
        <v>3124</v>
      </c>
      <c r="N732" t="s">
        <v>3125</v>
      </c>
      <c r="O732">
        <v>44853</v>
      </c>
      <c r="P732" t="s">
        <v>47</v>
      </c>
      <c r="Q732">
        <v>3</v>
      </c>
      <c r="R732">
        <v>44945</v>
      </c>
      <c r="S732" t="s">
        <v>25</v>
      </c>
      <c r="T732" s="1">
        <v>44871</v>
      </c>
      <c r="U732">
        <v>18</v>
      </c>
      <c r="V732" t="s">
        <v>26</v>
      </c>
      <c r="W732" t="s">
        <v>3991</v>
      </c>
      <c r="Y732" t="s">
        <v>59</v>
      </c>
      <c r="Z732" s="1"/>
      <c r="AA732" t="s">
        <v>2218</v>
      </c>
      <c r="AB732" s="1"/>
      <c r="AC732" s="1"/>
      <c r="AD732" s="1"/>
      <c r="AF732" s="1"/>
      <c r="AG732" s="1"/>
      <c r="AH732" s="1"/>
      <c r="AJ732" t="s">
        <v>48</v>
      </c>
      <c r="AK732" s="1"/>
      <c r="AL732" s="1"/>
    </row>
    <row r="733" spans="1:40" x14ac:dyDescent="0.35">
      <c r="A733">
        <v>1593</v>
      </c>
      <c r="B733" t="s">
        <v>3047</v>
      </c>
      <c r="C733" t="s">
        <v>30</v>
      </c>
      <c r="D733" t="s">
        <v>1088</v>
      </c>
      <c r="E733" s="1">
        <v>44996</v>
      </c>
      <c r="F733" s="1">
        <v>44997</v>
      </c>
      <c r="G733">
        <v>1</v>
      </c>
      <c r="H733" s="1">
        <v>45000</v>
      </c>
      <c r="I733">
        <v>4</v>
      </c>
      <c r="J733" s="1">
        <v>45029</v>
      </c>
      <c r="K733">
        <v>29</v>
      </c>
      <c r="L733" t="s">
        <v>1250</v>
      </c>
      <c r="M733" t="s">
        <v>3126</v>
      </c>
      <c r="N733" t="s">
        <v>1251</v>
      </c>
      <c r="O733">
        <v>44995</v>
      </c>
      <c r="P733" t="s">
        <v>50</v>
      </c>
      <c r="Q733">
        <v>3</v>
      </c>
      <c r="R733">
        <v>45087</v>
      </c>
      <c r="S733" t="s">
        <v>25</v>
      </c>
      <c r="T733" s="1">
        <v>45011</v>
      </c>
      <c r="U733">
        <v>16</v>
      </c>
      <c r="V733" t="s">
        <v>172</v>
      </c>
      <c r="W733" t="s">
        <v>3991</v>
      </c>
      <c r="Y733" t="s">
        <v>2220</v>
      </c>
      <c r="Z733" s="1">
        <v>45019</v>
      </c>
      <c r="AA733" t="s">
        <v>172</v>
      </c>
      <c r="AB733" s="1"/>
      <c r="AC733" s="1"/>
      <c r="AD733" s="1">
        <v>45015</v>
      </c>
      <c r="AE733">
        <v>4</v>
      </c>
      <c r="AF733" s="1"/>
      <c r="AG733" s="1"/>
      <c r="AH733" s="1"/>
      <c r="AJ733" t="s">
        <v>2221</v>
      </c>
      <c r="AK733" s="1"/>
      <c r="AL733" s="1"/>
    </row>
    <row r="734" spans="1:40" x14ac:dyDescent="0.35">
      <c r="A734">
        <v>1536</v>
      </c>
      <c r="B734" t="s">
        <v>3047</v>
      </c>
      <c r="C734" t="s">
        <v>30</v>
      </c>
      <c r="D734" t="s">
        <v>1088</v>
      </c>
      <c r="E734" s="1">
        <v>45055</v>
      </c>
      <c r="F734" s="1">
        <v>45057</v>
      </c>
      <c r="G734">
        <v>2</v>
      </c>
      <c r="H734" s="1">
        <v>45060</v>
      </c>
      <c r="I734">
        <v>5</v>
      </c>
      <c r="J734" s="1">
        <v>45066</v>
      </c>
      <c r="K734">
        <v>6</v>
      </c>
      <c r="L734" t="s">
        <v>1252</v>
      </c>
      <c r="M734" t="s">
        <v>3127</v>
      </c>
      <c r="N734" t="s">
        <v>1253</v>
      </c>
      <c r="O734">
        <v>45066</v>
      </c>
      <c r="P734" t="s">
        <v>2219</v>
      </c>
      <c r="Q734">
        <v>3</v>
      </c>
      <c r="R734">
        <v>45158</v>
      </c>
      <c r="S734" t="s">
        <v>25</v>
      </c>
      <c r="T734" s="1">
        <v>45075</v>
      </c>
      <c r="U734">
        <v>9</v>
      </c>
      <c r="V734" t="s">
        <v>26</v>
      </c>
      <c r="W734" t="s">
        <v>3991</v>
      </c>
      <c r="Y734" t="s">
        <v>114</v>
      </c>
      <c r="Z734" s="1"/>
      <c r="AA734" t="s">
        <v>2218</v>
      </c>
      <c r="AB734" s="1"/>
      <c r="AC734" s="1"/>
      <c r="AD734" s="1"/>
      <c r="AF734" s="1"/>
      <c r="AG734" s="1"/>
      <c r="AH734" s="1"/>
      <c r="AJ734" t="s">
        <v>28</v>
      </c>
      <c r="AK734" s="1"/>
      <c r="AL734" s="1"/>
    </row>
    <row r="735" spans="1:40" x14ac:dyDescent="0.35">
      <c r="A735">
        <v>1501</v>
      </c>
      <c r="B735" t="s">
        <v>3047</v>
      </c>
      <c r="C735" t="s">
        <v>30</v>
      </c>
      <c r="D735" t="s">
        <v>1088</v>
      </c>
      <c r="E735" s="1">
        <v>44753</v>
      </c>
      <c r="F735" s="1">
        <v>44757</v>
      </c>
      <c r="G735">
        <v>4</v>
      </c>
      <c r="H735" s="1">
        <v>44762</v>
      </c>
      <c r="I735">
        <v>9</v>
      </c>
      <c r="J735" s="1">
        <v>44782</v>
      </c>
      <c r="K735">
        <v>20</v>
      </c>
      <c r="L735" t="s">
        <v>1254</v>
      </c>
      <c r="M735" t="s">
        <v>3128</v>
      </c>
      <c r="N735" t="s">
        <v>1255</v>
      </c>
      <c r="O735">
        <v>44772</v>
      </c>
      <c r="P735" t="s">
        <v>2219</v>
      </c>
      <c r="Q735">
        <v>3</v>
      </c>
      <c r="R735">
        <v>44864</v>
      </c>
      <c r="S735" t="s">
        <v>25</v>
      </c>
      <c r="T735" s="1">
        <v>44778</v>
      </c>
      <c r="U735">
        <v>6</v>
      </c>
      <c r="V735" t="s">
        <v>26</v>
      </c>
      <c r="W735" t="s">
        <v>3991</v>
      </c>
      <c r="Y735" t="s">
        <v>59</v>
      </c>
      <c r="Z735" s="1"/>
      <c r="AA735" t="s">
        <v>2218</v>
      </c>
      <c r="AB735" s="1"/>
      <c r="AC735" s="1"/>
      <c r="AD735" s="1">
        <v>44780</v>
      </c>
      <c r="AE735">
        <v>2</v>
      </c>
      <c r="AF735" s="1"/>
      <c r="AG735" s="1"/>
      <c r="AH735" s="1"/>
      <c r="AJ735" t="s">
        <v>48</v>
      </c>
      <c r="AK735" s="1"/>
      <c r="AL735" s="1"/>
    </row>
    <row r="736" spans="1:40" x14ac:dyDescent="0.35">
      <c r="A736">
        <v>1455</v>
      </c>
      <c r="B736" t="s">
        <v>3047</v>
      </c>
      <c r="C736" t="s">
        <v>30</v>
      </c>
      <c r="D736" t="s">
        <v>1088</v>
      </c>
      <c r="E736" s="1">
        <v>45024</v>
      </c>
      <c r="F736" s="1">
        <v>45027</v>
      </c>
      <c r="G736">
        <v>3</v>
      </c>
      <c r="H736" s="1">
        <v>45029</v>
      </c>
      <c r="I736">
        <v>5</v>
      </c>
      <c r="J736" s="1">
        <v>45039</v>
      </c>
      <c r="K736">
        <v>10</v>
      </c>
      <c r="L736" t="s">
        <v>1256</v>
      </c>
      <c r="M736" t="s">
        <v>3129</v>
      </c>
      <c r="N736" t="s">
        <v>1257</v>
      </c>
      <c r="O736">
        <v>45031</v>
      </c>
      <c r="P736" t="s">
        <v>50</v>
      </c>
      <c r="Q736">
        <v>3</v>
      </c>
      <c r="R736">
        <v>45122</v>
      </c>
      <c r="S736" t="s">
        <v>25</v>
      </c>
      <c r="T736" s="1">
        <v>45038</v>
      </c>
      <c r="U736">
        <v>7</v>
      </c>
      <c r="V736" t="s">
        <v>26</v>
      </c>
      <c r="W736" t="s">
        <v>3991</v>
      </c>
      <c r="Y736" t="s">
        <v>114</v>
      </c>
      <c r="Z736" s="1"/>
      <c r="AA736" t="s">
        <v>2218</v>
      </c>
      <c r="AB736" s="1"/>
      <c r="AC736" s="1"/>
      <c r="AD736" s="1"/>
      <c r="AF736" s="1"/>
      <c r="AG736" s="1"/>
      <c r="AH736" s="1"/>
      <c r="AJ736" t="s">
        <v>48</v>
      </c>
      <c r="AK736" s="1"/>
      <c r="AL736" s="1"/>
    </row>
    <row r="737" spans="1:40" x14ac:dyDescent="0.35">
      <c r="A737">
        <v>1427</v>
      </c>
      <c r="B737" t="s">
        <v>3047</v>
      </c>
      <c r="C737" t="s">
        <v>30</v>
      </c>
      <c r="D737" t="s">
        <v>1088</v>
      </c>
      <c r="E737" s="1">
        <v>44660</v>
      </c>
      <c r="F737" s="1">
        <v>44662</v>
      </c>
      <c r="G737">
        <v>2</v>
      </c>
      <c r="H737" s="1">
        <v>44666</v>
      </c>
      <c r="I737">
        <v>6</v>
      </c>
      <c r="J737" s="1">
        <v>44678</v>
      </c>
      <c r="K737">
        <v>12</v>
      </c>
      <c r="L737" t="s">
        <v>1258</v>
      </c>
      <c r="M737" t="s">
        <v>3130</v>
      </c>
      <c r="N737" t="s">
        <v>1259</v>
      </c>
      <c r="O737">
        <v>44653</v>
      </c>
      <c r="P737" t="s">
        <v>50</v>
      </c>
      <c r="Q737">
        <v>6</v>
      </c>
      <c r="R737">
        <v>44836</v>
      </c>
      <c r="S737" t="s">
        <v>25</v>
      </c>
      <c r="T737" s="1">
        <v>44672</v>
      </c>
      <c r="U737">
        <v>19</v>
      </c>
      <c r="V737" t="s">
        <v>26</v>
      </c>
      <c r="W737" t="s">
        <v>3991</v>
      </c>
      <c r="Y737" t="s">
        <v>41</v>
      </c>
      <c r="Z737" s="1"/>
      <c r="AA737" t="s">
        <v>2218</v>
      </c>
      <c r="AB737" s="1"/>
      <c r="AC737" s="1"/>
      <c r="AD737" s="1"/>
      <c r="AF737" s="1"/>
      <c r="AG737" s="1"/>
      <c r="AH737" s="1"/>
      <c r="AJ737" t="s">
        <v>48</v>
      </c>
      <c r="AK737" s="1"/>
      <c r="AL737" s="1"/>
    </row>
    <row r="738" spans="1:40" x14ac:dyDescent="0.35">
      <c r="A738">
        <v>1421</v>
      </c>
      <c r="B738" t="s">
        <v>3047</v>
      </c>
      <c r="C738" t="s">
        <v>30</v>
      </c>
      <c r="D738" t="s">
        <v>1088</v>
      </c>
      <c r="E738" s="1">
        <v>44658</v>
      </c>
      <c r="F738" s="1">
        <v>44660</v>
      </c>
      <c r="G738">
        <v>2</v>
      </c>
      <c r="H738" s="1">
        <v>44666</v>
      </c>
      <c r="I738">
        <v>8</v>
      </c>
      <c r="J738" s="1">
        <v>44688</v>
      </c>
      <c r="K738">
        <v>22</v>
      </c>
      <c r="L738" t="s">
        <v>1260</v>
      </c>
      <c r="M738" t="s">
        <v>3131</v>
      </c>
      <c r="N738" t="s">
        <v>3132</v>
      </c>
      <c r="O738">
        <v>44670</v>
      </c>
      <c r="P738" t="s">
        <v>2219</v>
      </c>
      <c r="Q738">
        <v>6</v>
      </c>
      <c r="R738">
        <v>44853</v>
      </c>
      <c r="S738" t="s">
        <v>25</v>
      </c>
      <c r="T738" s="1">
        <v>44677</v>
      </c>
      <c r="U738">
        <v>7</v>
      </c>
      <c r="V738" t="s">
        <v>51</v>
      </c>
      <c r="W738" t="s">
        <v>25</v>
      </c>
      <c r="X738">
        <v>24</v>
      </c>
      <c r="Y738" t="s">
        <v>2220</v>
      </c>
      <c r="Z738" s="1">
        <v>44683</v>
      </c>
      <c r="AA738" t="s">
        <v>51</v>
      </c>
      <c r="AB738" s="1">
        <v>44679</v>
      </c>
      <c r="AC738" s="1">
        <v>44682</v>
      </c>
      <c r="AD738" s="1">
        <v>44680</v>
      </c>
      <c r="AE738">
        <v>3</v>
      </c>
      <c r="AF738" s="1">
        <v>44682</v>
      </c>
      <c r="AG738" s="1">
        <v>44683</v>
      </c>
      <c r="AH738" s="1">
        <v>44689</v>
      </c>
      <c r="AI738">
        <v>7</v>
      </c>
      <c r="AJ738" t="s">
        <v>2221</v>
      </c>
      <c r="AK738" s="1">
        <v>44686</v>
      </c>
      <c r="AL738" s="1">
        <v>44698</v>
      </c>
      <c r="AM738">
        <v>4</v>
      </c>
      <c r="AN738">
        <v>15</v>
      </c>
    </row>
    <row r="739" spans="1:40" x14ac:dyDescent="0.35">
      <c r="A739">
        <v>1363</v>
      </c>
      <c r="B739" t="s">
        <v>3047</v>
      </c>
      <c r="C739" t="s">
        <v>30</v>
      </c>
      <c r="D739" t="s">
        <v>1088</v>
      </c>
      <c r="E739" s="1">
        <v>44850</v>
      </c>
      <c r="F739" s="1">
        <v>44854</v>
      </c>
      <c r="G739">
        <v>4</v>
      </c>
      <c r="H739" s="1">
        <v>44856</v>
      </c>
      <c r="I739">
        <v>6</v>
      </c>
      <c r="J739" s="1">
        <v>44877</v>
      </c>
      <c r="K739">
        <v>21</v>
      </c>
      <c r="L739" t="s">
        <v>1261</v>
      </c>
      <c r="M739" t="s">
        <v>3133</v>
      </c>
      <c r="N739" t="s">
        <v>2265</v>
      </c>
      <c r="O739">
        <v>44854</v>
      </c>
      <c r="P739" t="s">
        <v>47</v>
      </c>
      <c r="Q739">
        <v>6</v>
      </c>
      <c r="R739">
        <v>45036</v>
      </c>
      <c r="S739" t="s">
        <v>25</v>
      </c>
      <c r="T739" s="1">
        <v>44873</v>
      </c>
      <c r="U739">
        <v>19</v>
      </c>
      <c r="V739" t="s">
        <v>26</v>
      </c>
      <c r="W739" t="s">
        <v>3991</v>
      </c>
      <c r="Y739" t="s">
        <v>114</v>
      </c>
      <c r="Z739" s="1"/>
      <c r="AA739" t="s">
        <v>2218</v>
      </c>
      <c r="AB739" s="1"/>
      <c r="AC739" s="1"/>
      <c r="AD739" s="1">
        <v>44877</v>
      </c>
      <c r="AE739">
        <v>4</v>
      </c>
      <c r="AF739" s="1"/>
      <c r="AG739" s="1"/>
      <c r="AH739" s="1"/>
      <c r="AJ739" t="s">
        <v>48</v>
      </c>
      <c r="AK739" s="1"/>
      <c r="AL739" s="1"/>
    </row>
    <row r="740" spans="1:40" x14ac:dyDescent="0.35">
      <c r="A740">
        <v>1318</v>
      </c>
      <c r="B740" t="s">
        <v>3047</v>
      </c>
      <c r="C740" t="s">
        <v>30</v>
      </c>
      <c r="D740" t="s">
        <v>1088</v>
      </c>
      <c r="E740" s="1">
        <v>45152</v>
      </c>
      <c r="F740" s="1">
        <v>45153</v>
      </c>
      <c r="G740">
        <v>1</v>
      </c>
      <c r="H740" s="1">
        <v>45155</v>
      </c>
      <c r="I740">
        <v>3</v>
      </c>
      <c r="J740" s="1">
        <v>45178</v>
      </c>
      <c r="K740">
        <v>23</v>
      </c>
      <c r="L740" t="s">
        <v>1262</v>
      </c>
      <c r="M740" t="s">
        <v>3134</v>
      </c>
      <c r="N740" t="s">
        <v>1263</v>
      </c>
      <c r="O740">
        <v>45146</v>
      </c>
      <c r="P740" t="s">
        <v>2219</v>
      </c>
      <c r="Q740">
        <v>3</v>
      </c>
      <c r="R740">
        <v>45238</v>
      </c>
      <c r="S740" t="s">
        <v>25</v>
      </c>
      <c r="T740" s="1">
        <v>45160</v>
      </c>
      <c r="U740">
        <v>14</v>
      </c>
      <c r="V740" t="s">
        <v>26</v>
      </c>
      <c r="W740" t="s">
        <v>3991</v>
      </c>
      <c r="Y740" t="s">
        <v>41</v>
      </c>
      <c r="Z740" s="1"/>
      <c r="AA740" t="s">
        <v>2218</v>
      </c>
      <c r="AB740" s="1"/>
      <c r="AC740" s="1"/>
      <c r="AD740" s="1">
        <v>45162</v>
      </c>
      <c r="AE740">
        <v>2</v>
      </c>
      <c r="AF740" s="1"/>
      <c r="AG740" s="1"/>
      <c r="AH740" s="1"/>
      <c r="AJ740" t="s">
        <v>28</v>
      </c>
      <c r="AK740" s="1"/>
      <c r="AL740" s="1"/>
    </row>
    <row r="741" spans="1:40" x14ac:dyDescent="0.35">
      <c r="A741">
        <v>1277</v>
      </c>
      <c r="B741" t="s">
        <v>3047</v>
      </c>
      <c r="C741" t="s">
        <v>30</v>
      </c>
      <c r="D741" t="s">
        <v>1088</v>
      </c>
      <c r="E741" s="1">
        <v>44713</v>
      </c>
      <c r="F741" s="1">
        <v>44716</v>
      </c>
      <c r="G741">
        <v>3</v>
      </c>
      <c r="H741" s="1">
        <v>44717</v>
      </c>
      <c r="I741">
        <v>4</v>
      </c>
      <c r="J741" s="1">
        <v>44732</v>
      </c>
      <c r="K741">
        <v>15</v>
      </c>
      <c r="L741" t="s">
        <v>1264</v>
      </c>
      <c r="M741" t="s">
        <v>3135</v>
      </c>
      <c r="N741" t="s">
        <v>60</v>
      </c>
      <c r="O741">
        <v>44727</v>
      </c>
      <c r="P741" t="s">
        <v>47</v>
      </c>
      <c r="Q741">
        <v>3</v>
      </c>
      <c r="R741">
        <v>44819</v>
      </c>
      <c r="S741" t="s">
        <v>25</v>
      </c>
      <c r="T741" s="1">
        <v>44734</v>
      </c>
      <c r="U741">
        <v>7</v>
      </c>
      <c r="V741" t="s">
        <v>26</v>
      </c>
      <c r="W741" t="s">
        <v>3991</v>
      </c>
      <c r="Y741" t="s">
        <v>27</v>
      </c>
      <c r="Z741" s="1"/>
      <c r="AA741" t="s">
        <v>2218</v>
      </c>
      <c r="AB741" s="1"/>
      <c r="AC741" s="1"/>
      <c r="AD741" s="1">
        <v>44738</v>
      </c>
      <c r="AE741">
        <v>4</v>
      </c>
      <c r="AF741" s="1"/>
      <c r="AG741" s="1"/>
      <c r="AH741" s="1"/>
      <c r="AJ741" t="s">
        <v>28</v>
      </c>
      <c r="AK741" s="1"/>
      <c r="AL741" s="1"/>
    </row>
    <row r="742" spans="1:40" x14ac:dyDescent="0.35">
      <c r="A742">
        <v>1271</v>
      </c>
      <c r="B742" t="s">
        <v>3047</v>
      </c>
      <c r="C742" t="s">
        <v>30</v>
      </c>
      <c r="D742" t="s">
        <v>1088</v>
      </c>
      <c r="E742" s="1">
        <v>44714</v>
      </c>
      <c r="F742" s="1">
        <v>44716</v>
      </c>
      <c r="G742">
        <v>2</v>
      </c>
      <c r="H742" s="1">
        <v>44717</v>
      </c>
      <c r="I742">
        <v>3</v>
      </c>
      <c r="J742" s="1">
        <v>44736</v>
      </c>
      <c r="K742">
        <v>19</v>
      </c>
      <c r="L742" t="s">
        <v>1265</v>
      </c>
      <c r="M742" t="s">
        <v>3136</v>
      </c>
      <c r="N742" t="s">
        <v>1266</v>
      </c>
      <c r="O742">
        <v>44722</v>
      </c>
      <c r="P742" t="s">
        <v>50</v>
      </c>
      <c r="Q742">
        <v>6</v>
      </c>
      <c r="R742">
        <v>44905</v>
      </c>
      <c r="S742" t="s">
        <v>25</v>
      </c>
      <c r="T742" s="1">
        <v>44732</v>
      </c>
      <c r="U742">
        <v>10</v>
      </c>
      <c r="V742" t="s">
        <v>26</v>
      </c>
      <c r="W742" t="s">
        <v>3991</v>
      </c>
      <c r="Y742" t="s">
        <v>27</v>
      </c>
      <c r="Z742" s="1"/>
      <c r="AA742" t="s">
        <v>2218</v>
      </c>
      <c r="AB742" s="1"/>
      <c r="AC742" s="1"/>
      <c r="AD742" s="1">
        <v>44734</v>
      </c>
      <c r="AE742">
        <v>2</v>
      </c>
      <c r="AF742" s="1"/>
      <c r="AG742" s="1"/>
      <c r="AH742" s="1"/>
      <c r="AJ742" t="s">
        <v>48</v>
      </c>
      <c r="AK742" s="1"/>
      <c r="AL742" s="1"/>
    </row>
    <row r="743" spans="1:40" x14ac:dyDescent="0.35">
      <c r="A743">
        <v>1217</v>
      </c>
      <c r="B743" t="s">
        <v>3047</v>
      </c>
      <c r="C743" t="s">
        <v>30</v>
      </c>
      <c r="D743" t="s">
        <v>1088</v>
      </c>
      <c r="E743" s="1">
        <v>45132</v>
      </c>
      <c r="F743" s="1">
        <v>45133</v>
      </c>
      <c r="G743">
        <v>1</v>
      </c>
      <c r="H743" s="1">
        <v>45138</v>
      </c>
      <c r="I743">
        <v>6</v>
      </c>
      <c r="J743" s="1">
        <v>45165</v>
      </c>
      <c r="K743">
        <v>27</v>
      </c>
      <c r="L743" t="s">
        <v>1267</v>
      </c>
      <c r="M743" t="s">
        <v>3137</v>
      </c>
      <c r="N743" t="s">
        <v>2521</v>
      </c>
      <c r="O743">
        <v>45128</v>
      </c>
      <c r="P743" t="s">
        <v>47</v>
      </c>
      <c r="Q743">
        <v>3</v>
      </c>
      <c r="R743">
        <v>45220</v>
      </c>
      <c r="S743" t="s">
        <v>25</v>
      </c>
      <c r="T743" s="1">
        <v>45143</v>
      </c>
      <c r="U743">
        <v>15</v>
      </c>
      <c r="V743" t="s">
        <v>51</v>
      </c>
      <c r="W743" t="s">
        <v>25</v>
      </c>
      <c r="X743">
        <v>15</v>
      </c>
      <c r="Y743" t="s">
        <v>2220</v>
      </c>
      <c r="Z743" s="1">
        <v>45147</v>
      </c>
      <c r="AA743" t="s">
        <v>51</v>
      </c>
      <c r="AB743" s="1">
        <v>45144</v>
      </c>
      <c r="AC743" s="1">
        <v>45147</v>
      </c>
      <c r="AD743" s="1">
        <v>45144</v>
      </c>
      <c r="AE743">
        <v>1</v>
      </c>
      <c r="AF743" s="1">
        <v>45149</v>
      </c>
      <c r="AG743" s="1">
        <v>45152</v>
      </c>
      <c r="AH743" s="1">
        <v>45156</v>
      </c>
      <c r="AI743">
        <v>9</v>
      </c>
      <c r="AJ743" t="s">
        <v>2221</v>
      </c>
      <c r="AK743" s="1">
        <v>45155</v>
      </c>
      <c r="AL743" s="1">
        <v>45172</v>
      </c>
      <c r="AM743">
        <v>6</v>
      </c>
      <c r="AN743">
        <v>20</v>
      </c>
    </row>
    <row r="744" spans="1:40" x14ac:dyDescent="0.35">
      <c r="A744">
        <v>1184</v>
      </c>
      <c r="B744" t="s">
        <v>3047</v>
      </c>
      <c r="C744" t="s">
        <v>30</v>
      </c>
      <c r="D744" t="s">
        <v>1088</v>
      </c>
      <c r="E744" s="1">
        <v>45071</v>
      </c>
      <c r="F744" s="1">
        <v>45074</v>
      </c>
      <c r="G744">
        <v>3</v>
      </c>
      <c r="H744" s="1">
        <v>45080</v>
      </c>
      <c r="I744">
        <v>9</v>
      </c>
      <c r="J744" s="1">
        <v>45086</v>
      </c>
      <c r="K744">
        <v>6</v>
      </c>
      <c r="L744" t="s">
        <v>1268</v>
      </c>
      <c r="M744" t="s">
        <v>3138</v>
      </c>
      <c r="N744" t="s">
        <v>830</v>
      </c>
      <c r="O744">
        <v>45078</v>
      </c>
      <c r="P744" t="s">
        <v>50</v>
      </c>
      <c r="Q744">
        <v>3</v>
      </c>
      <c r="R744">
        <v>45170</v>
      </c>
      <c r="S744" t="s">
        <v>25</v>
      </c>
      <c r="T744" s="1">
        <v>45089</v>
      </c>
      <c r="U744">
        <v>11</v>
      </c>
      <c r="V744" t="s">
        <v>26</v>
      </c>
      <c r="W744" t="s">
        <v>3991</v>
      </c>
      <c r="Y744" t="s">
        <v>41</v>
      </c>
      <c r="Z744" s="1"/>
      <c r="AA744" t="s">
        <v>2218</v>
      </c>
      <c r="AB744" s="1"/>
      <c r="AC744" s="1"/>
      <c r="AD744" s="1">
        <v>45091</v>
      </c>
      <c r="AE744">
        <v>2</v>
      </c>
      <c r="AF744" s="1"/>
      <c r="AG744" s="1"/>
      <c r="AH744" s="1"/>
      <c r="AJ744" t="s">
        <v>48</v>
      </c>
      <c r="AK744" s="1"/>
      <c r="AL744" s="1"/>
    </row>
    <row r="745" spans="1:40" x14ac:dyDescent="0.35">
      <c r="A745">
        <v>1183</v>
      </c>
      <c r="B745" t="s">
        <v>3047</v>
      </c>
      <c r="C745" t="s">
        <v>30</v>
      </c>
      <c r="D745" t="s">
        <v>586</v>
      </c>
      <c r="E745" s="1">
        <v>45071</v>
      </c>
      <c r="F745" s="1">
        <v>45074</v>
      </c>
      <c r="G745">
        <v>3</v>
      </c>
      <c r="H745" s="1">
        <v>45080</v>
      </c>
      <c r="I745">
        <v>9</v>
      </c>
      <c r="J745" s="1">
        <v>45094</v>
      </c>
      <c r="K745">
        <v>14</v>
      </c>
      <c r="L745" t="s">
        <v>1269</v>
      </c>
      <c r="M745" t="s">
        <v>3139</v>
      </c>
      <c r="N745" t="s">
        <v>153</v>
      </c>
      <c r="O745">
        <v>45075</v>
      </c>
      <c r="P745" t="s">
        <v>47</v>
      </c>
      <c r="Q745">
        <v>3</v>
      </c>
      <c r="R745">
        <v>45167</v>
      </c>
      <c r="S745" t="s">
        <v>25</v>
      </c>
      <c r="T745" s="1">
        <v>45081</v>
      </c>
      <c r="U745">
        <v>6</v>
      </c>
      <c r="V745" t="s">
        <v>26</v>
      </c>
      <c r="W745" t="s">
        <v>3991</v>
      </c>
      <c r="Y745" t="s">
        <v>114</v>
      </c>
      <c r="Z745" s="1"/>
      <c r="AA745" t="s">
        <v>2218</v>
      </c>
      <c r="AB745" s="1"/>
      <c r="AC745" s="1"/>
      <c r="AD745" s="1">
        <v>45085</v>
      </c>
      <c r="AE745">
        <v>4</v>
      </c>
      <c r="AF745" s="1"/>
      <c r="AG745" s="1"/>
      <c r="AH745" s="1"/>
      <c r="AJ745" t="s">
        <v>48</v>
      </c>
      <c r="AK745" s="1"/>
      <c r="AL745" s="1"/>
    </row>
    <row r="746" spans="1:40" x14ac:dyDescent="0.35">
      <c r="A746">
        <v>1181</v>
      </c>
      <c r="B746" t="s">
        <v>3047</v>
      </c>
      <c r="C746" t="s">
        <v>30</v>
      </c>
      <c r="D746" t="s">
        <v>586</v>
      </c>
      <c r="E746" s="1">
        <v>45076</v>
      </c>
      <c r="F746" s="1">
        <v>45079</v>
      </c>
      <c r="G746">
        <v>3</v>
      </c>
      <c r="H746" s="1">
        <v>45080</v>
      </c>
      <c r="I746">
        <v>4</v>
      </c>
      <c r="J746" s="1">
        <v>45089</v>
      </c>
      <c r="K746">
        <v>9</v>
      </c>
      <c r="L746" t="s">
        <v>1270</v>
      </c>
      <c r="M746" t="s">
        <v>3140</v>
      </c>
      <c r="N746" t="s">
        <v>1271</v>
      </c>
      <c r="O746">
        <v>45071</v>
      </c>
      <c r="P746" t="s">
        <v>2219</v>
      </c>
      <c r="Q746">
        <v>3</v>
      </c>
      <c r="R746">
        <v>45163</v>
      </c>
      <c r="S746" t="s">
        <v>25</v>
      </c>
      <c r="T746" s="1">
        <v>45083</v>
      </c>
      <c r="U746">
        <v>12</v>
      </c>
      <c r="V746" t="s">
        <v>31</v>
      </c>
      <c r="W746" t="s">
        <v>3991</v>
      </c>
      <c r="Y746" t="s">
        <v>2220</v>
      </c>
      <c r="Z746" s="1">
        <v>45087</v>
      </c>
      <c r="AA746" t="s">
        <v>32</v>
      </c>
      <c r="AB746" s="1"/>
      <c r="AC746" s="1"/>
      <c r="AD746" s="1">
        <v>45084</v>
      </c>
      <c r="AE746">
        <v>1</v>
      </c>
      <c r="AF746" s="1"/>
      <c r="AG746" s="1"/>
      <c r="AH746" s="1"/>
      <c r="AJ746" t="s">
        <v>2221</v>
      </c>
      <c r="AK746" s="1"/>
      <c r="AL746" s="1"/>
    </row>
    <row r="747" spans="1:40" x14ac:dyDescent="0.35">
      <c r="A747">
        <v>1167</v>
      </c>
      <c r="B747" t="s">
        <v>3047</v>
      </c>
      <c r="C747" t="s">
        <v>30</v>
      </c>
      <c r="D747" t="s">
        <v>586</v>
      </c>
      <c r="E747" s="1">
        <v>44964</v>
      </c>
      <c r="F747" s="1">
        <v>44967</v>
      </c>
      <c r="G747">
        <v>3</v>
      </c>
      <c r="H747" s="1">
        <v>44973</v>
      </c>
      <c r="I747">
        <v>9</v>
      </c>
      <c r="J747" s="1">
        <v>44990</v>
      </c>
      <c r="K747">
        <v>17</v>
      </c>
      <c r="L747" t="s">
        <v>1272</v>
      </c>
      <c r="M747" t="s">
        <v>3141</v>
      </c>
      <c r="N747" t="s">
        <v>1273</v>
      </c>
      <c r="O747">
        <v>44969</v>
      </c>
      <c r="P747" t="s">
        <v>50</v>
      </c>
      <c r="Q747">
        <v>3</v>
      </c>
      <c r="R747">
        <v>45058</v>
      </c>
      <c r="S747" t="s">
        <v>25</v>
      </c>
      <c r="T747" s="1">
        <v>44985</v>
      </c>
      <c r="U747">
        <v>16</v>
      </c>
      <c r="V747" t="s">
        <v>26</v>
      </c>
      <c r="W747" t="s">
        <v>3991</v>
      </c>
      <c r="Y747" t="s">
        <v>114</v>
      </c>
      <c r="Z747" s="1"/>
      <c r="AA747" t="s">
        <v>2218</v>
      </c>
      <c r="AB747" s="1"/>
      <c r="AC747" s="1"/>
      <c r="AD747" s="1">
        <v>44986</v>
      </c>
      <c r="AE747">
        <v>1</v>
      </c>
      <c r="AF747" s="1"/>
      <c r="AG747" s="1"/>
      <c r="AH747" s="1"/>
      <c r="AJ747" t="s">
        <v>48</v>
      </c>
      <c r="AK747" s="1"/>
      <c r="AL747" s="1"/>
    </row>
    <row r="748" spans="1:40" x14ac:dyDescent="0.35">
      <c r="A748">
        <v>1132</v>
      </c>
      <c r="B748" t="s">
        <v>3047</v>
      </c>
      <c r="C748" t="s">
        <v>30</v>
      </c>
      <c r="D748" t="s">
        <v>586</v>
      </c>
      <c r="E748" s="1">
        <v>44635</v>
      </c>
      <c r="F748" s="1">
        <v>44637</v>
      </c>
      <c r="G748">
        <v>2</v>
      </c>
      <c r="H748" s="1">
        <v>44639</v>
      </c>
      <c r="I748">
        <v>4</v>
      </c>
      <c r="J748" s="1">
        <v>44665</v>
      </c>
      <c r="K748">
        <v>26</v>
      </c>
      <c r="L748" t="s">
        <v>1274</v>
      </c>
      <c r="M748" t="s">
        <v>3143</v>
      </c>
      <c r="N748" t="s">
        <v>1275</v>
      </c>
      <c r="O748">
        <v>44644</v>
      </c>
      <c r="P748" t="s">
        <v>47</v>
      </c>
      <c r="Q748">
        <v>6</v>
      </c>
      <c r="R748">
        <v>44828</v>
      </c>
      <c r="S748" t="s">
        <v>25</v>
      </c>
      <c r="T748" s="1">
        <v>44656</v>
      </c>
      <c r="U748">
        <v>12</v>
      </c>
      <c r="V748" t="s">
        <v>51</v>
      </c>
      <c r="W748" t="s">
        <v>25</v>
      </c>
      <c r="X748">
        <v>27</v>
      </c>
      <c r="Y748" t="s">
        <v>2220</v>
      </c>
      <c r="Z748" s="1">
        <v>44660</v>
      </c>
      <c r="AA748" t="s">
        <v>51</v>
      </c>
      <c r="AB748" s="1">
        <v>44658</v>
      </c>
      <c r="AC748" s="1">
        <v>44662</v>
      </c>
      <c r="AD748" s="1">
        <v>44657</v>
      </c>
      <c r="AE748">
        <v>1</v>
      </c>
      <c r="AF748" s="1">
        <v>44667</v>
      </c>
      <c r="AG748" s="1">
        <v>44669</v>
      </c>
      <c r="AH748" s="1">
        <v>44674</v>
      </c>
      <c r="AI748">
        <v>12</v>
      </c>
      <c r="AJ748" t="s">
        <v>2221</v>
      </c>
      <c r="AK748" s="1">
        <v>44671</v>
      </c>
      <c r="AL748" s="1">
        <v>44686</v>
      </c>
      <c r="AM748">
        <v>4</v>
      </c>
      <c r="AN748">
        <v>17</v>
      </c>
    </row>
    <row r="749" spans="1:40" x14ac:dyDescent="0.35">
      <c r="A749">
        <v>1048</v>
      </c>
      <c r="B749" t="s">
        <v>3047</v>
      </c>
      <c r="C749" t="s">
        <v>30</v>
      </c>
      <c r="D749" t="s">
        <v>586</v>
      </c>
      <c r="E749" s="1">
        <v>44882</v>
      </c>
      <c r="F749" s="1">
        <v>44886</v>
      </c>
      <c r="G749">
        <v>4</v>
      </c>
      <c r="H749" s="1">
        <v>44891</v>
      </c>
      <c r="I749">
        <v>9</v>
      </c>
      <c r="J749" s="1">
        <v>44918</v>
      </c>
      <c r="K749">
        <v>27</v>
      </c>
      <c r="L749" t="s">
        <v>1276</v>
      </c>
      <c r="M749" t="s">
        <v>3144</v>
      </c>
      <c r="N749" t="s">
        <v>2930</v>
      </c>
      <c r="O749">
        <v>44897</v>
      </c>
      <c r="P749" t="s">
        <v>50</v>
      </c>
      <c r="Q749">
        <v>6</v>
      </c>
      <c r="R749">
        <v>45079</v>
      </c>
      <c r="S749" t="s">
        <v>25</v>
      </c>
      <c r="T749" s="1">
        <v>44902</v>
      </c>
      <c r="U749">
        <v>5</v>
      </c>
      <c r="V749" t="s">
        <v>26</v>
      </c>
      <c r="W749" t="s">
        <v>3991</v>
      </c>
      <c r="Y749" t="s">
        <v>27</v>
      </c>
      <c r="Z749" s="1"/>
      <c r="AA749" t="s">
        <v>2218</v>
      </c>
      <c r="AB749" s="1"/>
      <c r="AC749" s="1"/>
      <c r="AD749" s="1"/>
      <c r="AF749" s="1"/>
      <c r="AG749" s="1"/>
      <c r="AH749" s="1"/>
      <c r="AJ749" t="s">
        <v>48</v>
      </c>
      <c r="AK749" s="1"/>
      <c r="AL749" s="1"/>
    </row>
    <row r="750" spans="1:40" x14ac:dyDescent="0.35">
      <c r="A750">
        <v>1043</v>
      </c>
      <c r="B750" t="s">
        <v>3047</v>
      </c>
      <c r="C750" t="s">
        <v>30</v>
      </c>
      <c r="D750" t="s">
        <v>586</v>
      </c>
      <c r="E750" s="1">
        <v>44882</v>
      </c>
      <c r="F750" s="1">
        <v>44886</v>
      </c>
      <c r="G750">
        <v>4</v>
      </c>
      <c r="H750" s="1">
        <v>44891</v>
      </c>
      <c r="I750">
        <v>9</v>
      </c>
      <c r="J750" s="1">
        <v>44896</v>
      </c>
      <c r="K750">
        <v>5</v>
      </c>
      <c r="L750" t="s">
        <v>1277</v>
      </c>
      <c r="M750" t="s">
        <v>3145</v>
      </c>
      <c r="N750" t="s">
        <v>1278</v>
      </c>
      <c r="O750">
        <v>44879</v>
      </c>
      <c r="P750" t="s">
        <v>2219</v>
      </c>
      <c r="Q750">
        <v>3</v>
      </c>
      <c r="R750">
        <v>44971</v>
      </c>
      <c r="S750" t="s">
        <v>25</v>
      </c>
      <c r="T750" s="1">
        <v>44898</v>
      </c>
      <c r="U750">
        <v>19</v>
      </c>
      <c r="V750" t="s">
        <v>31</v>
      </c>
      <c r="W750" t="s">
        <v>3991</v>
      </c>
      <c r="Y750" t="s">
        <v>2220</v>
      </c>
      <c r="Z750" s="1">
        <v>44902</v>
      </c>
      <c r="AA750" t="s">
        <v>32</v>
      </c>
      <c r="AB750" s="1"/>
      <c r="AC750" s="1"/>
      <c r="AD750" s="1">
        <v>44901</v>
      </c>
      <c r="AE750">
        <v>3</v>
      </c>
      <c r="AF750" s="1"/>
      <c r="AG750" s="1"/>
      <c r="AH750" s="1"/>
      <c r="AJ750" t="s">
        <v>2221</v>
      </c>
      <c r="AK750" s="1"/>
      <c r="AL750" s="1"/>
    </row>
    <row r="751" spans="1:40" x14ac:dyDescent="0.35">
      <c r="A751">
        <v>1028</v>
      </c>
      <c r="B751" t="s">
        <v>3047</v>
      </c>
      <c r="C751" t="s">
        <v>30</v>
      </c>
      <c r="D751" t="s">
        <v>586</v>
      </c>
      <c r="E751" s="1">
        <v>44952</v>
      </c>
      <c r="F751" s="1">
        <v>44953</v>
      </c>
      <c r="G751">
        <v>1</v>
      </c>
      <c r="H751" s="1">
        <v>44958</v>
      </c>
      <c r="I751">
        <v>6</v>
      </c>
      <c r="J751" s="1">
        <v>44972</v>
      </c>
      <c r="K751">
        <v>14</v>
      </c>
      <c r="L751" t="s">
        <v>1279</v>
      </c>
      <c r="M751" t="s">
        <v>3146</v>
      </c>
      <c r="N751" t="s">
        <v>2900</v>
      </c>
      <c r="O751">
        <v>44949</v>
      </c>
      <c r="P751" t="s">
        <v>47</v>
      </c>
      <c r="Q751">
        <v>6</v>
      </c>
      <c r="R751">
        <v>45130</v>
      </c>
      <c r="S751" t="s">
        <v>25</v>
      </c>
      <c r="T751" s="1">
        <v>44968</v>
      </c>
      <c r="U751">
        <v>19</v>
      </c>
      <c r="V751" t="s">
        <v>26</v>
      </c>
      <c r="W751" t="s">
        <v>3991</v>
      </c>
      <c r="Y751" t="s">
        <v>59</v>
      </c>
      <c r="Z751" s="1"/>
      <c r="AA751" t="s">
        <v>2218</v>
      </c>
      <c r="AB751" s="1"/>
      <c r="AC751" s="1"/>
      <c r="AD751" s="1">
        <v>44970</v>
      </c>
      <c r="AE751">
        <v>2</v>
      </c>
      <c r="AF751" s="1"/>
      <c r="AG751" s="1"/>
      <c r="AH751" s="1"/>
      <c r="AJ751" t="s">
        <v>28</v>
      </c>
      <c r="AK751" s="1"/>
      <c r="AL751" s="1"/>
    </row>
    <row r="752" spans="1:40" x14ac:dyDescent="0.35">
      <c r="A752">
        <v>2993</v>
      </c>
      <c r="B752" t="s">
        <v>1283</v>
      </c>
      <c r="C752" t="s">
        <v>96</v>
      </c>
      <c r="D752" t="s">
        <v>97</v>
      </c>
      <c r="E752" s="1">
        <v>44985</v>
      </c>
      <c r="F752" s="1">
        <v>44988</v>
      </c>
      <c r="G752">
        <v>3</v>
      </c>
      <c r="H752" s="1">
        <v>44996</v>
      </c>
      <c r="I752">
        <v>11</v>
      </c>
      <c r="J752" s="1">
        <v>45004</v>
      </c>
      <c r="K752">
        <v>8</v>
      </c>
      <c r="L752" t="s">
        <v>1280</v>
      </c>
      <c r="M752" t="s">
        <v>3147</v>
      </c>
      <c r="N752" t="s">
        <v>3148</v>
      </c>
      <c r="O752">
        <v>45002</v>
      </c>
      <c r="P752" t="s">
        <v>2219</v>
      </c>
      <c r="Q752">
        <v>3</v>
      </c>
      <c r="R752">
        <v>45094</v>
      </c>
      <c r="S752" t="s">
        <v>25</v>
      </c>
      <c r="T752" s="1">
        <v>45009</v>
      </c>
      <c r="U752">
        <v>7</v>
      </c>
      <c r="V752" t="s">
        <v>26</v>
      </c>
      <c r="W752" t="s">
        <v>3991</v>
      </c>
      <c r="Y752" t="s">
        <v>59</v>
      </c>
      <c r="Z752" s="1"/>
      <c r="AA752" t="s">
        <v>2218</v>
      </c>
      <c r="AB752" s="1"/>
      <c r="AC752" s="1"/>
      <c r="AD752" s="1">
        <v>45011</v>
      </c>
      <c r="AE752">
        <v>2</v>
      </c>
      <c r="AF752" s="1"/>
      <c r="AG752" s="1"/>
      <c r="AH752" s="1"/>
      <c r="AJ752" t="s">
        <v>28</v>
      </c>
      <c r="AK752" s="1"/>
      <c r="AL752" s="1"/>
    </row>
    <row r="753" spans="1:38" x14ac:dyDescent="0.35">
      <c r="A753">
        <v>2830</v>
      </c>
      <c r="B753" t="s">
        <v>1283</v>
      </c>
      <c r="C753" t="s">
        <v>96</v>
      </c>
      <c r="D753" t="s">
        <v>97</v>
      </c>
      <c r="E753" s="1">
        <v>44568</v>
      </c>
      <c r="F753" s="1">
        <v>44569</v>
      </c>
      <c r="G753">
        <v>1</v>
      </c>
      <c r="H753" s="1">
        <v>44571</v>
      </c>
      <c r="I753">
        <v>3</v>
      </c>
      <c r="J753" s="1">
        <v>44577</v>
      </c>
      <c r="K753">
        <v>6</v>
      </c>
      <c r="L753" t="s">
        <v>1281</v>
      </c>
      <c r="M753" t="s">
        <v>3149</v>
      </c>
      <c r="N753" t="s">
        <v>1282</v>
      </c>
      <c r="O753">
        <v>44563</v>
      </c>
      <c r="P753" t="s">
        <v>47</v>
      </c>
      <c r="Q753">
        <v>6</v>
      </c>
      <c r="R753">
        <v>44744</v>
      </c>
      <c r="S753" t="s">
        <v>25</v>
      </c>
      <c r="T753" s="1">
        <v>44578</v>
      </c>
      <c r="U753">
        <v>15</v>
      </c>
      <c r="V753" t="s">
        <v>26</v>
      </c>
      <c r="W753" t="s">
        <v>3991</v>
      </c>
      <c r="Y753" t="s">
        <v>59</v>
      </c>
      <c r="Z753" s="1"/>
      <c r="AA753" t="s">
        <v>2218</v>
      </c>
      <c r="AB753" s="1"/>
      <c r="AC753" s="1"/>
      <c r="AD753" s="1">
        <v>44579</v>
      </c>
      <c r="AE753">
        <v>1</v>
      </c>
      <c r="AF753" s="1"/>
      <c r="AG753" s="1"/>
      <c r="AH753" s="1"/>
      <c r="AJ753" t="s">
        <v>28</v>
      </c>
      <c r="AK753" s="1"/>
      <c r="AL753" s="1"/>
    </row>
    <row r="754" spans="1:38" x14ac:dyDescent="0.35">
      <c r="A754">
        <v>2801</v>
      </c>
      <c r="B754" t="s">
        <v>1283</v>
      </c>
      <c r="C754" t="s">
        <v>96</v>
      </c>
      <c r="D754" t="s">
        <v>97</v>
      </c>
      <c r="E754" s="1">
        <v>45081</v>
      </c>
      <c r="F754" s="1">
        <v>45084</v>
      </c>
      <c r="G754">
        <v>3</v>
      </c>
      <c r="H754" s="1">
        <v>45085</v>
      </c>
      <c r="I754">
        <v>4</v>
      </c>
      <c r="J754" s="1">
        <v>45099</v>
      </c>
      <c r="K754">
        <v>14</v>
      </c>
      <c r="L754" t="s">
        <v>1284</v>
      </c>
      <c r="M754" t="s">
        <v>3150</v>
      </c>
      <c r="N754" t="s">
        <v>1412</v>
      </c>
      <c r="O754">
        <v>45079</v>
      </c>
      <c r="P754" t="s">
        <v>50</v>
      </c>
      <c r="Q754">
        <v>3</v>
      </c>
      <c r="R754">
        <v>45171</v>
      </c>
      <c r="S754" t="s">
        <v>25</v>
      </c>
      <c r="T754" s="1">
        <v>45096</v>
      </c>
      <c r="U754">
        <v>17</v>
      </c>
      <c r="V754" t="s">
        <v>26</v>
      </c>
      <c r="W754" t="s">
        <v>3991</v>
      </c>
      <c r="Y754" t="s">
        <v>114</v>
      </c>
      <c r="Z754" s="1"/>
      <c r="AA754" t="s">
        <v>2218</v>
      </c>
      <c r="AB754" s="1"/>
      <c r="AC754" s="1"/>
      <c r="AD754" s="1"/>
      <c r="AF754" s="1"/>
      <c r="AG754" s="1"/>
      <c r="AH754" s="1"/>
      <c r="AJ754" t="s">
        <v>28</v>
      </c>
      <c r="AK754" s="1"/>
      <c r="AL754" s="1"/>
    </row>
    <row r="755" spans="1:38" x14ac:dyDescent="0.35">
      <c r="A755">
        <v>2767</v>
      </c>
      <c r="B755" t="s">
        <v>1283</v>
      </c>
      <c r="C755" t="s">
        <v>96</v>
      </c>
      <c r="D755" t="s">
        <v>97</v>
      </c>
      <c r="E755" s="1">
        <v>44809</v>
      </c>
      <c r="F755" s="1">
        <v>44812</v>
      </c>
      <c r="G755">
        <v>3</v>
      </c>
      <c r="H755" s="1">
        <v>44813</v>
      </c>
      <c r="I755">
        <v>4</v>
      </c>
      <c r="J755" s="1">
        <v>44825</v>
      </c>
      <c r="K755">
        <v>12</v>
      </c>
      <c r="L755" t="s">
        <v>1285</v>
      </c>
      <c r="M755" t="s">
        <v>3151</v>
      </c>
      <c r="N755" t="s">
        <v>3152</v>
      </c>
      <c r="O755">
        <v>44807</v>
      </c>
      <c r="P755" t="s">
        <v>47</v>
      </c>
      <c r="Q755">
        <v>6</v>
      </c>
      <c r="R755">
        <v>44988</v>
      </c>
      <c r="S755" t="s">
        <v>25</v>
      </c>
      <c r="T755" s="1">
        <v>44825</v>
      </c>
      <c r="U755">
        <v>18</v>
      </c>
      <c r="V755" t="s">
        <v>26</v>
      </c>
      <c r="W755" t="s">
        <v>3991</v>
      </c>
      <c r="Y755" t="s">
        <v>41</v>
      </c>
      <c r="Z755" s="1"/>
      <c r="AA755" t="s">
        <v>2218</v>
      </c>
      <c r="AB755" s="1"/>
      <c r="AC755" s="1"/>
      <c r="AD755" s="1"/>
      <c r="AF755" s="1"/>
      <c r="AG755" s="1"/>
      <c r="AH755" s="1"/>
      <c r="AJ755" t="s">
        <v>28</v>
      </c>
      <c r="AK755" s="1"/>
      <c r="AL755" s="1"/>
    </row>
    <row r="756" spans="1:38" x14ac:dyDescent="0.35">
      <c r="A756">
        <v>2629</v>
      </c>
      <c r="B756" t="s">
        <v>1283</v>
      </c>
      <c r="C756" t="s">
        <v>96</v>
      </c>
      <c r="D756" t="s">
        <v>97</v>
      </c>
      <c r="E756" s="1">
        <v>45097</v>
      </c>
      <c r="F756" s="1">
        <v>45100</v>
      </c>
      <c r="G756">
        <v>3</v>
      </c>
      <c r="H756" s="1">
        <v>45102</v>
      </c>
      <c r="I756">
        <v>5</v>
      </c>
      <c r="J756" s="1">
        <v>45117</v>
      </c>
      <c r="K756">
        <v>15</v>
      </c>
      <c r="L756" t="s">
        <v>1286</v>
      </c>
      <c r="M756" t="s">
        <v>3153</v>
      </c>
      <c r="N756" t="s">
        <v>1287</v>
      </c>
      <c r="O756">
        <v>45113</v>
      </c>
      <c r="P756" t="s">
        <v>50</v>
      </c>
      <c r="Q756">
        <v>6</v>
      </c>
      <c r="R756">
        <v>45297</v>
      </c>
      <c r="S756" t="s">
        <v>25</v>
      </c>
      <c r="T756" s="1">
        <v>45119</v>
      </c>
      <c r="U756">
        <v>6</v>
      </c>
      <c r="V756" t="s">
        <v>26</v>
      </c>
      <c r="W756" t="s">
        <v>3991</v>
      </c>
      <c r="Y756" t="s">
        <v>27</v>
      </c>
      <c r="Z756" s="1"/>
      <c r="AA756" t="s">
        <v>2218</v>
      </c>
      <c r="AB756" s="1"/>
      <c r="AC756" s="1"/>
      <c r="AD756" s="1">
        <v>45121</v>
      </c>
      <c r="AE756">
        <v>2</v>
      </c>
      <c r="AF756" s="1"/>
      <c r="AG756" s="1"/>
      <c r="AH756" s="1"/>
      <c r="AJ756" t="s">
        <v>28</v>
      </c>
      <c r="AK756" s="1"/>
      <c r="AL756" s="1"/>
    </row>
    <row r="757" spans="1:38" x14ac:dyDescent="0.35">
      <c r="A757">
        <v>2486</v>
      </c>
      <c r="B757" t="s">
        <v>1283</v>
      </c>
      <c r="C757" t="s">
        <v>96</v>
      </c>
      <c r="D757" t="s">
        <v>97</v>
      </c>
      <c r="E757" s="1">
        <v>44972</v>
      </c>
      <c r="F757" s="1">
        <v>44975</v>
      </c>
      <c r="G757">
        <v>3</v>
      </c>
      <c r="H757" s="1">
        <v>44977</v>
      </c>
      <c r="I757">
        <v>5</v>
      </c>
      <c r="J757" s="1">
        <v>44991</v>
      </c>
      <c r="K757">
        <v>14</v>
      </c>
      <c r="L757" t="s">
        <v>1288</v>
      </c>
      <c r="M757" t="s">
        <v>3154</v>
      </c>
      <c r="N757" t="s">
        <v>3155</v>
      </c>
      <c r="O757">
        <v>44967</v>
      </c>
      <c r="P757" t="s">
        <v>2219</v>
      </c>
      <c r="Q757">
        <v>3</v>
      </c>
      <c r="R757">
        <v>45056</v>
      </c>
      <c r="S757" t="s">
        <v>25</v>
      </c>
      <c r="T757" s="1">
        <v>44981</v>
      </c>
      <c r="U757">
        <v>14</v>
      </c>
      <c r="V757" t="s">
        <v>26</v>
      </c>
      <c r="W757" t="s">
        <v>3991</v>
      </c>
      <c r="Y757" t="s">
        <v>27</v>
      </c>
      <c r="Z757" s="1"/>
      <c r="AA757" t="s">
        <v>2218</v>
      </c>
      <c r="AB757" s="1"/>
      <c r="AC757" s="1"/>
      <c r="AD757" s="1">
        <v>44982</v>
      </c>
      <c r="AE757">
        <v>1</v>
      </c>
      <c r="AF757" s="1"/>
      <c r="AG757" s="1"/>
      <c r="AH757" s="1"/>
      <c r="AJ757" t="s">
        <v>28</v>
      </c>
      <c r="AK757" s="1"/>
      <c r="AL757" s="1"/>
    </row>
    <row r="758" spans="1:38" x14ac:dyDescent="0.35">
      <c r="A758">
        <v>2482</v>
      </c>
      <c r="B758" t="s">
        <v>1283</v>
      </c>
      <c r="C758" t="s">
        <v>96</v>
      </c>
      <c r="D758" t="s">
        <v>97</v>
      </c>
      <c r="E758" s="1">
        <v>44974</v>
      </c>
      <c r="F758" s="1">
        <v>44976</v>
      </c>
      <c r="G758">
        <v>2</v>
      </c>
      <c r="H758" s="1">
        <v>44977</v>
      </c>
      <c r="I758">
        <v>3</v>
      </c>
      <c r="J758" s="1">
        <v>45004</v>
      </c>
      <c r="K758">
        <v>27</v>
      </c>
      <c r="L758" t="s">
        <v>1289</v>
      </c>
      <c r="M758" t="s">
        <v>3156</v>
      </c>
      <c r="N758" t="s">
        <v>1218</v>
      </c>
      <c r="O758">
        <v>44971</v>
      </c>
      <c r="P758" t="s">
        <v>50</v>
      </c>
      <c r="Q758">
        <v>6</v>
      </c>
      <c r="R758">
        <v>45152</v>
      </c>
      <c r="S758" t="s">
        <v>25</v>
      </c>
      <c r="T758" s="1">
        <v>44982</v>
      </c>
      <c r="U758">
        <v>11</v>
      </c>
      <c r="V758" t="s">
        <v>26</v>
      </c>
      <c r="W758" t="s">
        <v>3991</v>
      </c>
      <c r="Y758" t="s">
        <v>41</v>
      </c>
      <c r="Z758" s="1"/>
      <c r="AA758" t="s">
        <v>2218</v>
      </c>
      <c r="AB758" s="1"/>
      <c r="AC758" s="1"/>
      <c r="AD758" s="1">
        <v>44984</v>
      </c>
      <c r="AE758">
        <v>2</v>
      </c>
      <c r="AF758" s="1"/>
      <c r="AG758" s="1"/>
      <c r="AH758" s="1"/>
      <c r="AJ758" t="s">
        <v>28</v>
      </c>
      <c r="AK758" s="1"/>
      <c r="AL758" s="1"/>
    </row>
    <row r="759" spans="1:38" x14ac:dyDescent="0.35">
      <c r="A759">
        <v>1692</v>
      </c>
      <c r="B759" t="s">
        <v>1283</v>
      </c>
      <c r="C759" t="s">
        <v>96</v>
      </c>
      <c r="D759" t="s">
        <v>97</v>
      </c>
      <c r="E759" s="1">
        <v>44980</v>
      </c>
      <c r="F759" s="1">
        <v>44983</v>
      </c>
      <c r="G759">
        <v>3</v>
      </c>
      <c r="H759" s="1">
        <v>44989</v>
      </c>
      <c r="I759">
        <v>9</v>
      </c>
      <c r="J759" s="1">
        <v>45013</v>
      </c>
      <c r="K759">
        <v>24</v>
      </c>
      <c r="L759" t="s">
        <v>1290</v>
      </c>
      <c r="M759" t="s">
        <v>3157</v>
      </c>
      <c r="N759" t="s">
        <v>803</v>
      </c>
      <c r="O759">
        <v>44980</v>
      </c>
      <c r="P759" t="s">
        <v>47</v>
      </c>
      <c r="Q759">
        <v>3</v>
      </c>
      <c r="R759">
        <v>45069</v>
      </c>
      <c r="S759" t="s">
        <v>25</v>
      </c>
      <c r="T759" s="1">
        <v>44995</v>
      </c>
      <c r="U759">
        <v>15</v>
      </c>
      <c r="V759" t="s">
        <v>26</v>
      </c>
      <c r="W759" t="s">
        <v>3991</v>
      </c>
      <c r="Y759" t="s">
        <v>114</v>
      </c>
      <c r="Z759" s="1"/>
      <c r="AA759" t="s">
        <v>2218</v>
      </c>
      <c r="AB759" s="1"/>
      <c r="AC759" s="1"/>
      <c r="AD759" s="1">
        <v>44996</v>
      </c>
      <c r="AE759">
        <v>1</v>
      </c>
      <c r="AF759" s="1"/>
      <c r="AG759" s="1"/>
      <c r="AH759" s="1"/>
      <c r="AJ759" t="s">
        <v>48</v>
      </c>
      <c r="AK759" s="1"/>
      <c r="AL759" s="1"/>
    </row>
    <row r="760" spans="1:38" x14ac:dyDescent="0.35">
      <c r="A760">
        <v>1551</v>
      </c>
      <c r="B760" t="s">
        <v>1283</v>
      </c>
      <c r="C760" t="s">
        <v>96</v>
      </c>
      <c r="D760" t="s">
        <v>97</v>
      </c>
      <c r="E760" s="1">
        <v>44903</v>
      </c>
      <c r="F760" s="1">
        <v>44905</v>
      </c>
      <c r="G760">
        <v>2</v>
      </c>
      <c r="H760" s="1">
        <v>44907</v>
      </c>
      <c r="I760">
        <v>4</v>
      </c>
      <c r="J760" s="1">
        <v>44913</v>
      </c>
      <c r="K760">
        <v>6</v>
      </c>
      <c r="L760" t="s">
        <v>1291</v>
      </c>
      <c r="M760" t="s">
        <v>3158</v>
      </c>
      <c r="N760" t="s">
        <v>1292</v>
      </c>
      <c r="O760">
        <v>44909</v>
      </c>
      <c r="P760" t="s">
        <v>2219</v>
      </c>
      <c r="Q760">
        <v>6</v>
      </c>
      <c r="R760">
        <v>45091</v>
      </c>
      <c r="S760" t="s">
        <v>25</v>
      </c>
      <c r="T760" s="1">
        <v>44917</v>
      </c>
      <c r="U760">
        <v>8</v>
      </c>
      <c r="V760" t="s">
        <v>26</v>
      </c>
      <c r="W760" t="s">
        <v>3991</v>
      </c>
      <c r="Y760" t="s">
        <v>114</v>
      </c>
      <c r="Z760" s="1"/>
      <c r="AA760" t="s">
        <v>2218</v>
      </c>
      <c r="AB760" s="1"/>
      <c r="AC760" s="1"/>
      <c r="AD760" s="1"/>
      <c r="AF760" s="1"/>
      <c r="AG760" s="1"/>
      <c r="AH760" s="1"/>
      <c r="AJ760" t="s">
        <v>28</v>
      </c>
      <c r="AK760" s="1"/>
      <c r="AL760" s="1"/>
    </row>
    <row r="761" spans="1:38" x14ac:dyDescent="0.35">
      <c r="A761">
        <v>1489</v>
      </c>
      <c r="B761" t="s">
        <v>1283</v>
      </c>
      <c r="C761" t="s">
        <v>96</v>
      </c>
      <c r="D761" t="s">
        <v>97</v>
      </c>
      <c r="E761" s="1">
        <v>45113</v>
      </c>
      <c r="F761" s="1">
        <v>45114</v>
      </c>
      <c r="G761">
        <v>1</v>
      </c>
      <c r="H761" s="1">
        <v>45119</v>
      </c>
      <c r="I761">
        <v>6</v>
      </c>
      <c r="J761" s="1">
        <v>45125</v>
      </c>
      <c r="K761">
        <v>6</v>
      </c>
      <c r="L761" t="s">
        <v>1293</v>
      </c>
      <c r="M761" t="s">
        <v>3159</v>
      </c>
      <c r="N761" t="s">
        <v>322</v>
      </c>
      <c r="O761">
        <v>45115</v>
      </c>
      <c r="P761" t="s">
        <v>47</v>
      </c>
      <c r="Q761">
        <v>6</v>
      </c>
      <c r="R761">
        <v>45299</v>
      </c>
      <c r="S761" t="s">
        <v>25</v>
      </c>
      <c r="T761" s="1">
        <v>45133</v>
      </c>
      <c r="U761">
        <v>18</v>
      </c>
      <c r="V761" t="s">
        <v>26</v>
      </c>
      <c r="W761" t="s">
        <v>3991</v>
      </c>
      <c r="Y761" t="s">
        <v>27</v>
      </c>
      <c r="Z761" s="1"/>
      <c r="AA761" t="s">
        <v>2218</v>
      </c>
      <c r="AB761" s="1"/>
      <c r="AC761" s="1"/>
      <c r="AD761" s="1"/>
      <c r="AF761" s="1"/>
      <c r="AG761" s="1"/>
      <c r="AH761" s="1"/>
      <c r="AJ761" t="s">
        <v>28</v>
      </c>
      <c r="AK761" s="1"/>
      <c r="AL761" s="1"/>
    </row>
    <row r="762" spans="1:38" x14ac:dyDescent="0.35">
      <c r="A762">
        <v>1481</v>
      </c>
      <c r="B762" t="s">
        <v>1283</v>
      </c>
      <c r="C762" t="s">
        <v>96</v>
      </c>
      <c r="D762" t="s">
        <v>97</v>
      </c>
      <c r="E762" s="1">
        <v>45113</v>
      </c>
      <c r="F762" s="1">
        <v>45117</v>
      </c>
      <c r="G762">
        <v>4</v>
      </c>
      <c r="H762" s="1">
        <v>45119</v>
      </c>
      <c r="I762">
        <v>6</v>
      </c>
      <c r="J762" s="1">
        <v>45132</v>
      </c>
      <c r="K762">
        <v>13</v>
      </c>
      <c r="L762" t="s">
        <v>1294</v>
      </c>
      <c r="M762" t="s">
        <v>3160</v>
      </c>
      <c r="N762" t="s">
        <v>1011</v>
      </c>
      <c r="O762">
        <v>44964</v>
      </c>
      <c r="P762" t="s">
        <v>2219</v>
      </c>
      <c r="Q762">
        <v>6</v>
      </c>
      <c r="R762">
        <v>45145</v>
      </c>
      <c r="S762" t="s">
        <v>25</v>
      </c>
      <c r="T762" s="1">
        <v>45128</v>
      </c>
      <c r="U762">
        <v>164</v>
      </c>
      <c r="V762" t="s">
        <v>26</v>
      </c>
      <c r="W762" t="s">
        <v>3991</v>
      </c>
      <c r="Y762" t="s">
        <v>27</v>
      </c>
      <c r="Z762" s="1"/>
      <c r="AA762" t="s">
        <v>2218</v>
      </c>
      <c r="AB762" s="1"/>
      <c r="AC762" s="1"/>
      <c r="AD762" s="1">
        <v>45130</v>
      </c>
      <c r="AE762">
        <v>2</v>
      </c>
      <c r="AF762" s="1"/>
      <c r="AG762" s="1"/>
      <c r="AH762" s="1"/>
      <c r="AJ762" t="s">
        <v>28</v>
      </c>
      <c r="AK762" s="1"/>
      <c r="AL762" s="1"/>
    </row>
    <row r="763" spans="1:38" x14ac:dyDescent="0.35">
      <c r="A763">
        <v>1466</v>
      </c>
      <c r="B763" t="s">
        <v>1283</v>
      </c>
      <c r="C763" t="s">
        <v>96</v>
      </c>
      <c r="D763" t="s">
        <v>97</v>
      </c>
      <c r="E763" s="1">
        <v>45002</v>
      </c>
      <c r="F763" s="1">
        <v>45005</v>
      </c>
      <c r="G763">
        <v>3</v>
      </c>
      <c r="H763" s="1">
        <v>45008</v>
      </c>
      <c r="I763">
        <v>6</v>
      </c>
      <c r="J763" s="1">
        <v>45014</v>
      </c>
      <c r="K763">
        <v>6</v>
      </c>
      <c r="L763" t="s">
        <v>1295</v>
      </c>
      <c r="M763" t="s">
        <v>3161</v>
      </c>
      <c r="N763" t="s">
        <v>1109</v>
      </c>
      <c r="O763">
        <v>45006</v>
      </c>
      <c r="P763" t="s">
        <v>50</v>
      </c>
      <c r="Q763">
        <v>6</v>
      </c>
      <c r="R763">
        <v>45190</v>
      </c>
      <c r="S763" t="s">
        <v>25</v>
      </c>
      <c r="T763" s="1">
        <v>45021</v>
      </c>
      <c r="U763">
        <v>15</v>
      </c>
      <c r="V763" t="s">
        <v>26</v>
      </c>
      <c r="W763" t="s">
        <v>3991</v>
      </c>
      <c r="Y763" t="s">
        <v>41</v>
      </c>
      <c r="Z763" s="1"/>
      <c r="AA763" t="s">
        <v>2218</v>
      </c>
      <c r="AB763" s="1"/>
      <c r="AC763" s="1"/>
      <c r="AD763" s="1">
        <v>45024</v>
      </c>
      <c r="AE763">
        <v>3</v>
      </c>
      <c r="AF763" s="1"/>
      <c r="AG763" s="1"/>
      <c r="AH763" s="1"/>
      <c r="AJ763" t="s">
        <v>48</v>
      </c>
      <c r="AK763" s="1"/>
      <c r="AL763" s="1"/>
    </row>
    <row r="764" spans="1:38" x14ac:dyDescent="0.35">
      <c r="A764">
        <v>1359</v>
      </c>
      <c r="B764" t="s">
        <v>1283</v>
      </c>
      <c r="C764" t="s">
        <v>96</v>
      </c>
      <c r="D764" t="s">
        <v>97</v>
      </c>
      <c r="E764" s="1">
        <v>44766</v>
      </c>
      <c r="F764" s="1">
        <v>44770</v>
      </c>
      <c r="G764">
        <v>4</v>
      </c>
      <c r="H764" s="1">
        <v>44771</v>
      </c>
      <c r="I764">
        <v>5</v>
      </c>
      <c r="J764" s="1">
        <v>44794</v>
      </c>
      <c r="K764">
        <v>23</v>
      </c>
      <c r="L764" t="s">
        <v>1296</v>
      </c>
      <c r="M764" t="s">
        <v>3162</v>
      </c>
      <c r="N764" t="s">
        <v>260</v>
      </c>
      <c r="O764">
        <v>44770</v>
      </c>
      <c r="P764" t="s">
        <v>50</v>
      </c>
      <c r="Q764">
        <v>3</v>
      </c>
      <c r="R764">
        <v>44862</v>
      </c>
      <c r="S764" t="s">
        <v>25</v>
      </c>
      <c r="T764" s="1">
        <v>44786</v>
      </c>
      <c r="U764">
        <v>16</v>
      </c>
      <c r="V764" t="s">
        <v>26</v>
      </c>
      <c r="W764" t="s">
        <v>3991</v>
      </c>
      <c r="Y764" t="s">
        <v>27</v>
      </c>
      <c r="Z764" s="1"/>
      <c r="AA764" t="s">
        <v>2218</v>
      </c>
      <c r="AB764" s="1"/>
      <c r="AC764" s="1"/>
      <c r="AD764" s="1"/>
      <c r="AF764" s="1"/>
      <c r="AG764" s="1"/>
      <c r="AH764" s="1"/>
      <c r="AJ764" t="s">
        <v>28</v>
      </c>
      <c r="AK764" s="1"/>
      <c r="AL764" s="1"/>
    </row>
    <row r="765" spans="1:38" x14ac:dyDescent="0.35">
      <c r="A765">
        <v>1353</v>
      </c>
      <c r="B765" t="s">
        <v>1283</v>
      </c>
      <c r="C765" t="s">
        <v>96</v>
      </c>
      <c r="D765" t="s">
        <v>97</v>
      </c>
      <c r="E765" s="1">
        <v>44767</v>
      </c>
      <c r="F765" s="1">
        <v>44769</v>
      </c>
      <c r="G765">
        <v>2</v>
      </c>
      <c r="H765" s="1">
        <v>44771</v>
      </c>
      <c r="I765">
        <v>4</v>
      </c>
      <c r="J765" s="1">
        <v>44800</v>
      </c>
      <c r="K765">
        <v>29</v>
      </c>
      <c r="L765" t="s">
        <v>1297</v>
      </c>
      <c r="M765" t="s">
        <v>3163</v>
      </c>
      <c r="N765" t="s">
        <v>3164</v>
      </c>
      <c r="O765">
        <v>44759</v>
      </c>
      <c r="P765" t="s">
        <v>2219</v>
      </c>
      <c r="Q765">
        <v>6</v>
      </c>
      <c r="R765">
        <v>44943</v>
      </c>
      <c r="S765" t="s">
        <v>25</v>
      </c>
      <c r="T765" s="1">
        <v>44774</v>
      </c>
      <c r="U765">
        <v>15</v>
      </c>
      <c r="V765" t="s">
        <v>26</v>
      </c>
      <c r="W765" t="s">
        <v>3991</v>
      </c>
      <c r="Y765" t="s">
        <v>41</v>
      </c>
      <c r="Z765" s="1"/>
      <c r="AA765" t="s">
        <v>2218</v>
      </c>
      <c r="AB765" s="1"/>
      <c r="AC765" s="1"/>
      <c r="AD765" s="1"/>
      <c r="AF765" s="1"/>
      <c r="AG765" s="1"/>
      <c r="AH765" s="1"/>
      <c r="AJ765" t="s">
        <v>28</v>
      </c>
      <c r="AK765" s="1"/>
      <c r="AL765" s="1"/>
    </row>
    <row r="766" spans="1:38" x14ac:dyDescent="0.35">
      <c r="A766">
        <v>1243</v>
      </c>
      <c r="B766" t="s">
        <v>1283</v>
      </c>
      <c r="C766" t="s">
        <v>96</v>
      </c>
      <c r="D766" t="s">
        <v>97</v>
      </c>
      <c r="E766" s="1">
        <v>44734</v>
      </c>
      <c r="F766" s="1">
        <v>44738</v>
      </c>
      <c r="G766">
        <v>4</v>
      </c>
      <c r="H766" s="1">
        <v>44741</v>
      </c>
      <c r="I766">
        <v>7</v>
      </c>
      <c r="J766" s="1">
        <v>44766</v>
      </c>
      <c r="K766">
        <v>25</v>
      </c>
      <c r="L766" t="s">
        <v>1298</v>
      </c>
      <c r="M766" t="s">
        <v>3165</v>
      </c>
      <c r="N766" t="s">
        <v>1007</v>
      </c>
      <c r="O766">
        <v>44742</v>
      </c>
      <c r="P766" t="s">
        <v>47</v>
      </c>
      <c r="Q766">
        <v>3</v>
      </c>
      <c r="R766">
        <v>44834</v>
      </c>
      <c r="S766" t="s">
        <v>25</v>
      </c>
      <c r="T766" s="1">
        <v>44756</v>
      </c>
      <c r="U766">
        <v>14</v>
      </c>
      <c r="V766" t="s">
        <v>26</v>
      </c>
      <c r="W766" t="s">
        <v>3991</v>
      </c>
      <c r="Y766" t="s">
        <v>27</v>
      </c>
      <c r="Z766" s="1"/>
      <c r="AA766" t="s">
        <v>2218</v>
      </c>
      <c r="AB766" s="1"/>
      <c r="AC766" s="1"/>
      <c r="AD766" s="1">
        <v>44760</v>
      </c>
      <c r="AE766">
        <v>4</v>
      </c>
      <c r="AF766" s="1"/>
      <c r="AG766" s="1"/>
      <c r="AH766" s="1"/>
      <c r="AJ766" t="s">
        <v>48</v>
      </c>
      <c r="AK766" s="1"/>
      <c r="AL766" s="1"/>
    </row>
    <row r="767" spans="1:38" x14ac:dyDescent="0.35">
      <c r="A767">
        <v>1209</v>
      </c>
      <c r="B767" t="s">
        <v>1283</v>
      </c>
      <c r="C767" t="s">
        <v>96</v>
      </c>
      <c r="D767" t="s">
        <v>97</v>
      </c>
      <c r="E767" s="1">
        <v>44768</v>
      </c>
      <c r="F767" s="1">
        <v>44769</v>
      </c>
      <c r="G767">
        <v>1</v>
      </c>
      <c r="H767" s="1">
        <v>44770</v>
      </c>
      <c r="I767">
        <v>2</v>
      </c>
      <c r="J767" s="1">
        <v>44796</v>
      </c>
      <c r="K767">
        <v>26</v>
      </c>
      <c r="L767" t="s">
        <v>1299</v>
      </c>
      <c r="M767" t="s">
        <v>3166</v>
      </c>
      <c r="N767" t="s">
        <v>1300</v>
      </c>
      <c r="O767">
        <v>44770</v>
      </c>
      <c r="P767" t="s">
        <v>47</v>
      </c>
      <c r="Q767">
        <v>6</v>
      </c>
      <c r="R767">
        <v>44954</v>
      </c>
      <c r="S767" t="s">
        <v>25</v>
      </c>
      <c r="T767" s="1">
        <v>44776</v>
      </c>
      <c r="U767">
        <v>6</v>
      </c>
      <c r="V767" t="s">
        <v>26</v>
      </c>
      <c r="W767" t="s">
        <v>3991</v>
      </c>
      <c r="Y767" t="s">
        <v>94</v>
      </c>
      <c r="Z767" s="1"/>
      <c r="AA767" t="s">
        <v>2218</v>
      </c>
      <c r="AB767" s="1"/>
      <c r="AC767" s="1"/>
      <c r="AD767" s="1">
        <v>44779</v>
      </c>
      <c r="AE767">
        <v>3</v>
      </c>
      <c r="AF767" s="1"/>
      <c r="AG767" s="1"/>
      <c r="AH767" s="1"/>
      <c r="AJ767" t="s">
        <v>48</v>
      </c>
      <c r="AK767" s="1"/>
      <c r="AL767" s="1"/>
    </row>
    <row r="768" spans="1:38" x14ac:dyDescent="0.35">
      <c r="A768">
        <v>1205</v>
      </c>
      <c r="B768" t="s">
        <v>1283</v>
      </c>
      <c r="C768" t="s">
        <v>96</v>
      </c>
      <c r="D768" t="s">
        <v>97</v>
      </c>
      <c r="E768" s="1">
        <v>44764</v>
      </c>
      <c r="F768" s="1">
        <v>44767</v>
      </c>
      <c r="G768">
        <v>3</v>
      </c>
      <c r="H768" s="1">
        <v>44770</v>
      </c>
      <c r="I768">
        <v>6</v>
      </c>
      <c r="J768" s="1">
        <v>44776</v>
      </c>
      <c r="K768">
        <v>6</v>
      </c>
      <c r="L768" t="s">
        <v>1301</v>
      </c>
      <c r="M768" t="s">
        <v>3167</v>
      </c>
      <c r="N768" t="s">
        <v>2921</v>
      </c>
      <c r="O768">
        <v>44757</v>
      </c>
      <c r="P768" t="s">
        <v>2219</v>
      </c>
      <c r="Q768">
        <v>6</v>
      </c>
      <c r="R768">
        <v>44941</v>
      </c>
      <c r="S768" t="s">
        <v>25</v>
      </c>
      <c r="T768" s="1">
        <v>44774</v>
      </c>
      <c r="U768">
        <v>17</v>
      </c>
      <c r="V768" t="s">
        <v>26</v>
      </c>
      <c r="W768" t="s">
        <v>3991</v>
      </c>
      <c r="Y768" t="s">
        <v>59</v>
      </c>
      <c r="Z768" s="1"/>
      <c r="AA768" t="s">
        <v>2218</v>
      </c>
      <c r="AB768" s="1"/>
      <c r="AC768" s="1"/>
      <c r="AD768" s="1">
        <v>44777</v>
      </c>
      <c r="AE768">
        <v>3</v>
      </c>
      <c r="AF768" s="1"/>
      <c r="AG768" s="1"/>
      <c r="AH768" s="1"/>
      <c r="AJ768" t="s">
        <v>28</v>
      </c>
      <c r="AK768" s="1"/>
      <c r="AL768" s="1"/>
    </row>
    <row r="769" spans="1:38" x14ac:dyDescent="0.35">
      <c r="A769">
        <v>1198</v>
      </c>
      <c r="B769" t="s">
        <v>1283</v>
      </c>
      <c r="C769" t="s">
        <v>96</v>
      </c>
      <c r="D769" t="s">
        <v>97</v>
      </c>
      <c r="E769" s="1">
        <v>44764</v>
      </c>
      <c r="F769" s="1">
        <v>44766</v>
      </c>
      <c r="G769">
        <v>2</v>
      </c>
      <c r="H769" s="1">
        <v>44771</v>
      </c>
      <c r="I769">
        <v>7</v>
      </c>
      <c r="J769" s="1">
        <v>44779</v>
      </c>
      <c r="K769">
        <v>8</v>
      </c>
      <c r="L769" t="s">
        <v>1302</v>
      </c>
      <c r="M769" t="s">
        <v>3168</v>
      </c>
      <c r="N769" t="s">
        <v>1303</v>
      </c>
      <c r="O769">
        <v>44628</v>
      </c>
      <c r="P769" t="s">
        <v>2219</v>
      </c>
      <c r="Q769">
        <v>6</v>
      </c>
      <c r="R769">
        <v>44812</v>
      </c>
      <c r="S769" t="s">
        <v>25</v>
      </c>
      <c r="T769" s="1">
        <v>44785</v>
      </c>
      <c r="U769">
        <v>157</v>
      </c>
      <c r="V769" t="s">
        <v>26</v>
      </c>
      <c r="W769" t="s">
        <v>3991</v>
      </c>
      <c r="Y769" t="s">
        <v>114</v>
      </c>
      <c r="Z769" s="1"/>
      <c r="AA769" t="s">
        <v>2218</v>
      </c>
      <c r="AB769" s="1"/>
      <c r="AC769" s="1"/>
      <c r="AD769" s="1"/>
      <c r="AF769" s="1"/>
      <c r="AG769" s="1"/>
      <c r="AH769" s="1"/>
      <c r="AJ769" t="s">
        <v>28</v>
      </c>
      <c r="AK769" s="1"/>
      <c r="AL769" s="1"/>
    </row>
    <row r="770" spans="1:38" x14ac:dyDescent="0.35">
      <c r="A770">
        <v>1177</v>
      </c>
      <c r="B770" t="s">
        <v>1283</v>
      </c>
      <c r="C770" t="s">
        <v>96</v>
      </c>
      <c r="D770" t="s">
        <v>97</v>
      </c>
      <c r="E770" s="1">
        <v>45060</v>
      </c>
      <c r="F770" s="1">
        <v>45061</v>
      </c>
      <c r="G770">
        <v>1</v>
      </c>
      <c r="H770" s="1">
        <v>45066</v>
      </c>
      <c r="I770">
        <v>6</v>
      </c>
      <c r="J770" s="1">
        <v>45079</v>
      </c>
      <c r="K770">
        <v>13</v>
      </c>
      <c r="L770" t="s">
        <v>1304</v>
      </c>
      <c r="M770" t="s">
        <v>3169</v>
      </c>
      <c r="N770" t="s">
        <v>1305</v>
      </c>
      <c r="O770">
        <v>45068</v>
      </c>
      <c r="P770" t="s">
        <v>2219</v>
      </c>
      <c r="Q770">
        <v>3</v>
      </c>
      <c r="R770">
        <v>45160</v>
      </c>
      <c r="S770" t="s">
        <v>25</v>
      </c>
      <c r="T770" s="1">
        <v>45077</v>
      </c>
      <c r="U770">
        <v>9</v>
      </c>
      <c r="V770" t="s">
        <v>26</v>
      </c>
      <c r="W770" t="s">
        <v>3991</v>
      </c>
      <c r="Y770" t="s">
        <v>94</v>
      </c>
      <c r="Z770" s="1"/>
      <c r="AA770" t="s">
        <v>2218</v>
      </c>
      <c r="AB770" s="1"/>
      <c r="AC770" s="1"/>
      <c r="AD770" s="1"/>
      <c r="AF770" s="1"/>
      <c r="AG770" s="1"/>
      <c r="AH770" s="1"/>
      <c r="AJ770" t="s">
        <v>48</v>
      </c>
      <c r="AK770" s="1"/>
      <c r="AL770" s="1"/>
    </row>
    <row r="771" spans="1:38" x14ac:dyDescent="0.35">
      <c r="A771">
        <v>1110</v>
      </c>
      <c r="B771" t="s">
        <v>1283</v>
      </c>
      <c r="C771" t="s">
        <v>96</v>
      </c>
      <c r="D771" t="s">
        <v>97</v>
      </c>
      <c r="E771" s="1">
        <v>44671</v>
      </c>
      <c r="F771" s="1">
        <v>44675</v>
      </c>
      <c r="G771">
        <v>4</v>
      </c>
      <c r="H771" s="1">
        <v>44681</v>
      </c>
      <c r="I771">
        <v>10</v>
      </c>
      <c r="J771" s="1">
        <v>44697</v>
      </c>
      <c r="K771">
        <v>16</v>
      </c>
      <c r="L771" t="s">
        <v>1306</v>
      </c>
      <c r="M771" t="s">
        <v>3170</v>
      </c>
      <c r="N771" t="s">
        <v>1307</v>
      </c>
      <c r="O771">
        <v>44669</v>
      </c>
      <c r="P771" t="s">
        <v>2219</v>
      </c>
      <c r="Q771">
        <v>3</v>
      </c>
      <c r="R771">
        <v>44760</v>
      </c>
      <c r="S771" t="s">
        <v>25</v>
      </c>
      <c r="T771" s="1">
        <v>44684</v>
      </c>
      <c r="U771">
        <v>15</v>
      </c>
      <c r="V771" t="s">
        <v>26</v>
      </c>
      <c r="W771" t="s">
        <v>3991</v>
      </c>
      <c r="Y771" t="s">
        <v>59</v>
      </c>
      <c r="Z771" s="1"/>
      <c r="AA771" t="s">
        <v>2218</v>
      </c>
      <c r="AB771" s="1"/>
      <c r="AC771" s="1"/>
      <c r="AD771" s="1">
        <v>44687</v>
      </c>
      <c r="AE771">
        <v>3</v>
      </c>
      <c r="AF771" s="1"/>
      <c r="AG771" s="1"/>
      <c r="AH771" s="1"/>
      <c r="AJ771" t="s">
        <v>28</v>
      </c>
      <c r="AK771" s="1"/>
      <c r="AL771" s="1"/>
    </row>
    <row r="772" spans="1:38" x14ac:dyDescent="0.35">
      <c r="A772">
        <v>1104</v>
      </c>
      <c r="B772" t="s">
        <v>1283</v>
      </c>
      <c r="C772" t="s">
        <v>96</v>
      </c>
      <c r="D772" t="s">
        <v>97</v>
      </c>
      <c r="E772" s="1">
        <v>44678</v>
      </c>
      <c r="F772" s="1">
        <v>44679</v>
      </c>
      <c r="G772">
        <v>1</v>
      </c>
      <c r="H772" s="1">
        <v>44681</v>
      </c>
      <c r="I772">
        <v>3</v>
      </c>
      <c r="J772" s="1">
        <v>44705</v>
      </c>
      <c r="K772">
        <v>24</v>
      </c>
      <c r="L772" t="s">
        <v>1308</v>
      </c>
      <c r="M772" t="s">
        <v>3171</v>
      </c>
      <c r="N772" t="s">
        <v>2555</v>
      </c>
      <c r="O772">
        <v>44667</v>
      </c>
      <c r="P772" t="s">
        <v>47</v>
      </c>
      <c r="Q772">
        <v>3</v>
      </c>
      <c r="R772">
        <v>44758</v>
      </c>
      <c r="S772" t="s">
        <v>25</v>
      </c>
      <c r="T772" s="1">
        <v>44686</v>
      </c>
      <c r="U772">
        <v>19</v>
      </c>
      <c r="V772" t="s">
        <v>26</v>
      </c>
      <c r="W772" t="s">
        <v>3991</v>
      </c>
      <c r="Y772" t="s">
        <v>114</v>
      </c>
      <c r="Z772" s="1"/>
      <c r="AA772" t="s">
        <v>2218</v>
      </c>
      <c r="AB772" s="1"/>
      <c r="AC772" s="1"/>
      <c r="AD772" s="1"/>
      <c r="AF772" s="1"/>
      <c r="AG772" s="1"/>
      <c r="AH772" s="1"/>
      <c r="AJ772" t="s">
        <v>28</v>
      </c>
      <c r="AK772" s="1"/>
      <c r="AL772" s="1"/>
    </row>
    <row r="773" spans="1:38" x14ac:dyDescent="0.35">
      <c r="A773">
        <v>1080</v>
      </c>
      <c r="B773" t="s">
        <v>1283</v>
      </c>
      <c r="C773" t="s">
        <v>96</v>
      </c>
      <c r="D773" t="s">
        <v>97</v>
      </c>
      <c r="E773" s="1">
        <v>44600</v>
      </c>
      <c r="F773" s="1">
        <v>44604</v>
      </c>
      <c r="G773">
        <v>4</v>
      </c>
      <c r="H773" s="1">
        <v>44607</v>
      </c>
      <c r="I773">
        <v>7</v>
      </c>
      <c r="J773" s="1">
        <v>44612</v>
      </c>
      <c r="K773">
        <v>5</v>
      </c>
      <c r="L773" t="s">
        <v>1309</v>
      </c>
      <c r="M773" t="s">
        <v>3172</v>
      </c>
      <c r="N773" t="s">
        <v>3173</v>
      </c>
      <c r="O773">
        <v>44604</v>
      </c>
      <c r="P773" t="s">
        <v>47</v>
      </c>
      <c r="Q773">
        <v>3</v>
      </c>
      <c r="R773">
        <v>44693</v>
      </c>
      <c r="S773" t="s">
        <v>25</v>
      </c>
      <c r="T773" s="1">
        <v>44623</v>
      </c>
      <c r="U773">
        <v>19</v>
      </c>
      <c r="V773" t="s">
        <v>26</v>
      </c>
      <c r="W773" t="s">
        <v>3991</v>
      </c>
      <c r="Y773" t="s">
        <v>94</v>
      </c>
      <c r="Z773" s="1"/>
      <c r="AA773" t="s">
        <v>2218</v>
      </c>
      <c r="AB773" s="1"/>
      <c r="AC773" s="1"/>
      <c r="AD773" s="1"/>
      <c r="AF773" s="1"/>
      <c r="AG773" s="1"/>
      <c r="AH773" s="1"/>
      <c r="AJ773" t="s">
        <v>28</v>
      </c>
      <c r="AK773" s="1"/>
      <c r="AL773" s="1"/>
    </row>
    <row r="774" spans="1:38" x14ac:dyDescent="0.35">
      <c r="A774">
        <v>2939</v>
      </c>
      <c r="B774" t="s">
        <v>1283</v>
      </c>
      <c r="C774" t="s">
        <v>156</v>
      </c>
      <c r="D774" t="s">
        <v>1310</v>
      </c>
      <c r="E774" s="1">
        <v>44968</v>
      </c>
      <c r="F774" s="1">
        <v>44971</v>
      </c>
      <c r="G774">
        <v>3</v>
      </c>
      <c r="H774" s="1">
        <v>44979</v>
      </c>
      <c r="I774">
        <v>11</v>
      </c>
      <c r="J774" s="1">
        <v>45024</v>
      </c>
      <c r="K774">
        <v>45</v>
      </c>
      <c r="L774" t="s">
        <v>1311</v>
      </c>
      <c r="M774" t="s">
        <v>3174</v>
      </c>
      <c r="N774" t="s">
        <v>84</v>
      </c>
      <c r="O774">
        <v>44974</v>
      </c>
      <c r="P774" t="s">
        <v>2219</v>
      </c>
      <c r="Q774">
        <v>3</v>
      </c>
      <c r="R774">
        <v>45063</v>
      </c>
      <c r="S774" t="s">
        <v>25</v>
      </c>
      <c r="T774" s="1">
        <v>44989</v>
      </c>
      <c r="U774">
        <v>15</v>
      </c>
      <c r="V774" t="s">
        <v>26</v>
      </c>
      <c r="W774" t="s">
        <v>3991</v>
      </c>
      <c r="Y774" t="s">
        <v>114</v>
      </c>
      <c r="Z774" s="1"/>
      <c r="AA774" t="s">
        <v>2218</v>
      </c>
      <c r="AB774" s="1"/>
      <c r="AC774" s="1"/>
      <c r="AD774" s="1">
        <v>44991</v>
      </c>
      <c r="AE774">
        <v>2</v>
      </c>
      <c r="AF774" s="1"/>
      <c r="AG774" s="1"/>
      <c r="AH774" s="1"/>
      <c r="AJ774" t="s">
        <v>28</v>
      </c>
      <c r="AK774" s="1"/>
      <c r="AL774" s="1"/>
    </row>
    <row r="775" spans="1:38" x14ac:dyDescent="0.35">
      <c r="A775">
        <v>2936</v>
      </c>
      <c r="B775" t="s">
        <v>1283</v>
      </c>
      <c r="C775" t="s">
        <v>156</v>
      </c>
      <c r="D775" t="s">
        <v>1310</v>
      </c>
      <c r="E775" s="1">
        <v>44967</v>
      </c>
      <c r="F775" s="1">
        <v>44971</v>
      </c>
      <c r="G775">
        <v>4</v>
      </c>
      <c r="H775" s="1">
        <v>44979</v>
      </c>
      <c r="I775">
        <v>12</v>
      </c>
      <c r="J775" s="1">
        <v>45024</v>
      </c>
      <c r="K775">
        <v>45</v>
      </c>
      <c r="L775" t="s">
        <v>1312</v>
      </c>
      <c r="M775" t="s">
        <v>3175</v>
      </c>
      <c r="N775" t="s">
        <v>1082</v>
      </c>
      <c r="O775">
        <v>44964</v>
      </c>
      <c r="P775" t="s">
        <v>47</v>
      </c>
      <c r="Q775">
        <v>6</v>
      </c>
      <c r="R775">
        <v>45145</v>
      </c>
      <c r="S775" t="s">
        <v>25</v>
      </c>
      <c r="T775" s="1">
        <v>44983</v>
      </c>
      <c r="U775">
        <v>19</v>
      </c>
      <c r="V775" t="s">
        <v>26</v>
      </c>
      <c r="W775" t="s">
        <v>3991</v>
      </c>
      <c r="Y775" t="s">
        <v>27</v>
      </c>
      <c r="Z775" s="1"/>
      <c r="AA775" t="s">
        <v>2218</v>
      </c>
      <c r="AB775" s="1"/>
      <c r="AC775" s="1"/>
      <c r="AD775" s="1">
        <v>44987</v>
      </c>
      <c r="AE775">
        <v>4</v>
      </c>
      <c r="AF775" s="1"/>
      <c r="AG775" s="1"/>
      <c r="AH775" s="1"/>
      <c r="AJ775" t="s">
        <v>48</v>
      </c>
      <c r="AK775" s="1"/>
      <c r="AL775" s="1"/>
    </row>
    <row r="776" spans="1:38" x14ac:dyDescent="0.35">
      <c r="A776">
        <v>2924</v>
      </c>
      <c r="B776" t="s">
        <v>1283</v>
      </c>
      <c r="C776" t="s">
        <v>156</v>
      </c>
      <c r="D776" t="s">
        <v>1310</v>
      </c>
      <c r="E776" s="1">
        <v>45175</v>
      </c>
      <c r="F776" s="1">
        <v>45179</v>
      </c>
      <c r="G776">
        <v>4</v>
      </c>
      <c r="H776" s="1">
        <v>45187</v>
      </c>
      <c r="I776">
        <v>12</v>
      </c>
      <c r="J776" s="1">
        <v>45232</v>
      </c>
      <c r="K776">
        <v>45</v>
      </c>
      <c r="L776" t="s">
        <v>1313</v>
      </c>
      <c r="M776" t="s">
        <v>3176</v>
      </c>
      <c r="N776" t="s">
        <v>3177</v>
      </c>
      <c r="O776">
        <v>45172</v>
      </c>
      <c r="P776" t="s">
        <v>47</v>
      </c>
      <c r="Q776">
        <v>6</v>
      </c>
      <c r="R776">
        <v>45354</v>
      </c>
      <c r="S776" t="s">
        <v>25</v>
      </c>
      <c r="T776" s="1">
        <v>45191</v>
      </c>
      <c r="U776">
        <v>19</v>
      </c>
      <c r="V776" t="s">
        <v>31</v>
      </c>
      <c r="W776" t="s">
        <v>3991</v>
      </c>
      <c r="Y776" t="s">
        <v>2220</v>
      </c>
      <c r="Z776" s="1">
        <v>45197</v>
      </c>
      <c r="AA776" t="s">
        <v>32</v>
      </c>
      <c r="AB776" s="1"/>
      <c r="AC776" s="1"/>
      <c r="AD776" s="1">
        <v>45195</v>
      </c>
      <c r="AE776">
        <v>4</v>
      </c>
      <c r="AF776" s="1"/>
      <c r="AG776" s="1"/>
      <c r="AH776" s="1"/>
      <c r="AJ776" t="s">
        <v>2221</v>
      </c>
      <c r="AK776" s="1"/>
      <c r="AL776" s="1"/>
    </row>
    <row r="777" spans="1:38" x14ac:dyDescent="0.35">
      <c r="A777">
        <v>2810</v>
      </c>
      <c r="B777" t="s">
        <v>1283</v>
      </c>
      <c r="C777" t="s">
        <v>156</v>
      </c>
      <c r="D777" t="s">
        <v>1310</v>
      </c>
      <c r="E777" s="1">
        <v>45077</v>
      </c>
      <c r="F777" s="1">
        <v>45080</v>
      </c>
      <c r="G777">
        <v>3</v>
      </c>
      <c r="H777" s="1">
        <v>45085</v>
      </c>
      <c r="I777">
        <v>8</v>
      </c>
      <c r="J777" s="1">
        <v>45106</v>
      </c>
      <c r="K777">
        <v>21</v>
      </c>
      <c r="L777" t="s">
        <v>1315</v>
      </c>
      <c r="M777" t="s">
        <v>3178</v>
      </c>
      <c r="N777" t="s">
        <v>657</v>
      </c>
      <c r="O777">
        <v>44991</v>
      </c>
      <c r="P777" t="s">
        <v>2219</v>
      </c>
      <c r="Q777">
        <v>6</v>
      </c>
      <c r="R777">
        <v>45175</v>
      </c>
      <c r="S777" t="s">
        <v>25</v>
      </c>
      <c r="T777" s="1">
        <v>45089</v>
      </c>
      <c r="U777">
        <v>98</v>
      </c>
      <c r="V777" t="s">
        <v>26</v>
      </c>
      <c r="W777" t="s">
        <v>3991</v>
      </c>
      <c r="Y777" t="s">
        <v>27</v>
      </c>
      <c r="Z777" s="1"/>
      <c r="AA777" t="s">
        <v>2218</v>
      </c>
      <c r="AB777" s="1"/>
      <c r="AC777" s="1"/>
      <c r="AD777" s="1"/>
      <c r="AF777" s="1"/>
      <c r="AG777" s="1"/>
      <c r="AH777" s="1"/>
      <c r="AJ777" t="s">
        <v>48</v>
      </c>
      <c r="AK777" s="1"/>
      <c r="AL777" s="1"/>
    </row>
    <row r="778" spans="1:38" x14ac:dyDescent="0.35">
      <c r="A778">
        <v>2799</v>
      </c>
      <c r="B778" t="s">
        <v>1283</v>
      </c>
      <c r="C778" t="s">
        <v>156</v>
      </c>
      <c r="D778" t="s">
        <v>1310</v>
      </c>
      <c r="E778" s="1">
        <v>45103</v>
      </c>
      <c r="F778" s="1">
        <v>45107</v>
      </c>
      <c r="G778">
        <v>4</v>
      </c>
      <c r="H778" s="1">
        <v>45109</v>
      </c>
      <c r="I778">
        <v>6</v>
      </c>
      <c r="J778" s="1">
        <v>45114</v>
      </c>
      <c r="K778">
        <v>5</v>
      </c>
      <c r="L778" t="s">
        <v>1316</v>
      </c>
      <c r="M778" t="s">
        <v>3179</v>
      </c>
      <c r="N778" t="s">
        <v>3180</v>
      </c>
      <c r="O778">
        <v>45105</v>
      </c>
      <c r="P778" t="s">
        <v>50</v>
      </c>
      <c r="Q778">
        <v>3</v>
      </c>
      <c r="R778">
        <v>45197</v>
      </c>
      <c r="S778" t="s">
        <v>25</v>
      </c>
      <c r="T778" s="1">
        <v>45116</v>
      </c>
      <c r="U778">
        <v>11</v>
      </c>
      <c r="V778" t="s">
        <v>26</v>
      </c>
      <c r="W778" t="s">
        <v>3991</v>
      </c>
      <c r="Y778" t="s">
        <v>41</v>
      </c>
      <c r="Z778" s="1"/>
      <c r="AA778" t="s">
        <v>2218</v>
      </c>
      <c r="AB778" s="1"/>
      <c r="AC778" s="1"/>
      <c r="AD778" s="1"/>
      <c r="AF778" s="1"/>
      <c r="AG778" s="1"/>
      <c r="AH778" s="1"/>
      <c r="AJ778" t="s">
        <v>48</v>
      </c>
      <c r="AK778" s="1"/>
      <c r="AL778" s="1"/>
    </row>
    <row r="779" spans="1:38" x14ac:dyDescent="0.35">
      <c r="A779">
        <v>2792</v>
      </c>
      <c r="B779" t="s">
        <v>1283</v>
      </c>
      <c r="C779" t="s">
        <v>156</v>
      </c>
      <c r="D779" t="s">
        <v>1310</v>
      </c>
      <c r="E779" s="1">
        <v>45103</v>
      </c>
      <c r="F779" s="1">
        <v>45105</v>
      </c>
      <c r="G779">
        <v>2</v>
      </c>
      <c r="H779" s="1">
        <v>45109</v>
      </c>
      <c r="I779">
        <v>6</v>
      </c>
      <c r="J779" s="1">
        <v>45138</v>
      </c>
      <c r="K779">
        <v>29</v>
      </c>
      <c r="L779" t="s">
        <v>1317</v>
      </c>
      <c r="M779" t="s">
        <v>3181</v>
      </c>
      <c r="N779" t="s">
        <v>564</v>
      </c>
      <c r="O779">
        <v>45100</v>
      </c>
      <c r="P779" t="s">
        <v>47</v>
      </c>
      <c r="Q779">
        <v>6</v>
      </c>
      <c r="R779">
        <v>45283</v>
      </c>
      <c r="S779" t="s">
        <v>25</v>
      </c>
      <c r="T779" s="1">
        <v>45119</v>
      </c>
      <c r="U779">
        <v>19</v>
      </c>
      <c r="V779" t="s">
        <v>26</v>
      </c>
      <c r="W779" t="s">
        <v>3991</v>
      </c>
      <c r="Y779" t="s">
        <v>94</v>
      </c>
      <c r="Z779" s="1"/>
      <c r="AA779" t="s">
        <v>2218</v>
      </c>
      <c r="AB779" s="1"/>
      <c r="AC779" s="1"/>
      <c r="AD779" s="1">
        <v>45120</v>
      </c>
      <c r="AE779">
        <v>1</v>
      </c>
      <c r="AF779" s="1"/>
      <c r="AG779" s="1"/>
      <c r="AH779" s="1"/>
      <c r="AJ779" t="s">
        <v>28</v>
      </c>
      <c r="AK779" s="1"/>
      <c r="AL779" s="1"/>
    </row>
    <row r="780" spans="1:38" x14ac:dyDescent="0.35">
      <c r="A780">
        <v>2764</v>
      </c>
      <c r="B780" t="s">
        <v>1283</v>
      </c>
      <c r="C780" t="s">
        <v>156</v>
      </c>
      <c r="D780" t="s">
        <v>1310</v>
      </c>
      <c r="E780" s="1">
        <v>44806</v>
      </c>
      <c r="F780" s="1">
        <v>44809</v>
      </c>
      <c r="G780">
        <v>3</v>
      </c>
      <c r="H780" s="1">
        <v>44813</v>
      </c>
      <c r="I780">
        <v>7</v>
      </c>
      <c r="J780" s="1">
        <v>44819</v>
      </c>
      <c r="K780">
        <v>6</v>
      </c>
      <c r="L780" t="s">
        <v>1318</v>
      </c>
      <c r="M780" t="s">
        <v>3182</v>
      </c>
      <c r="N780" t="s">
        <v>1516</v>
      </c>
      <c r="O780">
        <v>44811</v>
      </c>
      <c r="P780" t="s">
        <v>2219</v>
      </c>
      <c r="Q780">
        <v>6</v>
      </c>
      <c r="R780">
        <v>44992</v>
      </c>
      <c r="S780" t="s">
        <v>25</v>
      </c>
      <c r="T780" s="1">
        <v>44827</v>
      </c>
      <c r="U780">
        <v>16</v>
      </c>
      <c r="V780" t="s">
        <v>26</v>
      </c>
      <c r="W780" t="s">
        <v>3991</v>
      </c>
      <c r="Y780" t="s">
        <v>114</v>
      </c>
      <c r="Z780" s="1"/>
      <c r="AA780" t="s">
        <v>2218</v>
      </c>
      <c r="AB780" s="1"/>
      <c r="AC780" s="1"/>
      <c r="AD780" s="1">
        <v>44829</v>
      </c>
      <c r="AE780">
        <v>2</v>
      </c>
      <c r="AF780" s="1"/>
      <c r="AG780" s="1"/>
      <c r="AH780" s="1"/>
      <c r="AJ780" t="s">
        <v>48</v>
      </c>
      <c r="AK780" s="1"/>
      <c r="AL780" s="1"/>
    </row>
    <row r="781" spans="1:38" x14ac:dyDescent="0.35">
      <c r="A781">
        <v>2746</v>
      </c>
      <c r="B781" t="s">
        <v>1283</v>
      </c>
      <c r="C781" t="s">
        <v>156</v>
      </c>
      <c r="D781" t="s">
        <v>1310</v>
      </c>
      <c r="E781" s="1">
        <v>44668</v>
      </c>
      <c r="F781" s="1">
        <v>44672</v>
      </c>
      <c r="G781">
        <v>4</v>
      </c>
      <c r="H781" s="1">
        <v>44675</v>
      </c>
      <c r="I781">
        <v>7</v>
      </c>
      <c r="J781" s="1">
        <v>44698</v>
      </c>
      <c r="K781">
        <v>23</v>
      </c>
      <c r="L781" t="s">
        <v>1319</v>
      </c>
      <c r="M781" t="s">
        <v>3183</v>
      </c>
      <c r="N781" t="s">
        <v>1320</v>
      </c>
      <c r="O781">
        <v>44673</v>
      </c>
      <c r="P781" t="s">
        <v>2219</v>
      </c>
      <c r="Q781">
        <v>6</v>
      </c>
      <c r="R781">
        <v>44856</v>
      </c>
      <c r="S781" t="s">
        <v>25</v>
      </c>
      <c r="T781" s="1">
        <v>44680</v>
      </c>
      <c r="U781">
        <v>7</v>
      </c>
      <c r="V781" t="s">
        <v>31</v>
      </c>
      <c r="W781" t="s">
        <v>3991</v>
      </c>
      <c r="Y781" t="s">
        <v>2220</v>
      </c>
      <c r="Z781" s="1">
        <v>44684</v>
      </c>
      <c r="AA781" t="s">
        <v>32</v>
      </c>
      <c r="AB781" s="1"/>
      <c r="AC781" s="1"/>
      <c r="AD781" s="1">
        <v>44681</v>
      </c>
      <c r="AE781">
        <v>1</v>
      </c>
      <c r="AF781" s="1"/>
      <c r="AG781" s="1"/>
      <c r="AH781" s="1"/>
      <c r="AJ781" t="s">
        <v>2221</v>
      </c>
      <c r="AK781" s="1"/>
      <c r="AL781" s="1"/>
    </row>
    <row r="782" spans="1:38" x14ac:dyDescent="0.35">
      <c r="A782">
        <v>2745</v>
      </c>
      <c r="B782" t="s">
        <v>1283</v>
      </c>
      <c r="C782" t="s">
        <v>156</v>
      </c>
      <c r="D782" t="s">
        <v>1310</v>
      </c>
      <c r="E782" s="1">
        <v>44669</v>
      </c>
      <c r="F782" s="1">
        <v>44670</v>
      </c>
      <c r="G782">
        <v>1</v>
      </c>
      <c r="H782" s="1">
        <v>44675</v>
      </c>
      <c r="I782">
        <v>6</v>
      </c>
      <c r="J782" s="1">
        <v>44687</v>
      </c>
      <c r="K782">
        <v>12</v>
      </c>
      <c r="L782" t="s">
        <v>1321</v>
      </c>
      <c r="M782" t="s">
        <v>3184</v>
      </c>
      <c r="N782" t="s">
        <v>2424</v>
      </c>
      <c r="O782">
        <v>44673</v>
      </c>
      <c r="P782" t="s">
        <v>2219</v>
      </c>
      <c r="Q782">
        <v>6</v>
      </c>
      <c r="R782">
        <v>44856</v>
      </c>
      <c r="S782" t="s">
        <v>25</v>
      </c>
      <c r="T782" s="1">
        <v>44691</v>
      </c>
      <c r="U782">
        <v>18</v>
      </c>
      <c r="V782" t="s">
        <v>31</v>
      </c>
      <c r="W782" t="s">
        <v>3991</v>
      </c>
      <c r="Y782" t="s">
        <v>2220</v>
      </c>
      <c r="Z782" s="1">
        <v>44697</v>
      </c>
      <c r="AA782" t="s">
        <v>32</v>
      </c>
      <c r="AB782" s="1"/>
      <c r="AC782" s="1"/>
      <c r="AD782" s="1">
        <v>44693</v>
      </c>
      <c r="AE782">
        <v>2</v>
      </c>
      <c r="AF782" s="1"/>
      <c r="AG782" s="1"/>
      <c r="AH782" s="1"/>
      <c r="AJ782" t="s">
        <v>2221</v>
      </c>
      <c r="AK782" s="1"/>
      <c r="AL782" s="1"/>
    </row>
    <row r="783" spans="1:38" x14ac:dyDescent="0.35">
      <c r="A783">
        <v>2635</v>
      </c>
      <c r="B783" t="s">
        <v>1283</v>
      </c>
      <c r="C783" t="s">
        <v>156</v>
      </c>
      <c r="D783" t="s">
        <v>1310</v>
      </c>
      <c r="E783" s="1">
        <v>44585</v>
      </c>
      <c r="F783" s="1">
        <v>44587</v>
      </c>
      <c r="G783">
        <v>2</v>
      </c>
      <c r="H783" s="1">
        <v>44588</v>
      </c>
      <c r="I783">
        <v>3</v>
      </c>
      <c r="J783" s="1">
        <v>44594</v>
      </c>
      <c r="K783">
        <v>6</v>
      </c>
      <c r="L783" t="s">
        <v>1322</v>
      </c>
      <c r="M783" t="s">
        <v>3185</v>
      </c>
      <c r="N783" t="s">
        <v>1323</v>
      </c>
      <c r="O783">
        <v>44579</v>
      </c>
      <c r="P783" t="s">
        <v>50</v>
      </c>
      <c r="Q783">
        <v>3</v>
      </c>
      <c r="R783">
        <v>44669</v>
      </c>
      <c r="S783" t="s">
        <v>25</v>
      </c>
      <c r="T783" s="1">
        <v>44591</v>
      </c>
      <c r="U783">
        <v>12</v>
      </c>
      <c r="V783" t="s">
        <v>31</v>
      </c>
      <c r="W783" t="s">
        <v>3991</v>
      </c>
      <c r="Y783" t="s">
        <v>2220</v>
      </c>
      <c r="Z783" s="1">
        <v>44596</v>
      </c>
      <c r="AA783" t="s">
        <v>32</v>
      </c>
      <c r="AB783" s="1"/>
      <c r="AC783" s="1"/>
      <c r="AD783" s="1">
        <v>44594</v>
      </c>
      <c r="AE783">
        <v>3</v>
      </c>
      <c r="AF783" s="1"/>
      <c r="AG783" s="1"/>
      <c r="AH783" s="1"/>
      <c r="AJ783" t="s">
        <v>2221</v>
      </c>
      <c r="AK783" s="1"/>
      <c r="AL783" s="1"/>
    </row>
    <row r="784" spans="1:38" x14ac:dyDescent="0.35">
      <c r="A784">
        <v>2624</v>
      </c>
      <c r="B784" t="s">
        <v>1283</v>
      </c>
      <c r="C784" t="s">
        <v>156</v>
      </c>
      <c r="D784" t="s">
        <v>1310</v>
      </c>
      <c r="E784" s="1">
        <v>45097</v>
      </c>
      <c r="F784" s="1">
        <v>45101</v>
      </c>
      <c r="G784">
        <v>4</v>
      </c>
      <c r="H784" s="1">
        <v>45102</v>
      </c>
      <c r="I784">
        <v>5</v>
      </c>
      <c r="J784" s="1">
        <v>45119</v>
      </c>
      <c r="K784">
        <v>17</v>
      </c>
      <c r="L784" t="s">
        <v>1324</v>
      </c>
      <c r="M784" t="s">
        <v>3186</v>
      </c>
      <c r="N784" t="s">
        <v>1325</v>
      </c>
      <c r="O784">
        <v>45091</v>
      </c>
      <c r="P784" t="s">
        <v>47</v>
      </c>
      <c r="Q784">
        <v>6</v>
      </c>
      <c r="R784">
        <v>45274</v>
      </c>
      <c r="S784" t="s">
        <v>25</v>
      </c>
      <c r="T784" s="1">
        <v>45106</v>
      </c>
      <c r="U784">
        <v>15</v>
      </c>
      <c r="V784" t="s">
        <v>26</v>
      </c>
      <c r="W784" t="s">
        <v>3991</v>
      </c>
      <c r="Y784" t="s">
        <v>114</v>
      </c>
      <c r="Z784" s="1"/>
      <c r="AA784" t="s">
        <v>2218</v>
      </c>
      <c r="AB784" s="1"/>
      <c r="AC784" s="1"/>
      <c r="AD784" s="1">
        <v>45109</v>
      </c>
      <c r="AE784">
        <v>3</v>
      </c>
      <c r="AF784" s="1"/>
      <c r="AG784" s="1"/>
      <c r="AH784" s="1"/>
      <c r="AJ784" t="s">
        <v>48</v>
      </c>
      <c r="AK784" s="1"/>
      <c r="AL784" s="1"/>
    </row>
    <row r="785" spans="1:38" x14ac:dyDescent="0.35">
      <c r="A785">
        <v>2617</v>
      </c>
      <c r="B785" t="s">
        <v>1283</v>
      </c>
      <c r="C785" t="s">
        <v>156</v>
      </c>
      <c r="D785" t="s">
        <v>1310</v>
      </c>
      <c r="E785" s="1">
        <v>44931</v>
      </c>
      <c r="F785" s="1">
        <v>44935</v>
      </c>
      <c r="G785">
        <v>4</v>
      </c>
      <c r="H785" s="1">
        <v>44936</v>
      </c>
      <c r="I785">
        <v>5</v>
      </c>
      <c r="J785" s="1">
        <v>44954</v>
      </c>
      <c r="K785">
        <v>18</v>
      </c>
      <c r="L785" t="s">
        <v>1327</v>
      </c>
      <c r="M785" t="s">
        <v>3187</v>
      </c>
      <c r="N785" t="s">
        <v>2761</v>
      </c>
      <c r="O785">
        <v>44945</v>
      </c>
      <c r="P785" t="s">
        <v>50</v>
      </c>
      <c r="Q785">
        <v>3</v>
      </c>
      <c r="R785">
        <v>45035</v>
      </c>
      <c r="S785" t="s">
        <v>25</v>
      </c>
      <c r="T785" s="1">
        <v>44952</v>
      </c>
      <c r="U785">
        <v>7</v>
      </c>
      <c r="V785" t="s">
        <v>31</v>
      </c>
      <c r="W785" t="s">
        <v>3991</v>
      </c>
      <c r="Y785" t="s">
        <v>2220</v>
      </c>
      <c r="Z785" s="1">
        <v>44957</v>
      </c>
      <c r="AA785" t="s">
        <v>32</v>
      </c>
      <c r="AB785" s="1"/>
      <c r="AC785" s="1"/>
      <c r="AD785" s="1">
        <v>44956</v>
      </c>
      <c r="AE785">
        <v>4</v>
      </c>
      <c r="AF785" s="1"/>
      <c r="AG785" s="1"/>
      <c r="AH785" s="1"/>
      <c r="AJ785" t="s">
        <v>2221</v>
      </c>
      <c r="AK785" s="1"/>
      <c r="AL785" s="1"/>
    </row>
    <row r="786" spans="1:38" x14ac:dyDescent="0.35">
      <c r="A786">
        <v>2597</v>
      </c>
      <c r="B786" t="s">
        <v>1283</v>
      </c>
      <c r="C786" t="s">
        <v>156</v>
      </c>
      <c r="D786" t="s">
        <v>1310</v>
      </c>
      <c r="E786" s="1">
        <v>44944</v>
      </c>
      <c r="F786" s="1">
        <v>44947</v>
      </c>
      <c r="G786">
        <v>3</v>
      </c>
      <c r="H786" s="1">
        <v>44952</v>
      </c>
      <c r="I786">
        <v>8</v>
      </c>
      <c r="J786" s="1">
        <v>44975</v>
      </c>
      <c r="K786">
        <v>23</v>
      </c>
      <c r="L786" t="s">
        <v>1328</v>
      </c>
      <c r="M786" t="s">
        <v>3188</v>
      </c>
      <c r="N786" t="s">
        <v>1329</v>
      </c>
      <c r="O786">
        <v>44957</v>
      </c>
      <c r="P786" t="s">
        <v>47</v>
      </c>
      <c r="Q786">
        <v>6</v>
      </c>
      <c r="R786">
        <v>45138</v>
      </c>
      <c r="S786" t="s">
        <v>25</v>
      </c>
      <c r="T786" s="1">
        <v>44967</v>
      </c>
      <c r="U786">
        <v>10</v>
      </c>
      <c r="V786" t="s">
        <v>26</v>
      </c>
      <c r="W786" t="s">
        <v>3991</v>
      </c>
      <c r="Y786" t="s">
        <v>27</v>
      </c>
      <c r="Z786" s="1"/>
      <c r="AA786" t="s">
        <v>2218</v>
      </c>
      <c r="AB786" s="1"/>
      <c r="AC786" s="1"/>
      <c r="AD786" s="1"/>
      <c r="AF786" s="1"/>
      <c r="AG786" s="1"/>
      <c r="AH786" s="1"/>
      <c r="AJ786" t="s">
        <v>48</v>
      </c>
      <c r="AK786" s="1"/>
      <c r="AL786" s="1"/>
    </row>
    <row r="787" spans="1:38" x14ac:dyDescent="0.35">
      <c r="A787">
        <v>2593</v>
      </c>
      <c r="B787" t="s">
        <v>1283</v>
      </c>
      <c r="C787" t="s">
        <v>156</v>
      </c>
      <c r="D787" t="s">
        <v>1310</v>
      </c>
      <c r="E787" s="1">
        <v>44945</v>
      </c>
      <c r="F787" s="1">
        <v>44949</v>
      </c>
      <c r="G787">
        <v>4</v>
      </c>
      <c r="H787" s="1">
        <v>44952</v>
      </c>
      <c r="I787">
        <v>7</v>
      </c>
      <c r="J787" s="1">
        <v>44958</v>
      </c>
      <c r="K787">
        <v>6</v>
      </c>
      <c r="L787" t="s">
        <v>1330</v>
      </c>
      <c r="M787" t="s">
        <v>3189</v>
      </c>
      <c r="N787" t="s">
        <v>1331</v>
      </c>
      <c r="O787">
        <v>44950</v>
      </c>
      <c r="P787" t="s">
        <v>47</v>
      </c>
      <c r="Q787">
        <v>3</v>
      </c>
      <c r="R787">
        <v>45040</v>
      </c>
      <c r="S787" t="s">
        <v>25</v>
      </c>
      <c r="T787" s="1">
        <v>44956</v>
      </c>
      <c r="U787">
        <v>6</v>
      </c>
      <c r="V787" t="s">
        <v>26</v>
      </c>
      <c r="W787" t="s">
        <v>3991</v>
      </c>
      <c r="Y787" t="s">
        <v>27</v>
      </c>
      <c r="Z787" s="1"/>
      <c r="AA787" t="s">
        <v>2218</v>
      </c>
      <c r="AB787" s="1"/>
      <c r="AC787" s="1"/>
      <c r="AD787" s="1">
        <v>44958</v>
      </c>
      <c r="AE787">
        <v>2</v>
      </c>
      <c r="AF787" s="1"/>
      <c r="AG787" s="1"/>
      <c r="AH787" s="1"/>
      <c r="AJ787" t="s">
        <v>28</v>
      </c>
      <c r="AK787" s="1"/>
      <c r="AL787" s="1"/>
    </row>
    <row r="788" spans="1:38" x14ac:dyDescent="0.35">
      <c r="A788">
        <v>2574</v>
      </c>
      <c r="B788" t="s">
        <v>1283</v>
      </c>
      <c r="C788" t="s">
        <v>156</v>
      </c>
      <c r="D788" t="s">
        <v>1310</v>
      </c>
      <c r="E788" s="1">
        <v>44638</v>
      </c>
      <c r="F788" s="1">
        <v>44641</v>
      </c>
      <c r="G788">
        <v>3</v>
      </c>
      <c r="H788" s="1">
        <v>44645</v>
      </c>
      <c r="I788">
        <v>7</v>
      </c>
      <c r="J788" s="1">
        <v>44668</v>
      </c>
      <c r="K788">
        <v>23</v>
      </c>
      <c r="L788" t="s">
        <v>1332</v>
      </c>
      <c r="M788" t="s">
        <v>3190</v>
      </c>
      <c r="N788" t="s">
        <v>2447</v>
      </c>
      <c r="O788">
        <v>44641</v>
      </c>
      <c r="P788" t="s">
        <v>50</v>
      </c>
      <c r="Q788">
        <v>3</v>
      </c>
      <c r="R788">
        <v>44733</v>
      </c>
      <c r="S788" t="s">
        <v>25</v>
      </c>
      <c r="T788" s="1">
        <v>44650</v>
      </c>
      <c r="U788">
        <v>9</v>
      </c>
      <c r="V788" t="s">
        <v>26</v>
      </c>
      <c r="W788" t="s">
        <v>3991</v>
      </c>
      <c r="Y788" t="s">
        <v>59</v>
      </c>
      <c r="Z788" s="1"/>
      <c r="AA788" t="s">
        <v>2218</v>
      </c>
      <c r="AB788" s="1"/>
      <c r="AC788" s="1"/>
      <c r="AD788" s="1">
        <v>44654</v>
      </c>
      <c r="AE788">
        <v>4</v>
      </c>
      <c r="AF788" s="1"/>
      <c r="AG788" s="1"/>
      <c r="AH788" s="1"/>
      <c r="AJ788" t="s">
        <v>28</v>
      </c>
      <c r="AK788" s="1"/>
      <c r="AL788" s="1"/>
    </row>
    <row r="789" spans="1:38" x14ac:dyDescent="0.35">
      <c r="A789">
        <v>2429</v>
      </c>
      <c r="B789" t="s">
        <v>1283</v>
      </c>
      <c r="C789" t="s">
        <v>156</v>
      </c>
      <c r="D789" t="s">
        <v>1310</v>
      </c>
      <c r="E789" s="1">
        <v>44832</v>
      </c>
      <c r="F789" s="1">
        <v>44835</v>
      </c>
      <c r="G789">
        <v>3</v>
      </c>
      <c r="H789" s="1">
        <v>44841</v>
      </c>
      <c r="I789">
        <v>9</v>
      </c>
      <c r="J789" s="1">
        <v>44853</v>
      </c>
      <c r="K789">
        <v>12</v>
      </c>
      <c r="L789" t="s">
        <v>1333</v>
      </c>
      <c r="M789" t="s">
        <v>3191</v>
      </c>
      <c r="N789" t="s">
        <v>3192</v>
      </c>
      <c r="O789">
        <v>44833</v>
      </c>
      <c r="P789" t="s">
        <v>50</v>
      </c>
      <c r="Q789">
        <v>6</v>
      </c>
      <c r="R789">
        <v>45014</v>
      </c>
      <c r="S789" t="s">
        <v>25</v>
      </c>
      <c r="T789" s="1">
        <v>44848</v>
      </c>
      <c r="U789">
        <v>15</v>
      </c>
      <c r="V789" t="s">
        <v>26</v>
      </c>
      <c r="W789" t="s">
        <v>3991</v>
      </c>
      <c r="Y789" t="s">
        <v>94</v>
      </c>
      <c r="Z789" s="1"/>
      <c r="AA789" t="s">
        <v>2218</v>
      </c>
      <c r="AB789" s="1"/>
      <c r="AC789" s="1"/>
      <c r="AD789" s="1">
        <v>44851</v>
      </c>
      <c r="AE789">
        <v>3</v>
      </c>
      <c r="AF789" s="1"/>
      <c r="AG789" s="1"/>
      <c r="AH789" s="1"/>
      <c r="AJ789" t="s">
        <v>28</v>
      </c>
      <c r="AK789" s="1"/>
      <c r="AL789" s="1"/>
    </row>
    <row r="790" spans="1:38" x14ac:dyDescent="0.35">
      <c r="A790">
        <v>2424</v>
      </c>
      <c r="B790" t="s">
        <v>1283</v>
      </c>
      <c r="C790" t="s">
        <v>156</v>
      </c>
      <c r="D790" t="s">
        <v>1310</v>
      </c>
      <c r="E790" s="1">
        <v>44832</v>
      </c>
      <c r="F790" s="1">
        <v>44835</v>
      </c>
      <c r="G790">
        <v>3</v>
      </c>
      <c r="H790" s="1">
        <v>44841</v>
      </c>
      <c r="I790">
        <v>9</v>
      </c>
      <c r="J790" s="1">
        <v>44846</v>
      </c>
      <c r="K790">
        <v>5</v>
      </c>
      <c r="L790" t="s">
        <v>1334</v>
      </c>
      <c r="M790" t="s">
        <v>3193</v>
      </c>
      <c r="N790" t="s">
        <v>3194</v>
      </c>
      <c r="O790">
        <v>44834</v>
      </c>
      <c r="P790" t="s">
        <v>47</v>
      </c>
      <c r="Q790">
        <v>6</v>
      </c>
      <c r="R790">
        <v>45015</v>
      </c>
      <c r="S790" t="s">
        <v>25</v>
      </c>
      <c r="T790" s="1">
        <v>44850</v>
      </c>
      <c r="U790">
        <v>16</v>
      </c>
      <c r="V790" t="s">
        <v>26</v>
      </c>
      <c r="W790" t="s">
        <v>3991</v>
      </c>
      <c r="Y790" t="s">
        <v>114</v>
      </c>
      <c r="Z790" s="1"/>
      <c r="AA790" t="s">
        <v>2218</v>
      </c>
      <c r="AB790" s="1"/>
      <c r="AC790" s="1"/>
      <c r="AD790" s="1"/>
      <c r="AF790" s="1"/>
      <c r="AG790" s="1"/>
      <c r="AH790" s="1"/>
      <c r="AJ790" t="s">
        <v>28</v>
      </c>
      <c r="AK790" s="1"/>
      <c r="AL790" s="1"/>
    </row>
    <row r="791" spans="1:38" x14ac:dyDescent="0.35">
      <c r="A791">
        <v>2400</v>
      </c>
      <c r="B791" t="s">
        <v>1283</v>
      </c>
      <c r="C791" t="s">
        <v>156</v>
      </c>
      <c r="D791" t="s">
        <v>1310</v>
      </c>
      <c r="E791" s="1">
        <v>45125</v>
      </c>
      <c r="F791" s="1">
        <v>45126</v>
      </c>
      <c r="G791">
        <v>1</v>
      </c>
      <c r="H791" s="1">
        <v>45131</v>
      </c>
      <c r="I791">
        <v>6</v>
      </c>
      <c r="J791" s="1">
        <v>45145</v>
      </c>
      <c r="K791">
        <v>14</v>
      </c>
      <c r="L791" t="s">
        <v>1335</v>
      </c>
      <c r="M791" t="s">
        <v>3195</v>
      </c>
      <c r="N791" t="s">
        <v>1336</v>
      </c>
      <c r="O791">
        <v>45124</v>
      </c>
      <c r="P791" t="s">
        <v>47</v>
      </c>
      <c r="Q791">
        <v>6</v>
      </c>
      <c r="R791">
        <v>45308</v>
      </c>
      <c r="S791" t="s">
        <v>25</v>
      </c>
      <c r="T791" s="1">
        <v>45137</v>
      </c>
      <c r="U791">
        <v>13</v>
      </c>
      <c r="V791" t="s">
        <v>26</v>
      </c>
      <c r="W791" t="s">
        <v>3991</v>
      </c>
      <c r="Y791" t="s">
        <v>41</v>
      </c>
      <c r="Z791" s="1"/>
      <c r="AA791" t="s">
        <v>2218</v>
      </c>
      <c r="AB791" s="1"/>
      <c r="AC791" s="1"/>
      <c r="AD791" s="1">
        <v>45139</v>
      </c>
      <c r="AE791">
        <v>2</v>
      </c>
      <c r="AF791" s="1"/>
      <c r="AG791" s="1"/>
      <c r="AH791" s="1"/>
      <c r="AJ791" t="s">
        <v>28</v>
      </c>
      <c r="AK791" s="1"/>
      <c r="AL791" s="1"/>
    </row>
    <row r="792" spans="1:38" x14ac:dyDescent="0.35">
      <c r="A792">
        <v>2392</v>
      </c>
      <c r="B792" t="s">
        <v>1283</v>
      </c>
      <c r="C792" t="s">
        <v>156</v>
      </c>
      <c r="D792" t="s">
        <v>1310</v>
      </c>
      <c r="E792" s="1">
        <v>45122</v>
      </c>
      <c r="F792" s="1">
        <v>45125</v>
      </c>
      <c r="G792">
        <v>3</v>
      </c>
      <c r="H792" s="1">
        <v>45131</v>
      </c>
      <c r="I792">
        <v>9</v>
      </c>
      <c r="J792" s="1">
        <v>45159</v>
      </c>
      <c r="K792">
        <v>28</v>
      </c>
      <c r="L792" t="s">
        <v>1337</v>
      </c>
      <c r="M792" t="s">
        <v>3196</v>
      </c>
      <c r="N792" t="s">
        <v>2521</v>
      </c>
      <c r="O792">
        <v>45128</v>
      </c>
      <c r="P792" t="s">
        <v>47</v>
      </c>
      <c r="Q792">
        <v>6</v>
      </c>
      <c r="R792">
        <v>45312</v>
      </c>
      <c r="S792" t="s">
        <v>25</v>
      </c>
      <c r="T792" s="1">
        <v>45143</v>
      </c>
      <c r="U792">
        <v>15</v>
      </c>
      <c r="V792" t="s">
        <v>26</v>
      </c>
      <c r="W792" t="s">
        <v>3991</v>
      </c>
      <c r="Y792" t="s">
        <v>114</v>
      </c>
      <c r="Z792" s="1"/>
      <c r="AA792" t="s">
        <v>2218</v>
      </c>
      <c r="AB792" s="1"/>
      <c r="AC792" s="1"/>
      <c r="AD792" s="1"/>
      <c r="AF792" s="1"/>
      <c r="AG792" s="1"/>
      <c r="AH792" s="1"/>
      <c r="AJ792" t="s">
        <v>48</v>
      </c>
      <c r="AK792" s="1"/>
      <c r="AL792" s="1"/>
    </row>
    <row r="793" spans="1:38" x14ac:dyDescent="0.35">
      <c r="A793">
        <v>2391</v>
      </c>
      <c r="B793" t="s">
        <v>1283</v>
      </c>
      <c r="C793" t="s">
        <v>156</v>
      </c>
      <c r="D793" t="s">
        <v>1310</v>
      </c>
      <c r="E793" s="1">
        <v>45127</v>
      </c>
      <c r="F793" s="1">
        <v>45129</v>
      </c>
      <c r="G793">
        <v>2</v>
      </c>
      <c r="H793" s="1">
        <v>45131</v>
      </c>
      <c r="I793">
        <v>4</v>
      </c>
      <c r="J793" s="1">
        <v>45146</v>
      </c>
      <c r="K793">
        <v>15</v>
      </c>
      <c r="L793" t="s">
        <v>1338</v>
      </c>
      <c r="M793" t="s">
        <v>3197</v>
      </c>
      <c r="N793" t="s">
        <v>1339</v>
      </c>
      <c r="O793">
        <v>45129</v>
      </c>
      <c r="P793" t="s">
        <v>2219</v>
      </c>
      <c r="Q793">
        <v>3</v>
      </c>
      <c r="R793">
        <v>45221</v>
      </c>
      <c r="S793" t="s">
        <v>25</v>
      </c>
      <c r="T793" s="1">
        <v>45147</v>
      </c>
      <c r="U793">
        <v>18</v>
      </c>
      <c r="V793" t="s">
        <v>31</v>
      </c>
      <c r="W793" t="s">
        <v>3991</v>
      </c>
      <c r="Y793" t="s">
        <v>2220</v>
      </c>
      <c r="Z793" s="1">
        <v>45151</v>
      </c>
      <c r="AA793" t="s">
        <v>32</v>
      </c>
      <c r="AB793" s="1"/>
      <c r="AC793" s="1"/>
      <c r="AD793" s="1">
        <v>45150</v>
      </c>
      <c r="AE793">
        <v>3</v>
      </c>
      <c r="AF793" s="1"/>
      <c r="AG793" s="1"/>
      <c r="AH793" s="1"/>
      <c r="AJ793" t="s">
        <v>2221</v>
      </c>
      <c r="AK793" s="1"/>
      <c r="AL793" s="1"/>
    </row>
    <row r="794" spans="1:38" x14ac:dyDescent="0.35">
      <c r="A794">
        <v>2040</v>
      </c>
      <c r="B794" t="s">
        <v>1283</v>
      </c>
      <c r="C794" t="s">
        <v>156</v>
      </c>
      <c r="D794" t="s">
        <v>1310</v>
      </c>
      <c r="E794" s="1">
        <v>44647</v>
      </c>
      <c r="F794" s="1">
        <v>44650</v>
      </c>
      <c r="G794">
        <v>3</v>
      </c>
      <c r="H794" s="1">
        <v>44652</v>
      </c>
      <c r="I794">
        <v>5</v>
      </c>
      <c r="J794" s="1">
        <v>44668</v>
      </c>
      <c r="K794">
        <v>16</v>
      </c>
      <c r="L794" t="s">
        <v>1340</v>
      </c>
      <c r="M794" t="s">
        <v>3198</v>
      </c>
      <c r="N794" t="s">
        <v>1341</v>
      </c>
      <c r="O794">
        <v>44641</v>
      </c>
      <c r="P794" t="s">
        <v>50</v>
      </c>
      <c r="Q794">
        <v>3</v>
      </c>
      <c r="R794">
        <v>44733</v>
      </c>
      <c r="S794" t="s">
        <v>25</v>
      </c>
      <c r="T794" s="1">
        <v>44657</v>
      </c>
      <c r="U794">
        <v>16</v>
      </c>
      <c r="V794" t="s">
        <v>26</v>
      </c>
      <c r="W794" t="s">
        <v>3991</v>
      </c>
      <c r="Y794" t="s">
        <v>27</v>
      </c>
      <c r="Z794" s="1"/>
      <c r="AA794" t="s">
        <v>2218</v>
      </c>
      <c r="AB794" s="1"/>
      <c r="AC794" s="1"/>
      <c r="AD794" s="1"/>
      <c r="AF794" s="1"/>
      <c r="AG794" s="1"/>
      <c r="AH794" s="1"/>
      <c r="AJ794" t="s">
        <v>48</v>
      </c>
      <c r="AK794" s="1"/>
      <c r="AL794" s="1"/>
    </row>
    <row r="795" spans="1:38" x14ac:dyDescent="0.35">
      <c r="A795">
        <v>2036</v>
      </c>
      <c r="B795" t="s">
        <v>1283</v>
      </c>
      <c r="C795" t="s">
        <v>156</v>
      </c>
      <c r="D795" t="s">
        <v>1310</v>
      </c>
      <c r="E795" s="1">
        <v>44646</v>
      </c>
      <c r="F795" s="1">
        <v>44649</v>
      </c>
      <c r="G795">
        <v>3</v>
      </c>
      <c r="H795" s="1">
        <v>44652</v>
      </c>
      <c r="I795">
        <v>6</v>
      </c>
      <c r="J795" s="1">
        <v>44682</v>
      </c>
      <c r="K795">
        <v>30</v>
      </c>
      <c r="L795" t="s">
        <v>1342</v>
      </c>
      <c r="M795" t="s">
        <v>3199</v>
      </c>
      <c r="N795" t="s">
        <v>2322</v>
      </c>
      <c r="O795">
        <v>44648</v>
      </c>
      <c r="P795" t="s">
        <v>2219</v>
      </c>
      <c r="Q795">
        <v>3</v>
      </c>
      <c r="R795">
        <v>44740</v>
      </c>
      <c r="S795" t="s">
        <v>25</v>
      </c>
      <c r="T795" s="1">
        <v>44657</v>
      </c>
      <c r="U795">
        <v>9</v>
      </c>
      <c r="V795" t="s">
        <v>26</v>
      </c>
      <c r="W795" t="s">
        <v>3991</v>
      </c>
      <c r="Y795" t="s">
        <v>27</v>
      </c>
      <c r="Z795" s="1"/>
      <c r="AA795" t="s">
        <v>2218</v>
      </c>
      <c r="AB795" s="1"/>
      <c r="AC795" s="1"/>
      <c r="AD795" s="1"/>
      <c r="AF795" s="1"/>
      <c r="AG795" s="1"/>
      <c r="AH795" s="1"/>
      <c r="AJ795" t="s">
        <v>28</v>
      </c>
      <c r="AK795" s="1"/>
      <c r="AL795" s="1"/>
    </row>
    <row r="796" spans="1:38" x14ac:dyDescent="0.35">
      <c r="A796">
        <v>2033</v>
      </c>
      <c r="B796" t="s">
        <v>1283</v>
      </c>
      <c r="C796" t="s">
        <v>156</v>
      </c>
      <c r="D796" t="s">
        <v>1310</v>
      </c>
      <c r="E796" s="1">
        <v>44642</v>
      </c>
      <c r="F796" s="1">
        <v>44646</v>
      </c>
      <c r="G796">
        <v>4</v>
      </c>
      <c r="H796" s="1">
        <v>44652</v>
      </c>
      <c r="I796">
        <v>10</v>
      </c>
      <c r="J796" s="1">
        <v>44667</v>
      </c>
      <c r="K796">
        <v>15</v>
      </c>
      <c r="L796" t="s">
        <v>1343</v>
      </c>
      <c r="M796" t="s">
        <v>3200</v>
      </c>
      <c r="N796" t="s">
        <v>713</v>
      </c>
      <c r="O796">
        <v>44637</v>
      </c>
      <c r="P796" t="s">
        <v>47</v>
      </c>
      <c r="Q796">
        <v>6</v>
      </c>
      <c r="R796">
        <v>44821</v>
      </c>
      <c r="S796" t="s">
        <v>25</v>
      </c>
      <c r="T796" s="1">
        <v>44656</v>
      </c>
      <c r="U796">
        <v>19</v>
      </c>
      <c r="V796" t="s">
        <v>31</v>
      </c>
      <c r="W796" t="s">
        <v>3991</v>
      </c>
      <c r="Y796" t="s">
        <v>2220</v>
      </c>
      <c r="Z796" s="1">
        <v>44658</v>
      </c>
      <c r="AA796" t="s">
        <v>32</v>
      </c>
      <c r="AB796" s="1"/>
      <c r="AC796" s="1"/>
      <c r="AD796" s="1">
        <v>44657</v>
      </c>
      <c r="AE796">
        <v>1</v>
      </c>
      <c r="AF796" s="1"/>
      <c r="AG796" s="1"/>
      <c r="AH796" s="1"/>
      <c r="AJ796" t="s">
        <v>2221</v>
      </c>
      <c r="AK796" s="1"/>
      <c r="AL796" s="1"/>
    </row>
    <row r="797" spans="1:38" x14ac:dyDescent="0.35">
      <c r="A797">
        <v>1933</v>
      </c>
      <c r="B797" t="s">
        <v>1283</v>
      </c>
      <c r="C797" t="s">
        <v>156</v>
      </c>
      <c r="D797" t="s">
        <v>1310</v>
      </c>
      <c r="E797" s="1">
        <v>45179</v>
      </c>
      <c r="F797" s="1">
        <v>45183</v>
      </c>
      <c r="G797">
        <v>4</v>
      </c>
      <c r="H797" s="1">
        <v>45184</v>
      </c>
      <c r="I797">
        <v>5</v>
      </c>
      <c r="J797" s="1">
        <v>45193</v>
      </c>
      <c r="K797">
        <v>9</v>
      </c>
      <c r="L797" t="s">
        <v>1344</v>
      </c>
      <c r="M797" t="s">
        <v>3201</v>
      </c>
      <c r="N797" t="s">
        <v>1345</v>
      </c>
      <c r="O797">
        <v>45180</v>
      </c>
      <c r="P797" t="s">
        <v>50</v>
      </c>
      <c r="Q797">
        <v>6</v>
      </c>
      <c r="R797">
        <v>45362</v>
      </c>
      <c r="S797" t="s">
        <v>25</v>
      </c>
      <c r="T797" s="1">
        <v>45198</v>
      </c>
      <c r="U797">
        <v>18</v>
      </c>
      <c r="V797" t="s">
        <v>172</v>
      </c>
      <c r="W797" t="s">
        <v>3991</v>
      </c>
      <c r="Y797" t="s">
        <v>2220</v>
      </c>
      <c r="Z797" s="1">
        <v>45201</v>
      </c>
      <c r="AA797" t="s">
        <v>172</v>
      </c>
      <c r="AB797" s="1"/>
      <c r="AC797" s="1"/>
      <c r="AD797" s="1">
        <v>45200</v>
      </c>
      <c r="AE797">
        <v>2</v>
      </c>
      <c r="AF797" s="1"/>
      <c r="AG797" s="1"/>
      <c r="AH797" s="1"/>
      <c r="AJ797" t="s">
        <v>2221</v>
      </c>
      <c r="AK797" s="1"/>
      <c r="AL797" s="1"/>
    </row>
    <row r="798" spans="1:38" x14ac:dyDescent="0.35">
      <c r="A798">
        <v>1719</v>
      </c>
      <c r="B798" t="s">
        <v>1283</v>
      </c>
      <c r="C798" t="s">
        <v>156</v>
      </c>
      <c r="D798" t="s">
        <v>1310</v>
      </c>
      <c r="E798" s="1">
        <v>44563</v>
      </c>
      <c r="F798" s="1">
        <v>44564</v>
      </c>
      <c r="G798">
        <v>1</v>
      </c>
      <c r="H798" s="1">
        <v>44568</v>
      </c>
      <c r="I798">
        <v>5</v>
      </c>
      <c r="J798" s="1">
        <v>44598</v>
      </c>
      <c r="K798">
        <v>30</v>
      </c>
      <c r="L798" t="s">
        <v>1347</v>
      </c>
      <c r="M798" t="s">
        <v>3202</v>
      </c>
      <c r="N798" t="s">
        <v>885</v>
      </c>
      <c r="O798">
        <v>44564</v>
      </c>
      <c r="P798" t="s">
        <v>50</v>
      </c>
      <c r="Q798">
        <v>3</v>
      </c>
      <c r="R798">
        <v>44654</v>
      </c>
      <c r="S798" t="s">
        <v>25</v>
      </c>
      <c r="T798" s="1">
        <v>44578</v>
      </c>
      <c r="U798">
        <v>14</v>
      </c>
      <c r="V798" t="s">
        <v>26</v>
      </c>
      <c r="W798" t="s">
        <v>3991</v>
      </c>
      <c r="Y798" t="s">
        <v>41</v>
      </c>
      <c r="Z798" s="1"/>
      <c r="AA798" t="s">
        <v>2218</v>
      </c>
      <c r="AB798" s="1"/>
      <c r="AC798" s="1"/>
      <c r="AD798" s="1"/>
      <c r="AF798" s="1"/>
      <c r="AG798" s="1"/>
      <c r="AH798" s="1"/>
      <c r="AJ798" t="s">
        <v>48</v>
      </c>
      <c r="AK798" s="1"/>
      <c r="AL798" s="1"/>
    </row>
    <row r="799" spans="1:38" x14ac:dyDescent="0.35">
      <c r="A799">
        <v>1711</v>
      </c>
      <c r="B799" t="s">
        <v>1283</v>
      </c>
      <c r="C799" t="s">
        <v>156</v>
      </c>
      <c r="D799" t="s">
        <v>1310</v>
      </c>
      <c r="E799" s="1">
        <v>44563</v>
      </c>
      <c r="F799" s="1">
        <v>44567</v>
      </c>
      <c r="G799">
        <v>4</v>
      </c>
      <c r="H799" s="1">
        <v>44568</v>
      </c>
      <c r="I799">
        <v>5</v>
      </c>
      <c r="J799" s="1">
        <v>44592</v>
      </c>
      <c r="K799">
        <v>24</v>
      </c>
      <c r="L799" t="s">
        <v>1348</v>
      </c>
      <c r="M799" t="s">
        <v>3203</v>
      </c>
      <c r="N799" t="s">
        <v>3204</v>
      </c>
      <c r="O799">
        <v>44575</v>
      </c>
      <c r="P799" t="s">
        <v>50</v>
      </c>
      <c r="Q799">
        <v>6</v>
      </c>
      <c r="R799">
        <v>44756</v>
      </c>
      <c r="S799" t="s">
        <v>25</v>
      </c>
      <c r="T799" s="1">
        <v>44581</v>
      </c>
      <c r="U799">
        <v>6</v>
      </c>
      <c r="V799" t="s">
        <v>31</v>
      </c>
      <c r="W799" t="s">
        <v>3991</v>
      </c>
      <c r="Y799" t="s">
        <v>2220</v>
      </c>
      <c r="Z799" s="1">
        <v>44583</v>
      </c>
      <c r="AA799" t="s">
        <v>32</v>
      </c>
      <c r="AB799" s="1"/>
      <c r="AC799" s="1"/>
      <c r="AD799" s="1">
        <v>44582</v>
      </c>
      <c r="AE799">
        <v>1</v>
      </c>
      <c r="AF799" s="1"/>
      <c r="AG799" s="1"/>
      <c r="AH799" s="1"/>
      <c r="AJ799" t="s">
        <v>2221</v>
      </c>
      <c r="AK799" s="1"/>
      <c r="AL799" s="1"/>
    </row>
    <row r="800" spans="1:38" x14ac:dyDescent="0.35">
      <c r="A800">
        <v>1698</v>
      </c>
      <c r="B800" t="s">
        <v>1283</v>
      </c>
      <c r="C800" t="s">
        <v>156</v>
      </c>
      <c r="D800" t="s">
        <v>1310</v>
      </c>
      <c r="E800" s="1">
        <v>44985</v>
      </c>
      <c r="F800" s="1">
        <v>44988</v>
      </c>
      <c r="G800">
        <v>3</v>
      </c>
      <c r="H800" s="1">
        <v>44989</v>
      </c>
      <c r="I800">
        <v>4</v>
      </c>
      <c r="J800" s="1">
        <v>45003</v>
      </c>
      <c r="K800">
        <v>14</v>
      </c>
      <c r="L800" t="s">
        <v>1349</v>
      </c>
      <c r="M800" t="s">
        <v>3205</v>
      </c>
      <c r="N800" t="s">
        <v>2270</v>
      </c>
      <c r="O800">
        <v>44979</v>
      </c>
      <c r="P800" t="s">
        <v>47</v>
      </c>
      <c r="Q800">
        <v>3</v>
      </c>
      <c r="R800">
        <v>45068</v>
      </c>
      <c r="S800" t="s">
        <v>25</v>
      </c>
      <c r="T800" s="1">
        <v>44994</v>
      </c>
      <c r="U800">
        <v>15</v>
      </c>
      <c r="V800" t="s">
        <v>26</v>
      </c>
      <c r="W800" t="s">
        <v>3991</v>
      </c>
      <c r="Y800" t="s">
        <v>27</v>
      </c>
      <c r="Z800" s="1"/>
      <c r="AA800" t="s">
        <v>2218</v>
      </c>
      <c r="AB800" s="1"/>
      <c r="AC800" s="1"/>
      <c r="AD800" s="1"/>
      <c r="AF800" s="1"/>
      <c r="AG800" s="1"/>
      <c r="AH800" s="1"/>
      <c r="AJ800" t="s">
        <v>48</v>
      </c>
      <c r="AK800" s="1"/>
      <c r="AL800" s="1"/>
    </row>
    <row r="801" spans="1:38" x14ac:dyDescent="0.35">
      <c r="A801">
        <v>1559</v>
      </c>
      <c r="B801" t="s">
        <v>1283</v>
      </c>
      <c r="C801" t="s">
        <v>156</v>
      </c>
      <c r="D801" t="s">
        <v>1310</v>
      </c>
      <c r="E801" s="1">
        <v>44902</v>
      </c>
      <c r="F801" s="1">
        <v>44904</v>
      </c>
      <c r="G801">
        <v>2</v>
      </c>
      <c r="H801" s="1">
        <v>44907</v>
      </c>
      <c r="I801">
        <v>5</v>
      </c>
      <c r="J801" s="1">
        <v>44930</v>
      </c>
      <c r="K801">
        <v>23</v>
      </c>
      <c r="L801" t="s">
        <v>1350</v>
      </c>
      <c r="M801" t="s">
        <v>3206</v>
      </c>
      <c r="N801" t="s">
        <v>746</v>
      </c>
      <c r="O801">
        <v>44910</v>
      </c>
      <c r="P801" t="s">
        <v>47</v>
      </c>
      <c r="Q801">
        <v>3</v>
      </c>
      <c r="R801">
        <v>45000</v>
      </c>
      <c r="S801" t="s">
        <v>25</v>
      </c>
      <c r="T801" s="1">
        <v>44918</v>
      </c>
      <c r="U801">
        <v>8</v>
      </c>
      <c r="V801" t="s">
        <v>26</v>
      </c>
      <c r="W801" t="s">
        <v>3991</v>
      </c>
      <c r="Y801" t="s">
        <v>94</v>
      </c>
      <c r="Z801" s="1"/>
      <c r="AA801" t="s">
        <v>2218</v>
      </c>
      <c r="AB801" s="1"/>
      <c r="AC801" s="1"/>
      <c r="AD801" s="1">
        <v>44922</v>
      </c>
      <c r="AE801">
        <v>4</v>
      </c>
      <c r="AF801" s="1"/>
      <c r="AG801" s="1"/>
      <c r="AH801" s="1"/>
      <c r="AJ801" t="s">
        <v>48</v>
      </c>
      <c r="AK801" s="1"/>
      <c r="AL801" s="1"/>
    </row>
    <row r="802" spans="1:38" x14ac:dyDescent="0.35">
      <c r="A802">
        <v>1557</v>
      </c>
      <c r="B802" t="s">
        <v>1283</v>
      </c>
      <c r="C802" t="s">
        <v>156</v>
      </c>
      <c r="D802" t="s">
        <v>1310</v>
      </c>
      <c r="E802" s="1">
        <v>44904</v>
      </c>
      <c r="F802" s="1">
        <v>44905</v>
      </c>
      <c r="G802">
        <v>1</v>
      </c>
      <c r="H802" s="1">
        <v>44907</v>
      </c>
      <c r="I802">
        <v>3</v>
      </c>
      <c r="J802" s="1">
        <v>44924</v>
      </c>
      <c r="K802">
        <v>17</v>
      </c>
      <c r="L802" t="s">
        <v>1351</v>
      </c>
      <c r="M802" t="s">
        <v>3207</v>
      </c>
      <c r="N802" t="s">
        <v>645</v>
      </c>
      <c r="O802">
        <v>44911</v>
      </c>
      <c r="P802" t="s">
        <v>47</v>
      </c>
      <c r="Q802">
        <v>3</v>
      </c>
      <c r="R802">
        <v>45001</v>
      </c>
      <c r="S802" t="s">
        <v>25</v>
      </c>
      <c r="T802" s="1">
        <v>44920</v>
      </c>
      <c r="U802">
        <v>9</v>
      </c>
      <c r="V802" t="s">
        <v>26</v>
      </c>
      <c r="W802" t="s">
        <v>3991</v>
      </c>
      <c r="Y802" t="s">
        <v>27</v>
      </c>
      <c r="Z802" s="1"/>
      <c r="AA802" t="s">
        <v>2218</v>
      </c>
      <c r="AB802" s="1"/>
      <c r="AC802" s="1"/>
      <c r="AD802" s="1">
        <v>44923</v>
      </c>
      <c r="AE802">
        <v>3</v>
      </c>
      <c r="AF802" s="1"/>
      <c r="AG802" s="1"/>
      <c r="AH802" s="1"/>
      <c r="AJ802" t="s">
        <v>28</v>
      </c>
      <c r="AK802" s="1"/>
      <c r="AL802" s="1"/>
    </row>
    <row r="803" spans="1:38" x14ac:dyDescent="0.35">
      <c r="A803">
        <v>1490</v>
      </c>
      <c r="B803" t="s">
        <v>1283</v>
      </c>
      <c r="C803" t="s">
        <v>156</v>
      </c>
      <c r="D803" t="s">
        <v>1310</v>
      </c>
      <c r="E803" s="1">
        <v>45117</v>
      </c>
      <c r="F803" s="1">
        <v>45118</v>
      </c>
      <c r="G803">
        <v>1</v>
      </c>
      <c r="H803" s="1">
        <v>45119</v>
      </c>
      <c r="I803">
        <v>2</v>
      </c>
      <c r="J803" s="1">
        <v>45143</v>
      </c>
      <c r="K803">
        <v>24</v>
      </c>
      <c r="L803" t="s">
        <v>1352</v>
      </c>
      <c r="M803" t="s">
        <v>3208</v>
      </c>
      <c r="N803" t="s">
        <v>1353</v>
      </c>
      <c r="O803">
        <v>45120</v>
      </c>
      <c r="P803" t="s">
        <v>47</v>
      </c>
      <c r="Q803">
        <v>6</v>
      </c>
      <c r="R803">
        <v>45304</v>
      </c>
      <c r="S803" t="s">
        <v>25</v>
      </c>
      <c r="T803" s="1">
        <v>45125</v>
      </c>
      <c r="U803">
        <v>5</v>
      </c>
      <c r="V803" t="s">
        <v>26</v>
      </c>
      <c r="W803" t="s">
        <v>3991</v>
      </c>
      <c r="Y803" t="s">
        <v>94</v>
      </c>
      <c r="Z803" s="1"/>
      <c r="AA803" t="s">
        <v>2218</v>
      </c>
      <c r="AB803" s="1"/>
      <c r="AC803" s="1"/>
      <c r="AD803" s="1"/>
      <c r="AF803" s="1"/>
      <c r="AG803" s="1"/>
      <c r="AH803" s="1"/>
      <c r="AJ803" t="s">
        <v>48</v>
      </c>
      <c r="AK803" s="1"/>
      <c r="AL803" s="1"/>
    </row>
    <row r="804" spans="1:38" x14ac:dyDescent="0.35">
      <c r="A804">
        <v>1470</v>
      </c>
      <c r="B804" t="s">
        <v>1283</v>
      </c>
      <c r="C804" t="s">
        <v>156</v>
      </c>
      <c r="D804" t="s">
        <v>1310</v>
      </c>
      <c r="E804" s="1">
        <v>45001</v>
      </c>
      <c r="F804" s="1">
        <v>45004</v>
      </c>
      <c r="G804">
        <v>3</v>
      </c>
      <c r="H804" s="1">
        <v>45008</v>
      </c>
      <c r="I804">
        <v>7</v>
      </c>
      <c r="J804" s="1">
        <v>45024</v>
      </c>
      <c r="K804">
        <v>16</v>
      </c>
      <c r="L804" t="s">
        <v>1354</v>
      </c>
      <c r="M804" t="s">
        <v>3209</v>
      </c>
      <c r="N804" t="s">
        <v>1355</v>
      </c>
      <c r="O804">
        <v>45003</v>
      </c>
      <c r="P804" t="s">
        <v>50</v>
      </c>
      <c r="Q804">
        <v>3</v>
      </c>
      <c r="R804">
        <v>45095</v>
      </c>
      <c r="S804" t="s">
        <v>25</v>
      </c>
      <c r="T804" s="1">
        <v>45012</v>
      </c>
      <c r="U804">
        <v>9</v>
      </c>
      <c r="V804" t="s">
        <v>26</v>
      </c>
      <c r="W804" t="s">
        <v>3991</v>
      </c>
      <c r="Y804" t="s">
        <v>59</v>
      </c>
      <c r="Z804" s="1"/>
      <c r="AA804" t="s">
        <v>2218</v>
      </c>
      <c r="AB804" s="1"/>
      <c r="AC804" s="1"/>
      <c r="AD804" s="1"/>
      <c r="AF804" s="1"/>
      <c r="AG804" s="1"/>
      <c r="AH804" s="1"/>
      <c r="AJ804" t="s">
        <v>48</v>
      </c>
      <c r="AK804" s="1"/>
      <c r="AL804" s="1"/>
    </row>
    <row r="805" spans="1:38" x14ac:dyDescent="0.35">
      <c r="A805">
        <v>1462</v>
      </c>
      <c r="B805" t="s">
        <v>1283</v>
      </c>
      <c r="C805" t="s">
        <v>156</v>
      </c>
      <c r="D805" t="s">
        <v>1310</v>
      </c>
      <c r="E805" s="1">
        <v>45004</v>
      </c>
      <c r="F805" s="1">
        <v>45006</v>
      </c>
      <c r="G805">
        <v>2</v>
      </c>
      <c r="H805" s="1">
        <v>45008</v>
      </c>
      <c r="I805">
        <v>4</v>
      </c>
      <c r="J805" s="1">
        <v>45036</v>
      </c>
      <c r="K805">
        <v>28</v>
      </c>
      <c r="L805" t="s">
        <v>1356</v>
      </c>
      <c r="M805" t="s">
        <v>3210</v>
      </c>
      <c r="N805" t="s">
        <v>1357</v>
      </c>
      <c r="O805">
        <v>45006</v>
      </c>
      <c r="P805" t="s">
        <v>50</v>
      </c>
      <c r="Q805">
        <v>3</v>
      </c>
      <c r="R805">
        <v>45098</v>
      </c>
      <c r="S805" t="s">
        <v>25</v>
      </c>
      <c r="T805" s="1">
        <v>45015</v>
      </c>
      <c r="U805">
        <v>9</v>
      </c>
      <c r="V805" t="s">
        <v>26</v>
      </c>
      <c r="W805" t="s">
        <v>3991</v>
      </c>
      <c r="Y805" t="s">
        <v>114</v>
      </c>
      <c r="Z805" s="1"/>
      <c r="AA805" t="s">
        <v>2218</v>
      </c>
      <c r="AB805" s="1"/>
      <c r="AC805" s="1"/>
      <c r="AD805" s="1"/>
      <c r="AF805" s="1"/>
      <c r="AG805" s="1"/>
      <c r="AH805" s="1"/>
      <c r="AJ805" t="s">
        <v>28</v>
      </c>
      <c r="AK805" s="1"/>
      <c r="AL805" s="1"/>
    </row>
    <row r="806" spans="1:38" x14ac:dyDescent="0.35">
      <c r="A806">
        <v>1245</v>
      </c>
      <c r="B806" t="s">
        <v>1283</v>
      </c>
      <c r="C806" t="s">
        <v>156</v>
      </c>
      <c r="D806" t="s">
        <v>1310</v>
      </c>
      <c r="E806" s="1">
        <v>44736</v>
      </c>
      <c r="F806" s="1">
        <v>44740</v>
      </c>
      <c r="G806">
        <v>4</v>
      </c>
      <c r="H806" s="1">
        <v>44741</v>
      </c>
      <c r="I806">
        <v>5</v>
      </c>
      <c r="J806" s="1">
        <v>44766</v>
      </c>
      <c r="K806">
        <v>25</v>
      </c>
      <c r="L806" t="s">
        <v>1358</v>
      </c>
      <c r="M806" t="s">
        <v>3211</v>
      </c>
      <c r="N806" t="s">
        <v>3212</v>
      </c>
      <c r="O806">
        <v>44744</v>
      </c>
      <c r="P806" t="s">
        <v>2219</v>
      </c>
      <c r="Q806">
        <v>3</v>
      </c>
      <c r="R806">
        <v>44836</v>
      </c>
      <c r="S806" t="s">
        <v>25</v>
      </c>
      <c r="T806" s="1">
        <v>44750</v>
      </c>
      <c r="U806">
        <v>6</v>
      </c>
      <c r="V806" t="s">
        <v>26</v>
      </c>
      <c r="W806" t="s">
        <v>3991</v>
      </c>
      <c r="Y806" t="s">
        <v>41</v>
      </c>
      <c r="Z806" s="1"/>
      <c r="AA806" t="s">
        <v>2218</v>
      </c>
      <c r="AB806" s="1"/>
      <c r="AC806" s="1"/>
      <c r="AD806" s="1"/>
      <c r="AF806" s="1"/>
      <c r="AG806" s="1"/>
      <c r="AH806" s="1"/>
      <c r="AJ806" t="s">
        <v>28</v>
      </c>
      <c r="AK806" s="1"/>
      <c r="AL806" s="1"/>
    </row>
    <row r="807" spans="1:38" x14ac:dyDescent="0.35">
      <c r="A807">
        <v>1242</v>
      </c>
      <c r="B807" t="s">
        <v>1283</v>
      </c>
      <c r="C807" t="s">
        <v>156</v>
      </c>
      <c r="D807" t="s">
        <v>1310</v>
      </c>
      <c r="E807" s="1">
        <v>44736</v>
      </c>
      <c r="F807" s="1">
        <v>44740</v>
      </c>
      <c r="G807">
        <v>4</v>
      </c>
      <c r="H807" s="1">
        <v>44741</v>
      </c>
      <c r="I807">
        <v>5</v>
      </c>
      <c r="J807" s="1">
        <v>44759</v>
      </c>
      <c r="K807">
        <v>18</v>
      </c>
      <c r="L807" t="s">
        <v>1359</v>
      </c>
      <c r="M807" t="s">
        <v>3213</v>
      </c>
      <c r="N807" t="s">
        <v>692</v>
      </c>
      <c r="O807">
        <v>44750</v>
      </c>
      <c r="P807" t="s">
        <v>47</v>
      </c>
      <c r="Q807">
        <v>3</v>
      </c>
      <c r="R807">
        <v>44842</v>
      </c>
      <c r="S807" t="s">
        <v>25</v>
      </c>
      <c r="T807" s="1">
        <v>44758</v>
      </c>
      <c r="U807">
        <v>8</v>
      </c>
      <c r="V807" t="s">
        <v>26</v>
      </c>
      <c r="W807" t="s">
        <v>3991</v>
      </c>
      <c r="Y807" t="s">
        <v>59</v>
      </c>
      <c r="Z807" s="1"/>
      <c r="AA807" t="s">
        <v>2218</v>
      </c>
      <c r="AB807" s="1"/>
      <c r="AC807" s="1"/>
      <c r="AD807" s="1">
        <v>44762</v>
      </c>
      <c r="AE807">
        <v>4</v>
      </c>
      <c r="AF807" s="1"/>
      <c r="AG807" s="1"/>
      <c r="AH807" s="1"/>
      <c r="AJ807" t="s">
        <v>28</v>
      </c>
      <c r="AK807" s="1"/>
      <c r="AL807" s="1"/>
    </row>
    <row r="808" spans="1:38" x14ac:dyDescent="0.35">
      <c r="A808">
        <v>1236</v>
      </c>
      <c r="B808" t="s">
        <v>1283</v>
      </c>
      <c r="C808" t="s">
        <v>156</v>
      </c>
      <c r="D808" t="s">
        <v>1310</v>
      </c>
      <c r="E808" s="1">
        <v>44982</v>
      </c>
      <c r="F808" s="1">
        <v>44983</v>
      </c>
      <c r="G808">
        <v>1</v>
      </c>
      <c r="H808" s="1">
        <v>44986</v>
      </c>
      <c r="I808">
        <v>4</v>
      </c>
      <c r="J808" s="1">
        <v>45002</v>
      </c>
      <c r="K808">
        <v>16</v>
      </c>
      <c r="L808" t="s">
        <v>1360</v>
      </c>
      <c r="M808" t="s">
        <v>3214</v>
      </c>
      <c r="N808" t="s">
        <v>3215</v>
      </c>
      <c r="O808">
        <v>44982</v>
      </c>
      <c r="P808" t="s">
        <v>50</v>
      </c>
      <c r="Q808">
        <v>3</v>
      </c>
      <c r="R808">
        <v>45071</v>
      </c>
      <c r="S808" t="s">
        <v>25</v>
      </c>
      <c r="T808" s="1">
        <v>44990</v>
      </c>
      <c r="U808">
        <v>8</v>
      </c>
      <c r="V808" t="s">
        <v>26</v>
      </c>
      <c r="W808" t="s">
        <v>3991</v>
      </c>
      <c r="Y808" t="s">
        <v>59</v>
      </c>
      <c r="Z808" s="1"/>
      <c r="AA808" t="s">
        <v>2218</v>
      </c>
      <c r="AB808" s="1"/>
      <c r="AC808" s="1"/>
      <c r="AD808" s="1"/>
      <c r="AF808" s="1"/>
      <c r="AG808" s="1"/>
      <c r="AH808" s="1"/>
      <c r="AJ808" t="s">
        <v>28</v>
      </c>
      <c r="AK808" s="1"/>
      <c r="AL808" s="1"/>
    </row>
    <row r="809" spans="1:38" x14ac:dyDescent="0.35">
      <c r="A809">
        <v>1234</v>
      </c>
      <c r="B809" t="s">
        <v>1283</v>
      </c>
      <c r="C809" t="s">
        <v>156</v>
      </c>
      <c r="D809" t="s">
        <v>1310</v>
      </c>
      <c r="E809" s="1">
        <v>44979</v>
      </c>
      <c r="F809" s="1">
        <v>44982</v>
      </c>
      <c r="G809">
        <v>3</v>
      </c>
      <c r="H809" s="1">
        <v>44986</v>
      </c>
      <c r="I809">
        <v>7</v>
      </c>
      <c r="J809" s="1">
        <v>45016</v>
      </c>
      <c r="K809">
        <v>30</v>
      </c>
      <c r="L809" t="s">
        <v>1361</v>
      </c>
      <c r="M809" t="s">
        <v>3216</v>
      </c>
      <c r="N809" t="s">
        <v>1362</v>
      </c>
      <c r="O809">
        <v>44985</v>
      </c>
      <c r="P809" t="s">
        <v>47</v>
      </c>
      <c r="Q809">
        <v>6</v>
      </c>
      <c r="R809">
        <v>45166</v>
      </c>
      <c r="S809" t="s">
        <v>25</v>
      </c>
      <c r="T809" s="1">
        <v>44991</v>
      </c>
      <c r="U809">
        <v>6</v>
      </c>
      <c r="V809" t="s">
        <v>26</v>
      </c>
      <c r="W809" t="s">
        <v>3991</v>
      </c>
      <c r="Y809" t="s">
        <v>41</v>
      </c>
      <c r="Z809" s="1"/>
      <c r="AA809" t="s">
        <v>2218</v>
      </c>
      <c r="AB809" s="1"/>
      <c r="AC809" s="1"/>
      <c r="AD809" s="1">
        <v>44992</v>
      </c>
      <c r="AE809">
        <v>1</v>
      </c>
      <c r="AF809" s="1"/>
      <c r="AG809" s="1"/>
      <c r="AH809" s="1"/>
      <c r="AJ809" t="s">
        <v>28</v>
      </c>
      <c r="AK809" s="1"/>
      <c r="AL809" s="1"/>
    </row>
    <row r="810" spans="1:38" x14ac:dyDescent="0.35">
      <c r="A810">
        <v>1229</v>
      </c>
      <c r="B810" t="s">
        <v>1283</v>
      </c>
      <c r="C810" t="s">
        <v>156</v>
      </c>
      <c r="D810" t="s">
        <v>1310</v>
      </c>
      <c r="E810" s="1">
        <v>44734</v>
      </c>
      <c r="F810" s="1">
        <v>44738</v>
      </c>
      <c r="G810">
        <v>4</v>
      </c>
      <c r="H810" s="1">
        <v>44741</v>
      </c>
      <c r="I810">
        <v>7</v>
      </c>
      <c r="J810" s="1">
        <v>44768</v>
      </c>
      <c r="K810">
        <v>27</v>
      </c>
      <c r="L810" t="s">
        <v>1363</v>
      </c>
      <c r="M810" t="s">
        <v>3217</v>
      </c>
      <c r="N810" t="s">
        <v>3218</v>
      </c>
      <c r="O810">
        <v>44736</v>
      </c>
      <c r="P810" t="s">
        <v>50</v>
      </c>
      <c r="Q810">
        <v>3</v>
      </c>
      <c r="R810">
        <v>44828</v>
      </c>
      <c r="S810" t="s">
        <v>25</v>
      </c>
      <c r="T810" s="1">
        <v>44748</v>
      </c>
      <c r="U810">
        <v>12</v>
      </c>
      <c r="V810" t="s">
        <v>31</v>
      </c>
      <c r="W810" t="s">
        <v>3991</v>
      </c>
      <c r="Y810" t="s">
        <v>2220</v>
      </c>
      <c r="Z810" s="1">
        <v>44755</v>
      </c>
      <c r="AA810" t="s">
        <v>32</v>
      </c>
      <c r="AB810" s="1"/>
      <c r="AC810" s="1"/>
      <c r="AD810" s="1">
        <v>44751</v>
      </c>
      <c r="AE810">
        <v>3</v>
      </c>
      <c r="AF810" s="1"/>
      <c r="AG810" s="1"/>
      <c r="AH810" s="1"/>
      <c r="AJ810" t="s">
        <v>2221</v>
      </c>
      <c r="AK810" s="1"/>
      <c r="AL810" s="1"/>
    </row>
    <row r="811" spans="1:38" x14ac:dyDescent="0.35">
      <c r="A811">
        <v>1223</v>
      </c>
      <c r="B811" t="s">
        <v>1283</v>
      </c>
      <c r="C811" t="s">
        <v>156</v>
      </c>
      <c r="D811" t="s">
        <v>1310</v>
      </c>
      <c r="E811" s="1">
        <v>44736</v>
      </c>
      <c r="F811" s="1">
        <v>44739</v>
      </c>
      <c r="G811">
        <v>3</v>
      </c>
      <c r="H811" s="1">
        <v>44741</v>
      </c>
      <c r="I811">
        <v>5</v>
      </c>
      <c r="J811" s="1">
        <v>44748</v>
      </c>
      <c r="K811">
        <v>7</v>
      </c>
      <c r="L811" t="s">
        <v>1364</v>
      </c>
      <c r="M811" t="s">
        <v>3219</v>
      </c>
      <c r="N811" t="s">
        <v>1365</v>
      </c>
      <c r="O811">
        <v>44739</v>
      </c>
      <c r="P811" t="s">
        <v>2219</v>
      </c>
      <c r="Q811">
        <v>3</v>
      </c>
      <c r="R811">
        <v>44831</v>
      </c>
      <c r="S811" t="s">
        <v>25</v>
      </c>
      <c r="T811" s="1">
        <v>44757</v>
      </c>
      <c r="U811">
        <v>18</v>
      </c>
      <c r="V811" t="s">
        <v>26</v>
      </c>
      <c r="W811" t="s">
        <v>3991</v>
      </c>
      <c r="Y811" t="s">
        <v>41</v>
      </c>
      <c r="Z811" s="1"/>
      <c r="AA811" t="s">
        <v>2218</v>
      </c>
      <c r="AB811" s="1"/>
      <c r="AC811" s="1"/>
      <c r="AD811" s="1">
        <v>44759</v>
      </c>
      <c r="AE811">
        <v>2</v>
      </c>
      <c r="AF811" s="1"/>
      <c r="AG811" s="1"/>
      <c r="AH811" s="1"/>
      <c r="AJ811" t="s">
        <v>28</v>
      </c>
      <c r="AK811" s="1"/>
      <c r="AL811" s="1"/>
    </row>
    <row r="812" spans="1:38" x14ac:dyDescent="0.35">
      <c r="A812">
        <v>1222</v>
      </c>
      <c r="B812" t="s">
        <v>1283</v>
      </c>
      <c r="C812" t="s">
        <v>156</v>
      </c>
      <c r="D812" t="s">
        <v>1310</v>
      </c>
      <c r="E812" s="1">
        <v>44733</v>
      </c>
      <c r="F812" s="1">
        <v>44735</v>
      </c>
      <c r="G812">
        <v>2</v>
      </c>
      <c r="H812" s="1">
        <v>44741</v>
      </c>
      <c r="I812">
        <v>8</v>
      </c>
      <c r="J812" s="1">
        <v>44756</v>
      </c>
      <c r="K812">
        <v>15</v>
      </c>
      <c r="L812" t="s">
        <v>1366</v>
      </c>
      <c r="M812" t="s">
        <v>3220</v>
      </c>
      <c r="N812" t="s">
        <v>1367</v>
      </c>
      <c r="O812">
        <v>44735</v>
      </c>
      <c r="P812" t="s">
        <v>47</v>
      </c>
      <c r="Q812">
        <v>6</v>
      </c>
      <c r="R812">
        <v>44918</v>
      </c>
      <c r="S812" t="s">
        <v>25</v>
      </c>
      <c r="T812" s="1">
        <v>44753</v>
      </c>
      <c r="U812">
        <v>18</v>
      </c>
      <c r="V812" t="s">
        <v>31</v>
      </c>
      <c r="W812" t="s">
        <v>3991</v>
      </c>
      <c r="Y812" t="s">
        <v>2220</v>
      </c>
      <c r="Z812" s="1">
        <v>44757</v>
      </c>
      <c r="AA812" t="s">
        <v>32</v>
      </c>
      <c r="AB812" s="1"/>
      <c r="AC812" s="1"/>
      <c r="AD812" s="1">
        <v>44754</v>
      </c>
      <c r="AE812">
        <v>1</v>
      </c>
      <c r="AF812" s="1"/>
      <c r="AG812" s="1"/>
      <c r="AH812" s="1"/>
      <c r="AJ812" t="s">
        <v>2221</v>
      </c>
      <c r="AK812" s="1"/>
      <c r="AL812" s="1"/>
    </row>
    <row r="813" spans="1:38" x14ac:dyDescent="0.35">
      <c r="A813">
        <v>1208</v>
      </c>
      <c r="B813" t="s">
        <v>1283</v>
      </c>
      <c r="C813" t="s">
        <v>156</v>
      </c>
      <c r="D813" t="s">
        <v>1310</v>
      </c>
      <c r="E813" s="1">
        <v>44763</v>
      </c>
      <c r="F813" s="1">
        <v>44764</v>
      </c>
      <c r="G813">
        <v>1</v>
      </c>
      <c r="H813" s="1">
        <v>44770</v>
      </c>
      <c r="I813">
        <v>7</v>
      </c>
      <c r="J813" s="1">
        <v>44795</v>
      </c>
      <c r="K813">
        <v>25</v>
      </c>
      <c r="L813" t="s">
        <v>1368</v>
      </c>
      <c r="M813" t="s">
        <v>3221</v>
      </c>
      <c r="N813" t="s">
        <v>1369</v>
      </c>
      <c r="O813">
        <v>44766</v>
      </c>
      <c r="P813" t="s">
        <v>50</v>
      </c>
      <c r="Q813">
        <v>3</v>
      </c>
      <c r="R813">
        <v>44858</v>
      </c>
      <c r="S813" t="s">
        <v>25</v>
      </c>
      <c r="T813" s="1">
        <v>44785</v>
      </c>
      <c r="U813">
        <v>19</v>
      </c>
      <c r="V813" t="s">
        <v>26</v>
      </c>
      <c r="W813" t="s">
        <v>3991</v>
      </c>
      <c r="Y813" t="s">
        <v>114</v>
      </c>
      <c r="Z813" s="1"/>
      <c r="AA813" t="s">
        <v>2218</v>
      </c>
      <c r="AB813" s="1"/>
      <c r="AC813" s="1"/>
      <c r="AD813" s="1"/>
      <c r="AF813" s="1"/>
      <c r="AG813" s="1"/>
      <c r="AH813" s="1"/>
      <c r="AJ813" t="s">
        <v>48</v>
      </c>
      <c r="AK813" s="1"/>
      <c r="AL813" s="1"/>
    </row>
    <row r="814" spans="1:38" x14ac:dyDescent="0.35">
      <c r="A814">
        <v>1191</v>
      </c>
      <c r="B814" t="s">
        <v>1283</v>
      </c>
      <c r="C814" t="s">
        <v>156</v>
      </c>
      <c r="D814" t="s">
        <v>1310</v>
      </c>
      <c r="E814" s="1">
        <v>44767</v>
      </c>
      <c r="F814" s="1">
        <v>44768</v>
      </c>
      <c r="G814">
        <v>1</v>
      </c>
      <c r="H814" s="1">
        <v>44771</v>
      </c>
      <c r="I814">
        <v>4</v>
      </c>
      <c r="J814" s="1">
        <v>44783</v>
      </c>
      <c r="K814">
        <v>12</v>
      </c>
      <c r="L814" t="s">
        <v>1370</v>
      </c>
      <c r="M814" t="s">
        <v>3222</v>
      </c>
      <c r="N814" t="s">
        <v>1371</v>
      </c>
      <c r="O814">
        <v>44772</v>
      </c>
      <c r="P814" t="s">
        <v>47</v>
      </c>
      <c r="Q814">
        <v>3</v>
      </c>
      <c r="R814">
        <v>44864</v>
      </c>
      <c r="S814" t="s">
        <v>25</v>
      </c>
      <c r="T814" s="1">
        <v>44780</v>
      </c>
      <c r="U814">
        <v>8</v>
      </c>
      <c r="V814" t="s">
        <v>26</v>
      </c>
      <c r="W814" t="s">
        <v>3991</v>
      </c>
      <c r="Y814" t="s">
        <v>94</v>
      </c>
      <c r="Z814" s="1"/>
      <c r="AA814" t="s">
        <v>2218</v>
      </c>
      <c r="AB814" s="1"/>
      <c r="AC814" s="1"/>
      <c r="AD814" s="1">
        <v>44781</v>
      </c>
      <c r="AE814">
        <v>1</v>
      </c>
      <c r="AF814" s="1"/>
      <c r="AG814" s="1"/>
      <c r="AH814" s="1"/>
      <c r="AJ814" t="s">
        <v>28</v>
      </c>
      <c r="AK814" s="1"/>
      <c r="AL814" s="1"/>
    </row>
    <row r="815" spans="1:38" x14ac:dyDescent="0.35">
      <c r="A815">
        <v>1101</v>
      </c>
      <c r="B815" t="s">
        <v>1283</v>
      </c>
      <c r="C815" t="s">
        <v>156</v>
      </c>
      <c r="D815" t="s">
        <v>1310</v>
      </c>
      <c r="E815" s="1">
        <v>44675</v>
      </c>
      <c r="F815" s="1">
        <v>44676</v>
      </c>
      <c r="G815">
        <v>1</v>
      </c>
      <c r="H815" s="1">
        <v>44681</v>
      </c>
      <c r="I815">
        <v>6</v>
      </c>
      <c r="J815" s="1">
        <v>44698</v>
      </c>
      <c r="K815">
        <v>17</v>
      </c>
      <c r="L815" t="s">
        <v>1373</v>
      </c>
      <c r="M815" t="s">
        <v>3223</v>
      </c>
      <c r="N815" t="s">
        <v>1374</v>
      </c>
      <c r="O815">
        <v>44683</v>
      </c>
      <c r="P815" t="s">
        <v>47</v>
      </c>
      <c r="Q815">
        <v>6</v>
      </c>
      <c r="R815">
        <v>44867</v>
      </c>
      <c r="S815" t="s">
        <v>25</v>
      </c>
      <c r="T815" s="1">
        <v>44693</v>
      </c>
      <c r="U815">
        <v>10</v>
      </c>
      <c r="V815" t="s">
        <v>31</v>
      </c>
      <c r="W815" t="s">
        <v>3991</v>
      </c>
      <c r="Y815" t="s">
        <v>2220</v>
      </c>
      <c r="Z815" s="1">
        <v>44695</v>
      </c>
      <c r="AA815" t="s">
        <v>32</v>
      </c>
      <c r="AB815" s="1"/>
      <c r="AC815" s="1"/>
      <c r="AD815" s="1">
        <v>44694</v>
      </c>
      <c r="AE815">
        <v>1</v>
      </c>
      <c r="AF815" s="1"/>
      <c r="AG815" s="1"/>
      <c r="AH815" s="1"/>
      <c r="AJ815" t="s">
        <v>2221</v>
      </c>
      <c r="AK815" s="1"/>
      <c r="AL815" s="1"/>
    </row>
    <row r="816" spans="1:38" x14ac:dyDescent="0.35">
      <c r="A816">
        <v>2998</v>
      </c>
      <c r="B816" t="s">
        <v>1283</v>
      </c>
      <c r="C816" t="s">
        <v>268</v>
      </c>
      <c r="D816" t="s">
        <v>269</v>
      </c>
      <c r="E816" s="1">
        <v>44990</v>
      </c>
      <c r="F816" s="1">
        <v>44991</v>
      </c>
      <c r="G816">
        <v>1</v>
      </c>
      <c r="H816" s="1">
        <v>44993</v>
      </c>
      <c r="I816">
        <v>3</v>
      </c>
      <c r="J816" s="1">
        <v>45013</v>
      </c>
      <c r="K816">
        <v>20</v>
      </c>
      <c r="L816" t="s">
        <v>1375</v>
      </c>
      <c r="M816" t="s">
        <v>3224</v>
      </c>
      <c r="N816" t="s">
        <v>791</v>
      </c>
      <c r="O816">
        <v>44998</v>
      </c>
      <c r="P816" t="s">
        <v>2219</v>
      </c>
      <c r="Q816">
        <v>6</v>
      </c>
      <c r="R816">
        <v>45182</v>
      </c>
      <c r="S816" t="s">
        <v>25</v>
      </c>
      <c r="T816" s="1">
        <v>45003</v>
      </c>
      <c r="U816">
        <v>5</v>
      </c>
      <c r="V816" t="s">
        <v>26</v>
      </c>
      <c r="W816" t="s">
        <v>3991</v>
      </c>
      <c r="Y816" t="s">
        <v>94</v>
      </c>
      <c r="Z816" s="1"/>
      <c r="AA816" t="s">
        <v>2218</v>
      </c>
      <c r="AB816" s="1"/>
      <c r="AC816" s="1"/>
      <c r="AD816" s="1">
        <v>45005</v>
      </c>
      <c r="AE816">
        <v>2</v>
      </c>
      <c r="AF816" s="1"/>
      <c r="AG816" s="1"/>
      <c r="AH816" s="1"/>
      <c r="AJ816" t="s">
        <v>28</v>
      </c>
      <c r="AK816" s="1"/>
      <c r="AL816" s="1"/>
    </row>
    <row r="817" spans="1:40" x14ac:dyDescent="0.35">
      <c r="A817">
        <v>2769</v>
      </c>
      <c r="B817" t="s">
        <v>1283</v>
      </c>
      <c r="C817" t="s">
        <v>268</v>
      </c>
      <c r="D817" t="s">
        <v>269</v>
      </c>
      <c r="E817" s="1">
        <v>44803</v>
      </c>
      <c r="F817" s="1">
        <v>44807</v>
      </c>
      <c r="G817">
        <v>4</v>
      </c>
      <c r="H817" s="1">
        <v>44813</v>
      </c>
      <c r="I817">
        <v>10</v>
      </c>
      <c r="J817" s="1">
        <v>44823</v>
      </c>
      <c r="K817">
        <v>10</v>
      </c>
      <c r="L817" t="s">
        <v>1376</v>
      </c>
      <c r="M817" t="s">
        <v>3226</v>
      </c>
      <c r="N817" t="s">
        <v>1377</v>
      </c>
      <c r="O817">
        <v>44570</v>
      </c>
      <c r="P817" t="s">
        <v>47</v>
      </c>
      <c r="Q817">
        <v>6</v>
      </c>
      <c r="R817">
        <v>44751</v>
      </c>
      <c r="S817" t="s">
        <v>25</v>
      </c>
      <c r="T817" s="1">
        <v>44822</v>
      </c>
      <c r="U817">
        <v>252</v>
      </c>
      <c r="V817" t="s">
        <v>172</v>
      </c>
      <c r="W817" t="s">
        <v>3991</v>
      </c>
      <c r="Y817" t="s">
        <v>2220</v>
      </c>
      <c r="Z817" s="1">
        <v>44826</v>
      </c>
      <c r="AA817" t="s">
        <v>172</v>
      </c>
      <c r="AB817" s="1"/>
      <c r="AC817" s="1"/>
      <c r="AD817" s="1">
        <v>44823</v>
      </c>
      <c r="AE817">
        <v>1</v>
      </c>
      <c r="AF817" s="1"/>
      <c r="AG817" s="1"/>
      <c r="AH817" s="1"/>
      <c r="AJ817" t="s">
        <v>2221</v>
      </c>
      <c r="AK817" s="1"/>
      <c r="AL817" s="1"/>
    </row>
    <row r="818" spans="1:40" x14ac:dyDescent="0.35">
      <c r="A818">
        <v>2742</v>
      </c>
      <c r="B818" t="s">
        <v>1283</v>
      </c>
      <c r="C818" t="s">
        <v>268</v>
      </c>
      <c r="D818" t="s">
        <v>269</v>
      </c>
      <c r="E818" s="1">
        <v>44668</v>
      </c>
      <c r="F818" s="1">
        <v>44672</v>
      </c>
      <c r="G818">
        <v>4</v>
      </c>
      <c r="H818" s="1">
        <v>44675</v>
      </c>
      <c r="I818">
        <v>7</v>
      </c>
      <c r="J818" s="1">
        <v>44694</v>
      </c>
      <c r="K818">
        <v>19</v>
      </c>
      <c r="L818" t="s">
        <v>1378</v>
      </c>
      <c r="M818" t="s">
        <v>3227</v>
      </c>
      <c r="N818" t="s">
        <v>3228</v>
      </c>
      <c r="O818">
        <v>44668</v>
      </c>
      <c r="P818" t="s">
        <v>50</v>
      </c>
      <c r="Q818">
        <v>3</v>
      </c>
      <c r="R818">
        <v>44759</v>
      </c>
      <c r="S818" t="s">
        <v>25</v>
      </c>
      <c r="T818" s="1">
        <v>44679</v>
      </c>
      <c r="U818">
        <v>11</v>
      </c>
      <c r="V818" t="s">
        <v>26</v>
      </c>
      <c r="W818" t="s">
        <v>3991</v>
      </c>
      <c r="Y818" t="s">
        <v>59</v>
      </c>
      <c r="Z818" s="1"/>
      <c r="AA818" t="s">
        <v>2218</v>
      </c>
      <c r="AB818" s="1"/>
      <c r="AC818" s="1"/>
      <c r="AD818" s="1">
        <v>44682</v>
      </c>
      <c r="AE818">
        <v>3</v>
      </c>
      <c r="AF818" s="1"/>
      <c r="AG818" s="1"/>
      <c r="AH818" s="1"/>
      <c r="AJ818" t="s">
        <v>48</v>
      </c>
      <c r="AK818" s="1"/>
      <c r="AL818" s="1"/>
    </row>
    <row r="819" spans="1:40" x14ac:dyDescent="0.35">
      <c r="A819">
        <v>2619</v>
      </c>
      <c r="B819" t="s">
        <v>1283</v>
      </c>
      <c r="C819" t="s">
        <v>268</v>
      </c>
      <c r="D819" t="s">
        <v>269</v>
      </c>
      <c r="E819" s="1">
        <v>44930</v>
      </c>
      <c r="F819" s="1">
        <v>44932</v>
      </c>
      <c r="G819">
        <v>2</v>
      </c>
      <c r="H819" s="1">
        <v>44936</v>
      </c>
      <c r="I819">
        <v>6</v>
      </c>
      <c r="J819" s="1">
        <v>44946</v>
      </c>
      <c r="K819">
        <v>10</v>
      </c>
      <c r="L819" t="s">
        <v>1379</v>
      </c>
      <c r="M819" t="s">
        <v>3229</v>
      </c>
      <c r="N819" t="s">
        <v>295</v>
      </c>
      <c r="O819">
        <v>44930</v>
      </c>
      <c r="P819" t="s">
        <v>2219</v>
      </c>
      <c r="Q819">
        <v>6</v>
      </c>
      <c r="R819">
        <v>45111</v>
      </c>
      <c r="S819" t="s">
        <v>25</v>
      </c>
      <c r="T819" s="1">
        <v>44941</v>
      </c>
      <c r="U819">
        <v>11</v>
      </c>
      <c r="V819" t="s">
        <v>26</v>
      </c>
      <c r="W819" t="s">
        <v>3991</v>
      </c>
      <c r="Y819" t="s">
        <v>59</v>
      </c>
      <c r="Z819" s="1"/>
      <c r="AA819" t="s">
        <v>2218</v>
      </c>
      <c r="AB819" s="1"/>
      <c r="AC819" s="1"/>
      <c r="AD819" s="1">
        <v>44944</v>
      </c>
      <c r="AE819">
        <v>3</v>
      </c>
      <c r="AF819" s="1"/>
      <c r="AG819" s="1"/>
      <c r="AH819" s="1"/>
      <c r="AJ819" t="s">
        <v>28</v>
      </c>
      <c r="AK819" s="1"/>
      <c r="AL819" s="1"/>
    </row>
    <row r="820" spans="1:40" x14ac:dyDescent="0.35">
      <c r="A820">
        <v>2592</v>
      </c>
      <c r="B820" t="s">
        <v>1283</v>
      </c>
      <c r="C820" t="s">
        <v>268</v>
      </c>
      <c r="D820" t="s">
        <v>269</v>
      </c>
      <c r="E820" s="1">
        <v>44949</v>
      </c>
      <c r="F820" s="1">
        <v>44950</v>
      </c>
      <c r="G820">
        <v>1</v>
      </c>
      <c r="H820" s="1">
        <v>44952</v>
      </c>
      <c r="I820">
        <v>3</v>
      </c>
      <c r="J820" s="1">
        <v>44959</v>
      </c>
      <c r="K820">
        <v>7</v>
      </c>
      <c r="L820" t="s">
        <v>1380</v>
      </c>
      <c r="M820" t="s">
        <v>3230</v>
      </c>
      <c r="N820" t="s">
        <v>1381</v>
      </c>
      <c r="O820">
        <v>44942</v>
      </c>
      <c r="P820" t="s">
        <v>47</v>
      </c>
      <c r="Q820">
        <v>6</v>
      </c>
      <c r="R820">
        <v>45123</v>
      </c>
      <c r="S820" t="s">
        <v>25</v>
      </c>
      <c r="T820" s="1">
        <v>44958</v>
      </c>
      <c r="U820">
        <v>16</v>
      </c>
      <c r="V820" t="s">
        <v>26</v>
      </c>
      <c r="W820" t="s">
        <v>3991</v>
      </c>
      <c r="Y820" t="s">
        <v>27</v>
      </c>
      <c r="Z820" s="1"/>
      <c r="AA820" t="s">
        <v>2218</v>
      </c>
      <c r="AB820" s="1"/>
      <c r="AC820" s="1"/>
      <c r="AD820" s="1">
        <v>44960</v>
      </c>
      <c r="AE820">
        <v>2</v>
      </c>
      <c r="AF820" s="1"/>
      <c r="AG820" s="1"/>
      <c r="AH820" s="1"/>
      <c r="AJ820" t="s">
        <v>48</v>
      </c>
      <c r="AK820" s="1"/>
      <c r="AL820" s="1"/>
    </row>
    <row r="821" spans="1:40" x14ac:dyDescent="0.35">
      <c r="A821">
        <v>2525</v>
      </c>
      <c r="B821" t="s">
        <v>1283</v>
      </c>
      <c r="C821" t="s">
        <v>268</v>
      </c>
      <c r="D821" t="s">
        <v>269</v>
      </c>
      <c r="E821" s="1">
        <v>45028</v>
      </c>
      <c r="F821" s="1">
        <v>45030</v>
      </c>
      <c r="G821">
        <v>2</v>
      </c>
      <c r="H821" s="1">
        <v>45033</v>
      </c>
      <c r="I821">
        <v>5</v>
      </c>
      <c r="J821" s="1">
        <v>45047</v>
      </c>
      <c r="K821">
        <v>14</v>
      </c>
      <c r="L821" t="s">
        <v>1382</v>
      </c>
      <c r="M821" t="s">
        <v>3231</v>
      </c>
      <c r="N821" t="s">
        <v>3232</v>
      </c>
      <c r="O821">
        <v>45035</v>
      </c>
      <c r="P821" t="s">
        <v>47</v>
      </c>
      <c r="Q821">
        <v>6</v>
      </c>
      <c r="R821">
        <v>45218</v>
      </c>
      <c r="S821" t="s">
        <v>25</v>
      </c>
      <c r="T821" s="1">
        <v>45045</v>
      </c>
      <c r="U821">
        <v>10</v>
      </c>
      <c r="V821" t="s">
        <v>51</v>
      </c>
      <c r="W821" t="s">
        <v>25</v>
      </c>
      <c r="X821">
        <v>23</v>
      </c>
      <c r="Y821" t="s">
        <v>2220</v>
      </c>
      <c r="Z821" s="1">
        <v>45047</v>
      </c>
      <c r="AA821" t="s">
        <v>51</v>
      </c>
      <c r="AB821" s="1">
        <v>45047</v>
      </c>
      <c r="AC821" s="1">
        <v>45051</v>
      </c>
      <c r="AD821" s="1">
        <v>45046</v>
      </c>
      <c r="AE821">
        <v>1</v>
      </c>
      <c r="AF821" s="1">
        <v>45052</v>
      </c>
      <c r="AG821" s="1">
        <v>45053</v>
      </c>
      <c r="AH821" s="1">
        <v>45057</v>
      </c>
      <c r="AI821">
        <v>6</v>
      </c>
      <c r="AJ821" t="s">
        <v>2221</v>
      </c>
      <c r="AK821" s="1">
        <v>45056</v>
      </c>
      <c r="AL821" s="1">
        <v>45073</v>
      </c>
      <c r="AM821">
        <v>4</v>
      </c>
      <c r="AN821">
        <v>20</v>
      </c>
    </row>
    <row r="822" spans="1:40" x14ac:dyDescent="0.35">
      <c r="A822">
        <v>2521</v>
      </c>
      <c r="B822" t="s">
        <v>1283</v>
      </c>
      <c r="C822" t="s">
        <v>268</v>
      </c>
      <c r="D822" t="s">
        <v>269</v>
      </c>
      <c r="E822" s="1">
        <v>45026</v>
      </c>
      <c r="F822" s="1">
        <v>45027</v>
      </c>
      <c r="G822">
        <v>1</v>
      </c>
      <c r="H822" s="1">
        <v>45033</v>
      </c>
      <c r="I822">
        <v>7</v>
      </c>
      <c r="J822" s="1">
        <v>45062</v>
      </c>
      <c r="K822">
        <v>29</v>
      </c>
      <c r="L822" t="s">
        <v>1383</v>
      </c>
      <c r="M822" t="s">
        <v>3233</v>
      </c>
      <c r="N822" t="s">
        <v>431</v>
      </c>
      <c r="O822">
        <v>45036</v>
      </c>
      <c r="P822" t="s">
        <v>47</v>
      </c>
      <c r="Q822">
        <v>3</v>
      </c>
      <c r="R822">
        <v>45127</v>
      </c>
      <c r="S822" t="s">
        <v>25</v>
      </c>
      <c r="T822" s="1">
        <v>45045</v>
      </c>
      <c r="U822">
        <v>9</v>
      </c>
      <c r="V822" t="s">
        <v>26</v>
      </c>
      <c r="W822" t="s">
        <v>3991</v>
      </c>
      <c r="Y822" t="s">
        <v>114</v>
      </c>
      <c r="Z822" s="1"/>
      <c r="AA822" t="s">
        <v>2218</v>
      </c>
      <c r="AB822" s="1"/>
      <c r="AC822" s="1"/>
      <c r="AD822" s="1">
        <v>45046</v>
      </c>
      <c r="AE822">
        <v>1</v>
      </c>
      <c r="AF822" s="1"/>
      <c r="AG822" s="1"/>
      <c r="AH822" s="1"/>
      <c r="AJ822" t="s">
        <v>28</v>
      </c>
      <c r="AK822" s="1"/>
      <c r="AL822" s="1"/>
    </row>
    <row r="823" spans="1:40" x14ac:dyDescent="0.35">
      <c r="A823">
        <v>2399</v>
      </c>
      <c r="B823" t="s">
        <v>1283</v>
      </c>
      <c r="C823" t="s">
        <v>268</v>
      </c>
      <c r="D823" t="s">
        <v>269</v>
      </c>
      <c r="E823" s="1">
        <v>45125</v>
      </c>
      <c r="F823" s="1">
        <v>45128</v>
      </c>
      <c r="G823">
        <v>3</v>
      </c>
      <c r="H823" s="1">
        <v>45131</v>
      </c>
      <c r="I823">
        <v>6</v>
      </c>
      <c r="J823" s="1">
        <v>45159</v>
      </c>
      <c r="K823">
        <v>28</v>
      </c>
      <c r="L823" t="s">
        <v>1384</v>
      </c>
      <c r="M823" t="s">
        <v>3234</v>
      </c>
      <c r="N823" t="s">
        <v>1385</v>
      </c>
      <c r="O823">
        <v>45122</v>
      </c>
      <c r="P823" t="s">
        <v>2219</v>
      </c>
      <c r="Q823">
        <v>3</v>
      </c>
      <c r="R823">
        <v>45214</v>
      </c>
      <c r="S823" t="s">
        <v>25</v>
      </c>
      <c r="T823" s="1">
        <v>45139</v>
      </c>
      <c r="U823">
        <v>17</v>
      </c>
      <c r="V823" t="s">
        <v>31</v>
      </c>
      <c r="W823" t="s">
        <v>3991</v>
      </c>
      <c r="Y823" t="s">
        <v>2220</v>
      </c>
      <c r="Z823" s="1">
        <v>45145</v>
      </c>
      <c r="AA823" t="s">
        <v>32</v>
      </c>
      <c r="AB823" s="1"/>
      <c r="AC823" s="1"/>
      <c r="AD823" s="1">
        <v>45141</v>
      </c>
      <c r="AE823">
        <v>2</v>
      </c>
      <c r="AF823" s="1"/>
      <c r="AG823" s="1"/>
      <c r="AH823" s="1"/>
      <c r="AJ823" t="s">
        <v>2221</v>
      </c>
      <c r="AK823" s="1"/>
      <c r="AL823" s="1"/>
    </row>
    <row r="824" spans="1:40" x14ac:dyDescent="0.35">
      <c r="A824">
        <v>2139</v>
      </c>
      <c r="B824" t="s">
        <v>1283</v>
      </c>
      <c r="C824" t="s">
        <v>268</v>
      </c>
      <c r="D824" t="s">
        <v>269</v>
      </c>
      <c r="E824" s="1">
        <v>44771</v>
      </c>
      <c r="F824" s="1">
        <v>44775</v>
      </c>
      <c r="G824">
        <v>4</v>
      </c>
      <c r="H824" s="1">
        <v>44781</v>
      </c>
      <c r="I824">
        <v>10</v>
      </c>
      <c r="J824" s="1">
        <v>44811</v>
      </c>
      <c r="K824">
        <v>30</v>
      </c>
      <c r="L824" t="s">
        <v>1386</v>
      </c>
      <c r="M824" t="s">
        <v>3235</v>
      </c>
      <c r="N824" t="s">
        <v>670</v>
      </c>
      <c r="O824">
        <v>44689</v>
      </c>
      <c r="P824" t="s">
        <v>2219</v>
      </c>
      <c r="Q824">
        <v>6</v>
      </c>
      <c r="R824">
        <v>44873</v>
      </c>
      <c r="S824" t="s">
        <v>25</v>
      </c>
      <c r="T824" s="1">
        <v>44793</v>
      </c>
      <c r="U824">
        <v>104</v>
      </c>
      <c r="V824" t="s">
        <v>26</v>
      </c>
      <c r="W824" t="s">
        <v>3991</v>
      </c>
      <c r="Y824" t="s">
        <v>27</v>
      </c>
      <c r="Z824" s="1"/>
      <c r="AA824" t="s">
        <v>2218</v>
      </c>
      <c r="AB824" s="1"/>
      <c r="AC824" s="1"/>
      <c r="AD824" s="1"/>
      <c r="AF824" s="1"/>
      <c r="AG824" s="1"/>
      <c r="AH824" s="1"/>
      <c r="AJ824" t="s">
        <v>28</v>
      </c>
      <c r="AK824" s="1"/>
      <c r="AL824" s="1"/>
    </row>
    <row r="825" spans="1:40" x14ac:dyDescent="0.35">
      <c r="A825">
        <v>2131</v>
      </c>
      <c r="B825" t="s">
        <v>1283</v>
      </c>
      <c r="C825" t="s">
        <v>268</v>
      </c>
      <c r="D825" t="s">
        <v>269</v>
      </c>
      <c r="E825" s="1">
        <v>44773</v>
      </c>
      <c r="F825" s="1">
        <v>44776</v>
      </c>
      <c r="G825">
        <v>3</v>
      </c>
      <c r="H825" s="1">
        <v>44781</v>
      </c>
      <c r="I825">
        <v>8</v>
      </c>
      <c r="J825" s="1">
        <v>44791</v>
      </c>
      <c r="K825">
        <v>10</v>
      </c>
      <c r="L825" t="s">
        <v>1387</v>
      </c>
      <c r="M825" t="s">
        <v>3236</v>
      </c>
      <c r="N825" t="s">
        <v>69</v>
      </c>
      <c r="O825">
        <v>44775</v>
      </c>
      <c r="P825" t="s">
        <v>47</v>
      </c>
      <c r="Q825">
        <v>6</v>
      </c>
      <c r="R825">
        <v>44959</v>
      </c>
      <c r="S825" t="s">
        <v>25</v>
      </c>
      <c r="T825" s="1">
        <v>44788</v>
      </c>
      <c r="U825">
        <v>13</v>
      </c>
      <c r="V825" t="s">
        <v>31</v>
      </c>
      <c r="W825" t="s">
        <v>3991</v>
      </c>
      <c r="Y825" t="s">
        <v>2220</v>
      </c>
      <c r="Z825" s="1">
        <v>44792</v>
      </c>
      <c r="AA825" t="s">
        <v>32</v>
      </c>
      <c r="AB825" s="1"/>
      <c r="AC825" s="1"/>
      <c r="AD825" s="1">
        <v>44790</v>
      </c>
      <c r="AE825">
        <v>2</v>
      </c>
      <c r="AF825" s="1"/>
      <c r="AG825" s="1"/>
      <c r="AH825" s="1"/>
      <c r="AJ825" t="s">
        <v>2221</v>
      </c>
      <c r="AK825" s="1"/>
      <c r="AL825" s="1"/>
    </row>
    <row r="826" spans="1:40" x14ac:dyDescent="0.35">
      <c r="A826">
        <v>2108</v>
      </c>
      <c r="B826" t="s">
        <v>1283</v>
      </c>
      <c r="C826" t="s">
        <v>268</v>
      </c>
      <c r="D826" t="s">
        <v>269</v>
      </c>
      <c r="E826" s="1">
        <v>44684</v>
      </c>
      <c r="F826" s="1">
        <v>44688</v>
      </c>
      <c r="G826">
        <v>4</v>
      </c>
      <c r="H826" s="1">
        <v>44692</v>
      </c>
      <c r="I826">
        <v>8</v>
      </c>
      <c r="J826" s="1">
        <v>44704</v>
      </c>
      <c r="K826">
        <v>12</v>
      </c>
      <c r="L826" t="s">
        <v>1388</v>
      </c>
      <c r="M826" t="s">
        <v>3237</v>
      </c>
      <c r="N826" t="s">
        <v>1142</v>
      </c>
      <c r="O826">
        <v>44687</v>
      </c>
      <c r="P826" t="s">
        <v>47</v>
      </c>
      <c r="Q826">
        <v>3</v>
      </c>
      <c r="R826">
        <v>44779</v>
      </c>
      <c r="S826" t="s">
        <v>25</v>
      </c>
      <c r="T826" s="1">
        <v>44705</v>
      </c>
      <c r="U826">
        <v>18</v>
      </c>
      <c r="V826" t="s">
        <v>26</v>
      </c>
      <c r="W826" t="s">
        <v>3991</v>
      </c>
      <c r="Y826" t="s">
        <v>94</v>
      </c>
      <c r="Z826" s="1"/>
      <c r="AA826" t="s">
        <v>2218</v>
      </c>
      <c r="AB826" s="1"/>
      <c r="AC826" s="1"/>
      <c r="AD826" s="1">
        <v>44707</v>
      </c>
      <c r="AE826">
        <v>2</v>
      </c>
      <c r="AF826" s="1"/>
      <c r="AG826" s="1"/>
      <c r="AH826" s="1"/>
      <c r="AJ826" t="s">
        <v>48</v>
      </c>
      <c r="AK826" s="1"/>
      <c r="AL826" s="1"/>
    </row>
    <row r="827" spans="1:40" x14ac:dyDescent="0.35">
      <c r="A827">
        <v>2094</v>
      </c>
      <c r="B827" t="s">
        <v>1283</v>
      </c>
      <c r="C827" t="s">
        <v>268</v>
      </c>
      <c r="D827" t="s">
        <v>269</v>
      </c>
      <c r="E827" s="1">
        <v>44857</v>
      </c>
      <c r="F827" s="1">
        <v>44861</v>
      </c>
      <c r="G827">
        <v>4</v>
      </c>
      <c r="H827" s="1">
        <v>44864</v>
      </c>
      <c r="I827">
        <v>7</v>
      </c>
      <c r="J827" s="1">
        <v>44891</v>
      </c>
      <c r="K827">
        <v>27</v>
      </c>
      <c r="L827" t="s">
        <v>1389</v>
      </c>
      <c r="M827" t="s">
        <v>3238</v>
      </c>
      <c r="N827" t="s">
        <v>76</v>
      </c>
      <c r="O827">
        <v>44856</v>
      </c>
      <c r="P827" t="s">
        <v>2219</v>
      </c>
      <c r="Q827">
        <v>6</v>
      </c>
      <c r="R827">
        <v>45038</v>
      </c>
      <c r="S827" t="s">
        <v>25</v>
      </c>
      <c r="T827" s="1">
        <v>44869</v>
      </c>
      <c r="U827">
        <v>13</v>
      </c>
      <c r="V827" t="s">
        <v>26</v>
      </c>
      <c r="W827" t="s">
        <v>3991</v>
      </c>
      <c r="Y827" t="s">
        <v>27</v>
      </c>
      <c r="Z827" s="1"/>
      <c r="AA827" t="s">
        <v>2218</v>
      </c>
      <c r="AB827" s="1"/>
      <c r="AC827" s="1"/>
      <c r="AD827" s="1"/>
      <c r="AF827" s="1"/>
      <c r="AG827" s="1"/>
      <c r="AH827" s="1"/>
      <c r="AJ827" t="s">
        <v>48</v>
      </c>
      <c r="AK827" s="1"/>
      <c r="AL827" s="1"/>
    </row>
    <row r="828" spans="1:40" x14ac:dyDescent="0.35">
      <c r="A828">
        <v>1877</v>
      </c>
      <c r="B828" t="s">
        <v>1283</v>
      </c>
      <c r="C828" t="s">
        <v>268</v>
      </c>
      <c r="D828" t="s">
        <v>269</v>
      </c>
      <c r="E828" s="1">
        <v>44577</v>
      </c>
      <c r="F828" s="1">
        <v>44579</v>
      </c>
      <c r="G828">
        <v>2</v>
      </c>
      <c r="H828" s="1">
        <v>44581</v>
      </c>
      <c r="I828">
        <v>4</v>
      </c>
      <c r="J828" s="1">
        <v>44595</v>
      </c>
      <c r="K828">
        <v>14</v>
      </c>
      <c r="L828" t="s">
        <v>1391</v>
      </c>
      <c r="M828" t="s">
        <v>3239</v>
      </c>
      <c r="N828" t="s">
        <v>1075</v>
      </c>
      <c r="O828">
        <v>44572</v>
      </c>
      <c r="P828" t="s">
        <v>2219</v>
      </c>
      <c r="Q828">
        <v>6</v>
      </c>
      <c r="R828">
        <v>44753</v>
      </c>
      <c r="S828" t="s">
        <v>25</v>
      </c>
      <c r="T828" s="1">
        <v>44591</v>
      </c>
      <c r="U828">
        <v>19</v>
      </c>
      <c r="V828" t="s">
        <v>31</v>
      </c>
      <c r="W828" t="s">
        <v>3991</v>
      </c>
      <c r="Y828" t="s">
        <v>2220</v>
      </c>
      <c r="Z828" s="1">
        <v>44595</v>
      </c>
      <c r="AA828" t="s">
        <v>32</v>
      </c>
      <c r="AB828" s="1"/>
      <c r="AC828" s="1"/>
      <c r="AD828" s="1">
        <v>44594</v>
      </c>
      <c r="AE828">
        <v>3</v>
      </c>
      <c r="AF828" s="1"/>
      <c r="AG828" s="1"/>
      <c r="AH828" s="1"/>
      <c r="AJ828" t="s">
        <v>2221</v>
      </c>
      <c r="AK828" s="1"/>
      <c r="AL828" s="1"/>
    </row>
    <row r="829" spans="1:40" x14ac:dyDescent="0.35">
      <c r="A829">
        <v>1712</v>
      </c>
      <c r="B829" t="s">
        <v>1283</v>
      </c>
      <c r="C829" t="s">
        <v>268</v>
      </c>
      <c r="D829" t="s">
        <v>269</v>
      </c>
      <c r="E829" s="1">
        <v>44564</v>
      </c>
      <c r="F829" s="1">
        <v>44566</v>
      </c>
      <c r="G829">
        <v>2</v>
      </c>
      <c r="H829" s="1">
        <v>44568</v>
      </c>
      <c r="I829">
        <v>4</v>
      </c>
      <c r="J829" s="1">
        <v>44581</v>
      </c>
      <c r="K829">
        <v>13</v>
      </c>
      <c r="L829" t="s">
        <v>1392</v>
      </c>
      <c r="M829" t="s">
        <v>3240</v>
      </c>
      <c r="N829" t="s">
        <v>1393</v>
      </c>
      <c r="O829">
        <v>44559</v>
      </c>
      <c r="P829" t="s">
        <v>50</v>
      </c>
      <c r="Q829">
        <v>3</v>
      </c>
      <c r="R829">
        <v>44649</v>
      </c>
      <c r="S829" t="s">
        <v>25</v>
      </c>
      <c r="T829" s="1">
        <v>44572</v>
      </c>
      <c r="U829">
        <v>13</v>
      </c>
      <c r="V829" t="s">
        <v>31</v>
      </c>
      <c r="W829" t="s">
        <v>3991</v>
      </c>
      <c r="Y829" t="s">
        <v>2220</v>
      </c>
      <c r="Z829" s="1">
        <v>44577</v>
      </c>
      <c r="AA829" t="s">
        <v>32</v>
      </c>
      <c r="AB829" s="1"/>
      <c r="AC829" s="1"/>
      <c r="AD829" s="1">
        <v>44574</v>
      </c>
      <c r="AE829">
        <v>2</v>
      </c>
      <c r="AF829" s="1"/>
      <c r="AG829" s="1"/>
      <c r="AH829" s="1"/>
      <c r="AJ829" t="s">
        <v>2221</v>
      </c>
      <c r="AK829" s="1"/>
      <c r="AL829" s="1"/>
    </row>
    <row r="830" spans="1:40" x14ac:dyDescent="0.35">
      <c r="A830">
        <v>1554</v>
      </c>
      <c r="B830" t="s">
        <v>1283</v>
      </c>
      <c r="C830" t="s">
        <v>268</v>
      </c>
      <c r="D830" t="s">
        <v>269</v>
      </c>
      <c r="E830" s="1">
        <v>44899</v>
      </c>
      <c r="F830" s="1">
        <v>44903</v>
      </c>
      <c r="G830">
        <v>4</v>
      </c>
      <c r="H830" s="1">
        <v>44907</v>
      </c>
      <c r="I830">
        <v>8</v>
      </c>
      <c r="J830" s="1">
        <v>44920</v>
      </c>
      <c r="K830">
        <v>13</v>
      </c>
      <c r="L830" t="s">
        <v>1394</v>
      </c>
      <c r="M830" t="s">
        <v>3241</v>
      </c>
      <c r="N830" t="s">
        <v>3242</v>
      </c>
      <c r="O830">
        <v>44891</v>
      </c>
      <c r="P830" t="s">
        <v>2219</v>
      </c>
      <c r="Q830">
        <v>3</v>
      </c>
      <c r="R830">
        <v>44983</v>
      </c>
      <c r="S830" t="s">
        <v>25</v>
      </c>
      <c r="T830" s="1">
        <v>44910</v>
      </c>
      <c r="U830">
        <v>19</v>
      </c>
      <c r="V830" t="s">
        <v>26</v>
      </c>
      <c r="W830" t="s">
        <v>3991</v>
      </c>
      <c r="Y830" t="s">
        <v>41</v>
      </c>
      <c r="Z830" s="1"/>
      <c r="AA830" t="s">
        <v>2218</v>
      </c>
      <c r="AB830" s="1"/>
      <c r="AC830" s="1"/>
      <c r="AD830" s="1"/>
      <c r="AF830" s="1"/>
      <c r="AG830" s="1"/>
      <c r="AH830" s="1"/>
      <c r="AJ830" t="s">
        <v>48</v>
      </c>
      <c r="AK830" s="1"/>
      <c r="AL830" s="1"/>
    </row>
    <row r="831" spans="1:40" x14ac:dyDescent="0.35">
      <c r="A831">
        <v>1360</v>
      </c>
      <c r="B831" t="s">
        <v>1283</v>
      </c>
      <c r="C831" t="s">
        <v>268</v>
      </c>
      <c r="D831" t="s">
        <v>269</v>
      </c>
      <c r="E831" s="1">
        <v>44768</v>
      </c>
      <c r="F831" s="1">
        <v>44769</v>
      </c>
      <c r="G831">
        <v>1</v>
      </c>
      <c r="H831" s="1">
        <v>44771</v>
      </c>
      <c r="I831">
        <v>3</v>
      </c>
      <c r="J831" s="1">
        <v>44789</v>
      </c>
      <c r="K831">
        <v>18</v>
      </c>
      <c r="L831" t="s">
        <v>1395</v>
      </c>
      <c r="M831" t="s">
        <v>3243</v>
      </c>
      <c r="N831" t="s">
        <v>1396</v>
      </c>
      <c r="O831">
        <v>44720</v>
      </c>
      <c r="P831" t="s">
        <v>2219</v>
      </c>
      <c r="Q831">
        <v>3</v>
      </c>
      <c r="R831">
        <v>44812</v>
      </c>
      <c r="S831" t="s">
        <v>25</v>
      </c>
      <c r="T831" s="1">
        <v>44784</v>
      </c>
      <c r="U831">
        <v>64</v>
      </c>
      <c r="V831" t="s">
        <v>26</v>
      </c>
      <c r="W831" t="s">
        <v>3991</v>
      </c>
      <c r="Y831" t="s">
        <v>94</v>
      </c>
      <c r="Z831" s="1"/>
      <c r="AA831" t="s">
        <v>2218</v>
      </c>
      <c r="AB831" s="1"/>
      <c r="AC831" s="1"/>
      <c r="AD831" s="1">
        <v>44788</v>
      </c>
      <c r="AE831">
        <v>4</v>
      </c>
      <c r="AF831" s="1"/>
      <c r="AG831" s="1"/>
      <c r="AH831" s="1"/>
      <c r="AJ831" t="s">
        <v>28</v>
      </c>
      <c r="AK831" s="1"/>
      <c r="AL831" s="1"/>
    </row>
    <row r="832" spans="1:40" x14ac:dyDescent="0.35">
      <c r="A832">
        <v>1357</v>
      </c>
      <c r="B832" t="s">
        <v>1283</v>
      </c>
      <c r="C832" t="s">
        <v>268</v>
      </c>
      <c r="D832" t="s">
        <v>269</v>
      </c>
      <c r="E832" s="1">
        <v>44765</v>
      </c>
      <c r="F832" s="1">
        <v>44769</v>
      </c>
      <c r="G832">
        <v>4</v>
      </c>
      <c r="H832" s="1">
        <v>44771</v>
      </c>
      <c r="I832">
        <v>6</v>
      </c>
      <c r="J832" s="1">
        <v>44800</v>
      </c>
      <c r="K832">
        <v>29</v>
      </c>
      <c r="L832" t="s">
        <v>1397</v>
      </c>
      <c r="M832" t="s">
        <v>3244</v>
      </c>
      <c r="N832" t="s">
        <v>1398</v>
      </c>
      <c r="O832">
        <v>44764</v>
      </c>
      <c r="P832" t="s">
        <v>47</v>
      </c>
      <c r="Q832">
        <v>6</v>
      </c>
      <c r="R832">
        <v>44948</v>
      </c>
      <c r="S832" t="s">
        <v>25</v>
      </c>
      <c r="T832" s="1">
        <v>44781</v>
      </c>
      <c r="U832">
        <v>17</v>
      </c>
      <c r="V832" t="s">
        <v>26</v>
      </c>
      <c r="W832" t="s">
        <v>3991</v>
      </c>
      <c r="Y832" t="s">
        <v>94</v>
      </c>
      <c r="Z832" s="1"/>
      <c r="AA832" t="s">
        <v>2218</v>
      </c>
      <c r="AB832" s="1"/>
      <c r="AC832" s="1"/>
      <c r="AD832" s="1">
        <v>44784</v>
      </c>
      <c r="AE832">
        <v>3</v>
      </c>
      <c r="AF832" s="1"/>
      <c r="AG832" s="1"/>
      <c r="AH832" s="1"/>
      <c r="AJ832" t="s">
        <v>48</v>
      </c>
      <c r="AK832" s="1"/>
      <c r="AL832" s="1"/>
    </row>
    <row r="833" spans="1:38" x14ac:dyDescent="0.35">
      <c r="A833">
        <v>1232</v>
      </c>
      <c r="B833" t="s">
        <v>1283</v>
      </c>
      <c r="C833" t="s">
        <v>268</v>
      </c>
      <c r="D833" t="s">
        <v>269</v>
      </c>
      <c r="E833" s="1">
        <v>44981</v>
      </c>
      <c r="F833" s="1">
        <v>44985</v>
      </c>
      <c r="G833">
        <v>4</v>
      </c>
      <c r="H833" s="1">
        <v>44986</v>
      </c>
      <c r="I833">
        <v>5</v>
      </c>
      <c r="J833" s="1">
        <v>44992</v>
      </c>
      <c r="K833">
        <v>6</v>
      </c>
      <c r="L833" t="s">
        <v>1399</v>
      </c>
      <c r="M833" t="s">
        <v>3245</v>
      </c>
      <c r="N833" t="s">
        <v>3246</v>
      </c>
      <c r="O833">
        <v>44983</v>
      </c>
      <c r="P833" t="s">
        <v>50</v>
      </c>
      <c r="Q833">
        <v>3</v>
      </c>
      <c r="R833">
        <v>45072</v>
      </c>
      <c r="S833" t="s">
        <v>25</v>
      </c>
      <c r="T833" s="1">
        <v>44998</v>
      </c>
      <c r="U833">
        <v>15</v>
      </c>
      <c r="V833" t="s">
        <v>26</v>
      </c>
      <c r="W833" t="s">
        <v>3991</v>
      </c>
      <c r="Y833" t="s">
        <v>94</v>
      </c>
      <c r="Z833" s="1"/>
      <c r="AA833" t="s">
        <v>2218</v>
      </c>
      <c r="AB833" s="1"/>
      <c r="AC833" s="1"/>
      <c r="AD833" s="1"/>
      <c r="AF833" s="1"/>
      <c r="AG833" s="1"/>
      <c r="AH833" s="1"/>
      <c r="AJ833" t="s">
        <v>48</v>
      </c>
      <c r="AK833" s="1"/>
      <c r="AL833" s="1"/>
    </row>
    <row r="834" spans="1:38" x14ac:dyDescent="0.35">
      <c r="A834">
        <v>1077</v>
      </c>
      <c r="B834" t="s">
        <v>1283</v>
      </c>
      <c r="C834" t="s">
        <v>268</v>
      </c>
      <c r="D834" t="s">
        <v>269</v>
      </c>
      <c r="E834" s="1">
        <v>44603</v>
      </c>
      <c r="F834" s="1">
        <v>44604</v>
      </c>
      <c r="G834">
        <v>1</v>
      </c>
      <c r="H834" s="1">
        <v>44607</v>
      </c>
      <c r="I834">
        <v>4</v>
      </c>
      <c r="J834" s="1">
        <v>44627</v>
      </c>
      <c r="K834">
        <v>20</v>
      </c>
      <c r="L834" t="s">
        <v>1403</v>
      </c>
      <c r="M834" t="s">
        <v>3247</v>
      </c>
      <c r="N834" t="s">
        <v>1064</v>
      </c>
      <c r="O834">
        <v>44606</v>
      </c>
      <c r="P834" t="s">
        <v>50</v>
      </c>
      <c r="Q834">
        <v>3</v>
      </c>
      <c r="R834">
        <v>44695</v>
      </c>
      <c r="S834" t="s">
        <v>25</v>
      </c>
      <c r="T834" s="1">
        <v>44614</v>
      </c>
      <c r="U834">
        <v>8</v>
      </c>
      <c r="V834" t="s">
        <v>26</v>
      </c>
      <c r="W834" t="s">
        <v>3991</v>
      </c>
      <c r="Y834" t="s">
        <v>94</v>
      </c>
      <c r="Z834" s="1"/>
      <c r="AA834" t="s">
        <v>2218</v>
      </c>
      <c r="AB834" s="1"/>
      <c r="AC834" s="1"/>
      <c r="AD834" s="1">
        <v>44616</v>
      </c>
      <c r="AE834">
        <v>2</v>
      </c>
      <c r="AF834" s="1"/>
      <c r="AG834" s="1"/>
      <c r="AH834" s="1"/>
      <c r="AJ834" t="s">
        <v>48</v>
      </c>
      <c r="AK834" s="1"/>
      <c r="AL834" s="1"/>
    </row>
    <row r="835" spans="1:38" x14ac:dyDescent="0.35">
      <c r="A835">
        <v>1073</v>
      </c>
      <c r="B835" t="s">
        <v>1283</v>
      </c>
      <c r="C835" t="s">
        <v>268</v>
      </c>
      <c r="D835" t="s">
        <v>269</v>
      </c>
      <c r="E835" s="1">
        <v>44601</v>
      </c>
      <c r="F835" s="1">
        <v>44603</v>
      </c>
      <c r="G835">
        <v>2</v>
      </c>
      <c r="H835" s="1">
        <v>44607</v>
      </c>
      <c r="I835">
        <v>6</v>
      </c>
      <c r="J835" s="1">
        <v>44615</v>
      </c>
      <c r="K835">
        <v>8</v>
      </c>
      <c r="L835" t="s">
        <v>1404</v>
      </c>
      <c r="M835" t="s">
        <v>3248</v>
      </c>
      <c r="N835" t="s">
        <v>1405</v>
      </c>
      <c r="O835">
        <v>44603</v>
      </c>
      <c r="P835" t="s">
        <v>2219</v>
      </c>
      <c r="Q835">
        <v>3</v>
      </c>
      <c r="R835">
        <v>44692</v>
      </c>
      <c r="S835" t="s">
        <v>25</v>
      </c>
      <c r="T835" s="1">
        <v>44622</v>
      </c>
      <c r="U835">
        <v>19</v>
      </c>
      <c r="V835" t="s">
        <v>26</v>
      </c>
      <c r="W835" t="s">
        <v>3991</v>
      </c>
      <c r="Y835" t="s">
        <v>114</v>
      </c>
      <c r="Z835" s="1"/>
      <c r="AA835" t="s">
        <v>2218</v>
      </c>
      <c r="AB835" s="1"/>
      <c r="AC835" s="1"/>
      <c r="AD835" s="1"/>
      <c r="AF835" s="1"/>
      <c r="AG835" s="1"/>
      <c r="AH835" s="1"/>
      <c r="AJ835" t="s">
        <v>48</v>
      </c>
      <c r="AK835" s="1"/>
      <c r="AL835" s="1"/>
    </row>
    <row r="836" spans="1:38" x14ac:dyDescent="0.35">
      <c r="A836">
        <v>2994</v>
      </c>
      <c r="B836" t="s">
        <v>1283</v>
      </c>
      <c r="C836" t="s">
        <v>23</v>
      </c>
      <c r="D836" t="s">
        <v>586</v>
      </c>
      <c r="E836" s="1">
        <v>44989</v>
      </c>
      <c r="F836" s="1">
        <v>44991</v>
      </c>
      <c r="G836">
        <v>2</v>
      </c>
      <c r="H836" s="1">
        <v>44999</v>
      </c>
      <c r="I836">
        <v>10</v>
      </c>
      <c r="J836" s="1">
        <v>45002</v>
      </c>
      <c r="K836">
        <v>3</v>
      </c>
      <c r="L836" t="s">
        <v>1406</v>
      </c>
      <c r="M836" t="s">
        <v>3249</v>
      </c>
      <c r="N836" t="s">
        <v>1205</v>
      </c>
      <c r="O836">
        <v>45000</v>
      </c>
      <c r="P836" t="s">
        <v>50</v>
      </c>
      <c r="Q836">
        <v>3</v>
      </c>
      <c r="R836">
        <v>45092</v>
      </c>
      <c r="S836" t="s">
        <v>25</v>
      </c>
      <c r="T836" s="1">
        <v>45011</v>
      </c>
      <c r="U836">
        <v>11</v>
      </c>
      <c r="V836" t="s">
        <v>26</v>
      </c>
      <c r="W836" t="s">
        <v>3991</v>
      </c>
      <c r="Y836" t="s">
        <v>114</v>
      </c>
      <c r="Z836" s="1"/>
      <c r="AA836" t="s">
        <v>2218</v>
      </c>
      <c r="AB836" s="1"/>
      <c r="AC836" s="1"/>
      <c r="AD836" s="1"/>
      <c r="AF836" s="1"/>
      <c r="AG836" s="1"/>
      <c r="AH836" s="1"/>
      <c r="AJ836" t="s">
        <v>48</v>
      </c>
      <c r="AK836" s="1"/>
      <c r="AL836" s="1"/>
    </row>
    <row r="837" spans="1:38" x14ac:dyDescent="0.35">
      <c r="A837">
        <v>2958</v>
      </c>
      <c r="B837" t="s">
        <v>1283</v>
      </c>
      <c r="C837" t="s">
        <v>23</v>
      </c>
      <c r="D837" t="s">
        <v>586</v>
      </c>
      <c r="E837" s="1">
        <v>45018</v>
      </c>
      <c r="F837" s="1">
        <v>45021</v>
      </c>
      <c r="G837">
        <v>3</v>
      </c>
      <c r="H837" s="1">
        <v>45029</v>
      </c>
      <c r="I837">
        <v>11</v>
      </c>
      <c r="J837" s="1">
        <v>45074</v>
      </c>
      <c r="K837">
        <v>45</v>
      </c>
      <c r="L837" t="s">
        <v>1407</v>
      </c>
      <c r="M837" t="s">
        <v>3250</v>
      </c>
      <c r="N837" t="s">
        <v>132</v>
      </c>
      <c r="O837">
        <v>45025</v>
      </c>
      <c r="P837" t="s">
        <v>2219</v>
      </c>
      <c r="Q837">
        <v>3</v>
      </c>
      <c r="R837">
        <v>45116</v>
      </c>
      <c r="S837" t="s">
        <v>25</v>
      </c>
      <c r="T837" s="1">
        <v>45030</v>
      </c>
      <c r="U837">
        <v>5</v>
      </c>
      <c r="V837" t="s">
        <v>31</v>
      </c>
      <c r="W837" t="s">
        <v>3991</v>
      </c>
      <c r="Y837" t="s">
        <v>2220</v>
      </c>
      <c r="Z837" s="1">
        <v>45035</v>
      </c>
      <c r="AA837" t="s">
        <v>32</v>
      </c>
      <c r="AB837" s="1"/>
      <c r="AC837" s="1"/>
      <c r="AD837" s="1">
        <v>45034</v>
      </c>
      <c r="AE837">
        <v>4</v>
      </c>
      <c r="AF837" s="1"/>
      <c r="AG837" s="1"/>
      <c r="AH837" s="1"/>
      <c r="AJ837" t="s">
        <v>2221</v>
      </c>
      <c r="AK837" s="1"/>
      <c r="AL837" s="1"/>
    </row>
    <row r="838" spans="1:38" x14ac:dyDescent="0.35">
      <c r="A838">
        <v>2955</v>
      </c>
      <c r="B838" t="s">
        <v>1283</v>
      </c>
      <c r="C838" t="s">
        <v>23</v>
      </c>
      <c r="D838" t="s">
        <v>586</v>
      </c>
      <c r="E838" s="1">
        <v>45017</v>
      </c>
      <c r="F838" s="1">
        <v>45018</v>
      </c>
      <c r="G838">
        <v>1</v>
      </c>
      <c r="H838" s="1">
        <v>45026</v>
      </c>
      <c r="I838">
        <v>9</v>
      </c>
      <c r="J838" s="1">
        <v>45071</v>
      </c>
      <c r="K838">
        <v>45</v>
      </c>
      <c r="L838" t="s">
        <v>1408</v>
      </c>
      <c r="M838" t="s">
        <v>3251</v>
      </c>
      <c r="N838" t="s">
        <v>994</v>
      </c>
      <c r="O838">
        <v>45020</v>
      </c>
      <c r="P838" t="s">
        <v>50</v>
      </c>
      <c r="Q838">
        <v>6</v>
      </c>
      <c r="R838">
        <v>45203</v>
      </c>
      <c r="S838" t="s">
        <v>25</v>
      </c>
      <c r="T838" s="1">
        <v>45036</v>
      </c>
      <c r="U838">
        <v>16</v>
      </c>
      <c r="V838" t="s">
        <v>26</v>
      </c>
      <c r="W838" t="s">
        <v>3991</v>
      </c>
      <c r="Y838" t="s">
        <v>114</v>
      </c>
      <c r="Z838" s="1"/>
      <c r="AA838" t="s">
        <v>2218</v>
      </c>
      <c r="AB838" s="1"/>
      <c r="AC838" s="1"/>
      <c r="AD838" s="1"/>
      <c r="AF838" s="1"/>
      <c r="AG838" s="1"/>
      <c r="AH838" s="1"/>
      <c r="AJ838" t="s">
        <v>48</v>
      </c>
      <c r="AK838" s="1"/>
      <c r="AL838" s="1"/>
    </row>
    <row r="839" spans="1:38" x14ac:dyDescent="0.35">
      <c r="A839">
        <v>2938</v>
      </c>
      <c r="B839" t="s">
        <v>1283</v>
      </c>
      <c r="C839" t="s">
        <v>23</v>
      </c>
      <c r="D839" t="s">
        <v>586</v>
      </c>
      <c r="E839" s="1">
        <v>44968</v>
      </c>
      <c r="F839" s="1">
        <v>44972</v>
      </c>
      <c r="G839">
        <v>4</v>
      </c>
      <c r="H839" s="1">
        <v>44980</v>
      </c>
      <c r="I839">
        <v>12</v>
      </c>
      <c r="J839" s="1">
        <v>45025</v>
      </c>
      <c r="K839">
        <v>45</v>
      </c>
      <c r="L839" t="s">
        <v>1409</v>
      </c>
      <c r="M839" t="s">
        <v>3252</v>
      </c>
      <c r="N839" t="s">
        <v>1206</v>
      </c>
      <c r="O839">
        <v>44959</v>
      </c>
      <c r="P839" t="s">
        <v>50</v>
      </c>
      <c r="Q839">
        <v>6</v>
      </c>
      <c r="R839">
        <v>45140</v>
      </c>
      <c r="S839" t="s">
        <v>25</v>
      </c>
      <c r="T839" s="1">
        <v>44978</v>
      </c>
      <c r="U839">
        <v>19</v>
      </c>
      <c r="V839" t="s">
        <v>172</v>
      </c>
      <c r="W839" t="s">
        <v>3991</v>
      </c>
      <c r="Y839" t="s">
        <v>2220</v>
      </c>
      <c r="Z839" s="1">
        <v>44983</v>
      </c>
      <c r="AA839" t="s">
        <v>172</v>
      </c>
      <c r="AB839" s="1"/>
      <c r="AC839" s="1"/>
      <c r="AD839" s="1">
        <v>44982</v>
      </c>
      <c r="AE839">
        <v>4</v>
      </c>
      <c r="AF839" s="1"/>
      <c r="AG839" s="1"/>
      <c r="AH839" s="1"/>
      <c r="AJ839" t="s">
        <v>2221</v>
      </c>
      <c r="AK839" s="1"/>
      <c r="AL839" s="1"/>
    </row>
    <row r="840" spans="1:38" x14ac:dyDescent="0.35">
      <c r="A840">
        <v>2937</v>
      </c>
      <c r="B840" t="s">
        <v>1283</v>
      </c>
      <c r="C840" t="s">
        <v>23</v>
      </c>
      <c r="D840" t="s">
        <v>586</v>
      </c>
      <c r="E840" s="1">
        <v>44967</v>
      </c>
      <c r="F840" s="1">
        <v>44969</v>
      </c>
      <c r="G840">
        <v>2</v>
      </c>
      <c r="H840" s="1">
        <v>44977</v>
      </c>
      <c r="I840">
        <v>10</v>
      </c>
      <c r="J840" s="1">
        <v>45022</v>
      </c>
      <c r="K840">
        <v>45</v>
      </c>
      <c r="L840" t="s">
        <v>1410</v>
      </c>
      <c r="M840" t="s">
        <v>3253</v>
      </c>
      <c r="N840" t="s">
        <v>1411</v>
      </c>
      <c r="O840">
        <v>44968</v>
      </c>
      <c r="P840" t="s">
        <v>2219</v>
      </c>
      <c r="Q840">
        <v>3</v>
      </c>
      <c r="R840">
        <v>45057</v>
      </c>
      <c r="S840" t="s">
        <v>25</v>
      </c>
      <c r="T840" s="1">
        <v>44981</v>
      </c>
      <c r="U840">
        <v>13</v>
      </c>
      <c r="V840" t="s">
        <v>26</v>
      </c>
      <c r="W840" t="s">
        <v>3991</v>
      </c>
      <c r="Y840" t="s">
        <v>94</v>
      </c>
      <c r="Z840" s="1"/>
      <c r="AA840" t="s">
        <v>2218</v>
      </c>
      <c r="AB840" s="1"/>
      <c r="AC840" s="1"/>
      <c r="AD840" s="1">
        <v>44983</v>
      </c>
      <c r="AE840">
        <v>2</v>
      </c>
      <c r="AF840" s="1"/>
      <c r="AG840" s="1"/>
      <c r="AH840" s="1"/>
      <c r="AJ840" t="s">
        <v>28</v>
      </c>
      <c r="AK840" s="1"/>
      <c r="AL840" s="1"/>
    </row>
    <row r="841" spans="1:38" x14ac:dyDescent="0.35">
      <c r="A841">
        <v>2928</v>
      </c>
      <c r="B841" t="s">
        <v>1283</v>
      </c>
      <c r="C841" t="s">
        <v>23</v>
      </c>
      <c r="D841" t="s">
        <v>586</v>
      </c>
      <c r="E841" s="1">
        <v>45177</v>
      </c>
      <c r="F841" s="1">
        <v>45178</v>
      </c>
      <c r="G841">
        <v>1</v>
      </c>
      <c r="H841" s="1">
        <v>45186</v>
      </c>
      <c r="I841">
        <v>9</v>
      </c>
      <c r="J841" s="1">
        <v>45231</v>
      </c>
      <c r="K841">
        <v>45</v>
      </c>
      <c r="L841" t="s">
        <v>1413</v>
      </c>
      <c r="M841" t="s">
        <v>3255</v>
      </c>
      <c r="N841" t="s">
        <v>1314</v>
      </c>
      <c r="O841">
        <v>45185</v>
      </c>
      <c r="P841" t="s">
        <v>2219</v>
      </c>
      <c r="Q841">
        <v>3</v>
      </c>
      <c r="R841">
        <v>45276</v>
      </c>
      <c r="S841" t="s">
        <v>25</v>
      </c>
      <c r="T841" s="1">
        <v>45200</v>
      </c>
      <c r="U841">
        <v>15</v>
      </c>
      <c r="V841" t="s">
        <v>31</v>
      </c>
      <c r="W841" t="s">
        <v>3991</v>
      </c>
      <c r="Y841" t="s">
        <v>2220</v>
      </c>
      <c r="Z841" s="1">
        <v>45205</v>
      </c>
      <c r="AA841" t="s">
        <v>32</v>
      </c>
      <c r="AB841" s="1"/>
      <c r="AC841" s="1"/>
      <c r="AD841" s="1">
        <v>45202</v>
      </c>
      <c r="AE841">
        <v>2</v>
      </c>
      <c r="AF841" s="1"/>
      <c r="AG841" s="1"/>
      <c r="AH841" s="1"/>
      <c r="AJ841" t="s">
        <v>2221</v>
      </c>
      <c r="AK841" s="1"/>
      <c r="AL841" s="1"/>
    </row>
    <row r="842" spans="1:38" x14ac:dyDescent="0.35">
      <c r="A842">
        <v>2923</v>
      </c>
      <c r="B842" t="s">
        <v>1283</v>
      </c>
      <c r="C842" t="s">
        <v>23</v>
      </c>
      <c r="D842" t="s">
        <v>586</v>
      </c>
      <c r="E842" s="1">
        <v>45178</v>
      </c>
      <c r="F842" s="1">
        <v>45180</v>
      </c>
      <c r="G842">
        <v>2</v>
      </c>
      <c r="H842" s="1">
        <v>45188</v>
      </c>
      <c r="I842">
        <v>10</v>
      </c>
      <c r="J842" s="1">
        <v>45233</v>
      </c>
      <c r="K842">
        <v>45</v>
      </c>
      <c r="L842" t="s">
        <v>1414</v>
      </c>
      <c r="M842" t="s">
        <v>3256</v>
      </c>
      <c r="N842" t="s">
        <v>2287</v>
      </c>
      <c r="O842">
        <v>45182</v>
      </c>
      <c r="P842" t="s">
        <v>50</v>
      </c>
      <c r="Q842">
        <v>3</v>
      </c>
      <c r="R842">
        <v>45273</v>
      </c>
      <c r="S842" t="s">
        <v>25</v>
      </c>
      <c r="T842" s="1">
        <v>45194</v>
      </c>
      <c r="U842">
        <v>12</v>
      </c>
      <c r="V842" t="s">
        <v>26</v>
      </c>
      <c r="W842" t="s">
        <v>3991</v>
      </c>
      <c r="Y842" t="s">
        <v>59</v>
      </c>
      <c r="Z842" s="1"/>
      <c r="AA842" t="s">
        <v>2218</v>
      </c>
      <c r="AB842" s="1"/>
      <c r="AC842" s="1"/>
      <c r="AD842" s="1">
        <v>45198</v>
      </c>
      <c r="AE842">
        <v>4</v>
      </c>
      <c r="AF842" s="1"/>
      <c r="AG842" s="1"/>
      <c r="AH842" s="1"/>
      <c r="AJ842" t="s">
        <v>28</v>
      </c>
      <c r="AK842" s="1"/>
      <c r="AL842" s="1"/>
    </row>
    <row r="843" spans="1:38" x14ac:dyDescent="0.35">
      <c r="A843">
        <v>2912</v>
      </c>
      <c r="B843" t="s">
        <v>1283</v>
      </c>
      <c r="C843" t="s">
        <v>23</v>
      </c>
      <c r="D843" t="s">
        <v>586</v>
      </c>
      <c r="E843" s="1">
        <v>44598</v>
      </c>
      <c r="F843" s="1">
        <v>44599</v>
      </c>
      <c r="G843">
        <v>1</v>
      </c>
      <c r="H843" s="1">
        <v>44604</v>
      </c>
      <c r="I843">
        <v>6</v>
      </c>
      <c r="J843" s="1">
        <v>44649</v>
      </c>
      <c r="K843">
        <v>45</v>
      </c>
      <c r="L843" t="s">
        <v>1415</v>
      </c>
      <c r="M843" t="s">
        <v>3257</v>
      </c>
      <c r="N843" t="s">
        <v>1663</v>
      </c>
      <c r="O843">
        <v>44602</v>
      </c>
      <c r="P843" t="s">
        <v>47</v>
      </c>
      <c r="Q843">
        <v>6</v>
      </c>
      <c r="R843">
        <v>44783</v>
      </c>
      <c r="S843" t="s">
        <v>25</v>
      </c>
      <c r="T843" s="1">
        <v>44620</v>
      </c>
      <c r="U843">
        <v>18</v>
      </c>
      <c r="V843" t="s">
        <v>26</v>
      </c>
      <c r="W843" t="s">
        <v>3991</v>
      </c>
      <c r="Y843" t="s">
        <v>41</v>
      </c>
      <c r="Z843" s="1"/>
      <c r="AA843" t="s">
        <v>2218</v>
      </c>
      <c r="AB843" s="1"/>
      <c r="AC843" s="1"/>
      <c r="AD843" s="1"/>
      <c r="AF843" s="1"/>
      <c r="AG843" s="1"/>
      <c r="AH843" s="1"/>
      <c r="AJ843" t="s">
        <v>28</v>
      </c>
      <c r="AK843" s="1"/>
      <c r="AL843" s="1"/>
    </row>
    <row r="844" spans="1:38" x14ac:dyDescent="0.35">
      <c r="A844">
        <v>2828</v>
      </c>
      <c r="B844" t="s">
        <v>1283</v>
      </c>
      <c r="C844" t="s">
        <v>23</v>
      </c>
      <c r="D844" t="s">
        <v>586</v>
      </c>
      <c r="E844" s="1">
        <v>44563</v>
      </c>
      <c r="F844" s="1">
        <v>44567</v>
      </c>
      <c r="G844">
        <v>4</v>
      </c>
      <c r="H844" s="1">
        <v>44571</v>
      </c>
      <c r="I844">
        <v>8</v>
      </c>
      <c r="J844" s="1">
        <v>44590</v>
      </c>
      <c r="K844">
        <v>19</v>
      </c>
      <c r="L844" t="s">
        <v>1416</v>
      </c>
      <c r="M844" t="s">
        <v>3258</v>
      </c>
      <c r="N844" t="s">
        <v>1417</v>
      </c>
      <c r="O844">
        <v>44573</v>
      </c>
      <c r="P844" t="s">
        <v>2219</v>
      </c>
      <c r="Q844">
        <v>6</v>
      </c>
      <c r="R844">
        <v>44754</v>
      </c>
      <c r="S844" t="s">
        <v>25</v>
      </c>
      <c r="T844" s="1">
        <v>44578</v>
      </c>
      <c r="U844">
        <v>5</v>
      </c>
      <c r="V844" t="s">
        <v>26</v>
      </c>
      <c r="W844" t="s">
        <v>3991</v>
      </c>
      <c r="Y844" t="s">
        <v>41</v>
      </c>
      <c r="Z844" s="1"/>
      <c r="AA844" t="s">
        <v>2218</v>
      </c>
      <c r="AB844" s="1"/>
      <c r="AC844" s="1"/>
      <c r="AD844" s="1"/>
      <c r="AF844" s="1"/>
      <c r="AG844" s="1"/>
      <c r="AH844" s="1"/>
      <c r="AJ844" t="s">
        <v>28</v>
      </c>
      <c r="AK844" s="1"/>
      <c r="AL844" s="1"/>
    </row>
    <row r="845" spans="1:38" x14ac:dyDescent="0.35">
      <c r="A845">
        <v>2826</v>
      </c>
      <c r="B845" t="s">
        <v>1283</v>
      </c>
      <c r="C845" t="s">
        <v>23</v>
      </c>
      <c r="D845" t="s">
        <v>586</v>
      </c>
      <c r="E845" s="1">
        <v>44569</v>
      </c>
      <c r="F845" s="1">
        <v>44570</v>
      </c>
      <c r="G845">
        <v>1</v>
      </c>
      <c r="H845" s="1">
        <v>44571</v>
      </c>
      <c r="I845">
        <v>2</v>
      </c>
      <c r="J845" s="1">
        <v>44599</v>
      </c>
      <c r="K845">
        <v>28</v>
      </c>
      <c r="L845" t="s">
        <v>1418</v>
      </c>
      <c r="M845" t="s">
        <v>3259</v>
      </c>
      <c r="N845" t="s">
        <v>1419</v>
      </c>
      <c r="O845">
        <v>44567</v>
      </c>
      <c r="P845" t="s">
        <v>47</v>
      </c>
      <c r="Q845">
        <v>6</v>
      </c>
      <c r="R845">
        <v>44748</v>
      </c>
      <c r="S845" t="s">
        <v>25</v>
      </c>
      <c r="T845" s="1">
        <v>44579</v>
      </c>
      <c r="U845">
        <v>12</v>
      </c>
      <c r="V845" t="s">
        <v>26</v>
      </c>
      <c r="W845" t="s">
        <v>3991</v>
      </c>
      <c r="Y845" t="s">
        <v>114</v>
      </c>
      <c r="Z845" s="1"/>
      <c r="AA845" t="s">
        <v>2218</v>
      </c>
      <c r="AB845" s="1"/>
      <c r="AC845" s="1"/>
      <c r="AD845" s="1">
        <v>44581</v>
      </c>
      <c r="AE845">
        <v>2</v>
      </c>
      <c r="AF845" s="1"/>
      <c r="AG845" s="1"/>
      <c r="AH845" s="1"/>
      <c r="AJ845" t="s">
        <v>48</v>
      </c>
      <c r="AK845" s="1"/>
      <c r="AL845" s="1"/>
    </row>
    <row r="846" spans="1:38" x14ac:dyDescent="0.35">
      <c r="A846">
        <v>2821</v>
      </c>
      <c r="B846" t="s">
        <v>1283</v>
      </c>
      <c r="C846" t="s">
        <v>23</v>
      </c>
      <c r="D846" t="s">
        <v>586</v>
      </c>
      <c r="E846" s="1">
        <v>44567</v>
      </c>
      <c r="F846" s="1">
        <v>44568</v>
      </c>
      <c r="G846">
        <v>1</v>
      </c>
      <c r="H846" s="1">
        <v>44571</v>
      </c>
      <c r="I846">
        <v>4</v>
      </c>
      <c r="J846" s="1">
        <v>44576</v>
      </c>
      <c r="K846">
        <v>5</v>
      </c>
      <c r="L846" t="s">
        <v>1420</v>
      </c>
      <c r="M846" t="s">
        <v>3260</v>
      </c>
      <c r="N846" t="s">
        <v>2120</v>
      </c>
      <c r="O846">
        <v>44568</v>
      </c>
      <c r="P846" t="s">
        <v>50</v>
      </c>
      <c r="Q846">
        <v>6</v>
      </c>
      <c r="R846">
        <v>44749</v>
      </c>
      <c r="S846" t="s">
        <v>25</v>
      </c>
      <c r="T846" s="1">
        <v>44580</v>
      </c>
      <c r="U846">
        <v>12</v>
      </c>
      <c r="V846" t="s">
        <v>31</v>
      </c>
      <c r="W846" t="s">
        <v>3991</v>
      </c>
      <c r="Y846" t="s">
        <v>2220</v>
      </c>
      <c r="Z846" s="1">
        <v>44583</v>
      </c>
      <c r="AA846" t="s">
        <v>32</v>
      </c>
      <c r="AB846" s="1"/>
      <c r="AC846" s="1"/>
      <c r="AD846" s="1">
        <v>44582</v>
      </c>
      <c r="AE846">
        <v>2</v>
      </c>
      <c r="AF846" s="1"/>
      <c r="AG846" s="1"/>
      <c r="AH846" s="1"/>
      <c r="AJ846" t="s">
        <v>2221</v>
      </c>
      <c r="AK846" s="1"/>
      <c r="AL846" s="1"/>
    </row>
    <row r="847" spans="1:38" x14ac:dyDescent="0.35">
      <c r="A847">
        <v>2807</v>
      </c>
      <c r="B847" t="s">
        <v>1283</v>
      </c>
      <c r="C847" t="s">
        <v>23</v>
      </c>
      <c r="D847" t="s">
        <v>586</v>
      </c>
      <c r="E847" s="1">
        <v>45075</v>
      </c>
      <c r="F847" s="1">
        <v>45079</v>
      </c>
      <c r="G847">
        <v>4</v>
      </c>
      <c r="H847" s="1">
        <v>45085</v>
      </c>
      <c r="I847">
        <v>10</v>
      </c>
      <c r="J847" s="1">
        <v>45113</v>
      </c>
      <c r="K847">
        <v>28</v>
      </c>
      <c r="L847" t="s">
        <v>1421</v>
      </c>
      <c r="M847" t="s">
        <v>3261</v>
      </c>
      <c r="N847" t="s">
        <v>1390</v>
      </c>
      <c r="O847">
        <v>45086</v>
      </c>
      <c r="P847" t="s">
        <v>47</v>
      </c>
      <c r="Q847">
        <v>6</v>
      </c>
      <c r="R847">
        <v>45269</v>
      </c>
      <c r="S847" t="s">
        <v>25</v>
      </c>
      <c r="T847" s="1">
        <v>45099</v>
      </c>
      <c r="U847">
        <v>13</v>
      </c>
      <c r="V847" t="s">
        <v>172</v>
      </c>
      <c r="W847" t="s">
        <v>3991</v>
      </c>
      <c r="Y847" t="s">
        <v>2220</v>
      </c>
      <c r="Z847" s="1">
        <v>45105</v>
      </c>
      <c r="AA847" t="s">
        <v>172</v>
      </c>
      <c r="AB847" s="1"/>
      <c r="AC847" s="1"/>
      <c r="AD847" s="1">
        <v>45102</v>
      </c>
      <c r="AE847">
        <v>3</v>
      </c>
      <c r="AF847" s="1"/>
      <c r="AG847" s="1"/>
      <c r="AH847" s="1"/>
      <c r="AJ847" t="s">
        <v>2221</v>
      </c>
      <c r="AK847" s="1"/>
      <c r="AL847" s="1"/>
    </row>
    <row r="848" spans="1:38" x14ac:dyDescent="0.35">
      <c r="A848">
        <v>2794</v>
      </c>
      <c r="B848" t="s">
        <v>1283</v>
      </c>
      <c r="C848" t="s">
        <v>23</v>
      </c>
      <c r="D848" t="s">
        <v>586</v>
      </c>
      <c r="E848" s="1">
        <v>45104</v>
      </c>
      <c r="F848" s="1">
        <v>45108</v>
      </c>
      <c r="G848">
        <v>4</v>
      </c>
      <c r="H848" s="1">
        <v>45109</v>
      </c>
      <c r="I848">
        <v>5</v>
      </c>
      <c r="J848" s="1">
        <v>45129</v>
      </c>
      <c r="K848">
        <v>20</v>
      </c>
      <c r="L848" t="s">
        <v>1422</v>
      </c>
      <c r="M848" t="s">
        <v>3262</v>
      </c>
      <c r="N848" t="s">
        <v>1423</v>
      </c>
      <c r="O848">
        <v>45106</v>
      </c>
      <c r="P848" t="s">
        <v>50</v>
      </c>
      <c r="Q848">
        <v>3</v>
      </c>
      <c r="R848">
        <v>45198</v>
      </c>
      <c r="S848" t="s">
        <v>25</v>
      </c>
      <c r="T848" s="1">
        <v>45114</v>
      </c>
      <c r="U848">
        <v>8</v>
      </c>
      <c r="V848" t="s">
        <v>26</v>
      </c>
      <c r="W848" t="s">
        <v>3991</v>
      </c>
      <c r="Y848" t="s">
        <v>94</v>
      </c>
      <c r="Z848" s="1"/>
      <c r="AA848" t="s">
        <v>2218</v>
      </c>
      <c r="AB848" s="1"/>
      <c r="AC848" s="1"/>
      <c r="AD848" s="1"/>
      <c r="AF848" s="1"/>
      <c r="AG848" s="1"/>
      <c r="AH848" s="1"/>
      <c r="AJ848" t="s">
        <v>48</v>
      </c>
      <c r="AK848" s="1"/>
      <c r="AL848" s="1"/>
    </row>
    <row r="849" spans="1:40" x14ac:dyDescent="0.35">
      <c r="A849">
        <v>2634</v>
      </c>
      <c r="B849" t="s">
        <v>1283</v>
      </c>
      <c r="C849" t="s">
        <v>23</v>
      </c>
      <c r="D849" t="s">
        <v>586</v>
      </c>
      <c r="E849" s="1">
        <v>44579</v>
      </c>
      <c r="F849" s="1">
        <v>44582</v>
      </c>
      <c r="G849">
        <v>3</v>
      </c>
      <c r="H849" s="1">
        <v>44588</v>
      </c>
      <c r="I849">
        <v>9</v>
      </c>
      <c r="J849" s="1">
        <v>44607</v>
      </c>
      <c r="K849">
        <v>19</v>
      </c>
      <c r="L849" t="s">
        <v>1424</v>
      </c>
      <c r="M849" t="s">
        <v>3263</v>
      </c>
      <c r="N849" t="s">
        <v>1425</v>
      </c>
      <c r="O849">
        <v>44586</v>
      </c>
      <c r="P849" t="s">
        <v>50</v>
      </c>
      <c r="Q849">
        <v>3</v>
      </c>
      <c r="R849">
        <v>44676</v>
      </c>
      <c r="S849" t="s">
        <v>25</v>
      </c>
      <c r="T849" s="1">
        <v>44595</v>
      </c>
      <c r="U849">
        <v>9</v>
      </c>
      <c r="V849" t="s">
        <v>26</v>
      </c>
      <c r="W849" t="s">
        <v>3991</v>
      </c>
      <c r="Y849" t="s">
        <v>94</v>
      </c>
      <c r="Z849" s="1"/>
      <c r="AA849" t="s">
        <v>2218</v>
      </c>
      <c r="AB849" s="1"/>
      <c r="AC849" s="1"/>
      <c r="AD849" s="1"/>
      <c r="AF849" s="1"/>
      <c r="AG849" s="1"/>
      <c r="AH849" s="1"/>
      <c r="AJ849" t="s">
        <v>48</v>
      </c>
      <c r="AK849" s="1"/>
      <c r="AL849" s="1"/>
    </row>
    <row r="850" spans="1:40" x14ac:dyDescent="0.35">
      <c r="A850">
        <v>2632</v>
      </c>
      <c r="B850" t="s">
        <v>1283</v>
      </c>
      <c r="C850" t="s">
        <v>23</v>
      </c>
      <c r="D850" t="s">
        <v>586</v>
      </c>
      <c r="E850" s="1">
        <v>44585</v>
      </c>
      <c r="F850" s="1">
        <v>44587</v>
      </c>
      <c r="G850">
        <v>2</v>
      </c>
      <c r="H850" s="1">
        <v>44588</v>
      </c>
      <c r="I850">
        <v>3</v>
      </c>
      <c r="J850" s="1">
        <v>44597</v>
      </c>
      <c r="K850">
        <v>9</v>
      </c>
      <c r="L850" t="s">
        <v>1426</v>
      </c>
      <c r="M850" t="s">
        <v>3264</v>
      </c>
      <c r="N850" t="s">
        <v>1425</v>
      </c>
      <c r="O850">
        <v>44586</v>
      </c>
      <c r="P850" t="s">
        <v>47</v>
      </c>
      <c r="Q850">
        <v>3</v>
      </c>
      <c r="R850">
        <v>44676</v>
      </c>
      <c r="S850" t="s">
        <v>25</v>
      </c>
      <c r="T850" s="1">
        <v>44603</v>
      </c>
      <c r="U850">
        <v>17</v>
      </c>
      <c r="V850" t="s">
        <v>31</v>
      </c>
      <c r="W850" t="s">
        <v>3991</v>
      </c>
      <c r="Y850" t="s">
        <v>2220</v>
      </c>
      <c r="Z850" s="1">
        <v>44610</v>
      </c>
      <c r="AA850" t="s">
        <v>32</v>
      </c>
      <c r="AB850" s="1"/>
      <c r="AC850" s="1"/>
      <c r="AD850" s="1">
        <v>44607</v>
      </c>
      <c r="AE850">
        <v>4</v>
      </c>
      <c r="AF850" s="1"/>
      <c r="AG850" s="1"/>
      <c r="AH850" s="1"/>
      <c r="AJ850" t="s">
        <v>2221</v>
      </c>
      <c r="AK850" s="1"/>
      <c r="AL850" s="1"/>
    </row>
    <row r="851" spans="1:40" x14ac:dyDescent="0.35">
      <c r="A851">
        <v>2631</v>
      </c>
      <c r="B851" t="s">
        <v>1283</v>
      </c>
      <c r="C851" t="s">
        <v>23</v>
      </c>
      <c r="D851" t="s">
        <v>586</v>
      </c>
      <c r="E851" s="1">
        <v>44581</v>
      </c>
      <c r="F851" s="1">
        <v>44585</v>
      </c>
      <c r="G851">
        <v>4</v>
      </c>
      <c r="H851" s="1">
        <v>44588</v>
      </c>
      <c r="I851">
        <v>7</v>
      </c>
      <c r="J851" s="1">
        <v>44603</v>
      </c>
      <c r="K851">
        <v>15</v>
      </c>
      <c r="L851" t="s">
        <v>1427</v>
      </c>
      <c r="M851" t="s">
        <v>3265</v>
      </c>
      <c r="N851" t="s">
        <v>1428</v>
      </c>
      <c r="O851">
        <v>44589</v>
      </c>
      <c r="P851" t="s">
        <v>2219</v>
      </c>
      <c r="Q851">
        <v>6</v>
      </c>
      <c r="R851">
        <v>44770</v>
      </c>
      <c r="S851" t="s">
        <v>25</v>
      </c>
      <c r="T851" s="1">
        <v>44599</v>
      </c>
      <c r="U851">
        <v>10</v>
      </c>
      <c r="V851" t="s">
        <v>26</v>
      </c>
      <c r="W851" t="s">
        <v>3991</v>
      </c>
      <c r="Y851" t="s">
        <v>27</v>
      </c>
      <c r="Z851" s="1"/>
      <c r="AA851" t="s">
        <v>2218</v>
      </c>
      <c r="AB851" s="1"/>
      <c r="AC851" s="1"/>
      <c r="AD851" s="1">
        <v>44602</v>
      </c>
      <c r="AE851">
        <v>3</v>
      </c>
      <c r="AF851" s="1"/>
      <c r="AG851" s="1"/>
      <c r="AH851" s="1"/>
      <c r="AJ851" t="s">
        <v>28</v>
      </c>
      <c r="AK851" s="1"/>
      <c r="AL851" s="1"/>
    </row>
    <row r="852" spans="1:40" x14ac:dyDescent="0.35">
      <c r="A852">
        <v>2626</v>
      </c>
      <c r="B852" t="s">
        <v>1283</v>
      </c>
      <c r="C852" t="s">
        <v>23</v>
      </c>
      <c r="D852" t="s">
        <v>586</v>
      </c>
      <c r="E852" s="1">
        <v>45096</v>
      </c>
      <c r="F852" s="1">
        <v>45099</v>
      </c>
      <c r="G852">
        <v>3</v>
      </c>
      <c r="H852" s="1">
        <v>45102</v>
      </c>
      <c r="I852">
        <v>6</v>
      </c>
      <c r="J852" s="1">
        <v>45108</v>
      </c>
      <c r="K852">
        <v>6</v>
      </c>
      <c r="L852" t="s">
        <v>1429</v>
      </c>
      <c r="M852" t="s">
        <v>3266</v>
      </c>
      <c r="N852" t="s">
        <v>1430</v>
      </c>
      <c r="O852">
        <v>45090</v>
      </c>
      <c r="P852" t="s">
        <v>50</v>
      </c>
      <c r="Q852">
        <v>6</v>
      </c>
      <c r="R852">
        <v>45273</v>
      </c>
      <c r="S852" t="s">
        <v>25</v>
      </c>
      <c r="T852" s="1">
        <v>45105</v>
      </c>
      <c r="U852">
        <v>15</v>
      </c>
      <c r="V852" t="s">
        <v>26</v>
      </c>
      <c r="W852" t="s">
        <v>3991</v>
      </c>
      <c r="Y852" t="s">
        <v>27</v>
      </c>
      <c r="Z852" s="1"/>
      <c r="AA852" t="s">
        <v>2218</v>
      </c>
      <c r="AB852" s="1"/>
      <c r="AC852" s="1"/>
      <c r="AD852" s="1">
        <v>45108</v>
      </c>
      <c r="AE852">
        <v>3</v>
      </c>
      <c r="AF852" s="1"/>
      <c r="AG852" s="1"/>
      <c r="AH852" s="1"/>
      <c r="AJ852" t="s">
        <v>28</v>
      </c>
      <c r="AK852" s="1"/>
      <c r="AL852" s="1"/>
    </row>
    <row r="853" spans="1:40" x14ac:dyDescent="0.35">
      <c r="A853">
        <v>2620</v>
      </c>
      <c r="B853" t="s">
        <v>1283</v>
      </c>
      <c r="C853" t="s">
        <v>23</v>
      </c>
      <c r="D853" t="s">
        <v>586</v>
      </c>
      <c r="E853" s="1">
        <v>44928</v>
      </c>
      <c r="F853" s="1">
        <v>44931</v>
      </c>
      <c r="G853">
        <v>3</v>
      </c>
      <c r="H853" s="1">
        <v>44936</v>
      </c>
      <c r="I853">
        <v>8</v>
      </c>
      <c r="J853" s="1">
        <v>44945</v>
      </c>
      <c r="K853">
        <v>9</v>
      </c>
      <c r="L853" t="s">
        <v>1431</v>
      </c>
      <c r="M853" t="s">
        <v>3267</v>
      </c>
      <c r="N853" t="s">
        <v>1432</v>
      </c>
      <c r="O853">
        <v>44931</v>
      </c>
      <c r="P853" t="s">
        <v>2219</v>
      </c>
      <c r="Q853">
        <v>6</v>
      </c>
      <c r="R853">
        <v>45112</v>
      </c>
      <c r="S853" t="s">
        <v>25</v>
      </c>
      <c r="T853" s="1">
        <v>44946</v>
      </c>
      <c r="U853">
        <v>15</v>
      </c>
      <c r="V853" t="s">
        <v>26</v>
      </c>
      <c r="W853" t="s">
        <v>3991</v>
      </c>
      <c r="Y853" t="s">
        <v>59</v>
      </c>
      <c r="Z853" s="1"/>
      <c r="AA853" t="s">
        <v>2218</v>
      </c>
      <c r="AB853" s="1"/>
      <c r="AC853" s="1"/>
      <c r="AD853" s="1">
        <v>44950</v>
      </c>
      <c r="AE853">
        <v>4</v>
      </c>
      <c r="AF853" s="1"/>
      <c r="AG853" s="1"/>
      <c r="AH853" s="1"/>
      <c r="AJ853" t="s">
        <v>28</v>
      </c>
      <c r="AK853" s="1"/>
      <c r="AL853" s="1"/>
    </row>
    <row r="854" spans="1:40" x14ac:dyDescent="0.35">
      <c r="A854">
        <v>2573</v>
      </c>
      <c r="B854" t="s">
        <v>1283</v>
      </c>
      <c r="C854" t="s">
        <v>23</v>
      </c>
      <c r="D854" t="s">
        <v>586</v>
      </c>
      <c r="E854" s="1">
        <v>44636</v>
      </c>
      <c r="F854" s="1">
        <v>44640</v>
      </c>
      <c r="G854">
        <v>4</v>
      </c>
      <c r="H854" s="1">
        <v>44645</v>
      </c>
      <c r="I854">
        <v>9</v>
      </c>
      <c r="J854" s="1">
        <v>44666</v>
      </c>
      <c r="K854">
        <v>21</v>
      </c>
      <c r="L854" t="s">
        <v>1433</v>
      </c>
      <c r="M854" t="s">
        <v>3268</v>
      </c>
      <c r="N854" t="s">
        <v>1434</v>
      </c>
      <c r="O854">
        <v>44650</v>
      </c>
      <c r="P854" t="s">
        <v>47</v>
      </c>
      <c r="Q854">
        <v>6</v>
      </c>
      <c r="R854">
        <v>44834</v>
      </c>
      <c r="S854" t="s">
        <v>25</v>
      </c>
      <c r="T854" s="1">
        <v>44658</v>
      </c>
      <c r="U854">
        <v>8</v>
      </c>
      <c r="V854" t="s">
        <v>51</v>
      </c>
      <c r="W854" t="s">
        <v>25</v>
      </c>
      <c r="X854">
        <v>27</v>
      </c>
      <c r="Y854" t="s">
        <v>2220</v>
      </c>
      <c r="Z854" s="1">
        <v>44664</v>
      </c>
      <c r="AA854" t="s">
        <v>51</v>
      </c>
      <c r="AB854" s="1">
        <v>44659</v>
      </c>
      <c r="AC854" s="1">
        <v>44663</v>
      </c>
      <c r="AD854" s="1">
        <v>44661</v>
      </c>
      <c r="AE854">
        <v>3</v>
      </c>
      <c r="AF854" s="1">
        <v>44665</v>
      </c>
      <c r="AG854" s="1">
        <v>44667</v>
      </c>
      <c r="AH854" s="1">
        <v>44669</v>
      </c>
      <c r="AI854">
        <v>6</v>
      </c>
      <c r="AJ854" t="s">
        <v>2221</v>
      </c>
      <c r="AK854" s="1">
        <v>44668</v>
      </c>
      <c r="AL854" s="1">
        <v>44682</v>
      </c>
      <c r="AM854">
        <v>3</v>
      </c>
      <c r="AN854">
        <v>15</v>
      </c>
    </row>
    <row r="855" spans="1:40" x14ac:dyDescent="0.35">
      <c r="A855">
        <v>2489</v>
      </c>
      <c r="B855" t="s">
        <v>1283</v>
      </c>
      <c r="C855" t="s">
        <v>23</v>
      </c>
      <c r="D855" t="s">
        <v>586</v>
      </c>
      <c r="E855" s="1">
        <v>44970</v>
      </c>
      <c r="F855" s="1">
        <v>44973</v>
      </c>
      <c r="G855">
        <v>3</v>
      </c>
      <c r="H855" s="1">
        <v>44977</v>
      </c>
      <c r="I855">
        <v>7</v>
      </c>
      <c r="J855" s="1">
        <v>44986</v>
      </c>
      <c r="K855">
        <v>9</v>
      </c>
      <c r="L855" t="s">
        <v>1435</v>
      </c>
      <c r="M855" t="s">
        <v>3269</v>
      </c>
      <c r="N855" t="s">
        <v>3254</v>
      </c>
      <c r="O855">
        <v>44973</v>
      </c>
      <c r="P855" t="s">
        <v>2219</v>
      </c>
      <c r="Q855">
        <v>3</v>
      </c>
      <c r="R855">
        <v>45062</v>
      </c>
      <c r="S855" t="s">
        <v>25</v>
      </c>
      <c r="T855" s="1">
        <v>44978</v>
      </c>
      <c r="U855">
        <v>5</v>
      </c>
      <c r="V855" t="s">
        <v>31</v>
      </c>
      <c r="W855" t="s">
        <v>3991</v>
      </c>
      <c r="Y855" t="s">
        <v>2220</v>
      </c>
      <c r="Z855" s="1">
        <v>44986</v>
      </c>
      <c r="AA855" t="s">
        <v>32</v>
      </c>
      <c r="AB855" s="1"/>
      <c r="AC855" s="1"/>
      <c r="AD855" s="1">
        <v>44982</v>
      </c>
      <c r="AE855">
        <v>4</v>
      </c>
      <c r="AF855" s="1"/>
      <c r="AG855" s="1"/>
      <c r="AH855" s="1"/>
      <c r="AJ855" t="s">
        <v>2221</v>
      </c>
      <c r="AK855" s="1"/>
      <c r="AL855" s="1"/>
    </row>
    <row r="856" spans="1:40" x14ac:dyDescent="0.35">
      <c r="A856">
        <v>2487</v>
      </c>
      <c r="B856" t="s">
        <v>1283</v>
      </c>
      <c r="C856" t="s">
        <v>23</v>
      </c>
      <c r="D856" t="s">
        <v>586</v>
      </c>
      <c r="E856" s="1">
        <v>44972</v>
      </c>
      <c r="F856" s="1">
        <v>44973</v>
      </c>
      <c r="G856">
        <v>1</v>
      </c>
      <c r="H856" s="1">
        <v>44977</v>
      </c>
      <c r="I856">
        <v>5</v>
      </c>
      <c r="J856" s="1">
        <v>44986</v>
      </c>
      <c r="K856">
        <v>9</v>
      </c>
      <c r="L856" t="s">
        <v>1436</v>
      </c>
      <c r="M856" t="s">
        <v>3270</v>
      </c>
      <c r="N856" t="s">
        <v>3155</v>
      </c>
      <c r="O856">
        <v>44967</v>
      </c>
      <c r="P856" t="s">
        <v>50</v>
      </c>
      <c r="Q856">
        <v>6</v>
      </c>
      <c r="R856">
        <v>45148</v>
      </c>
      <c r="S856" t="s">
        <v>25</v>
      </c>
      <c r="T856" s="1">
        <v>44981</v>
      </c>
      <c r="U856">
        <v>14</v>
      </c>
      <c r="V856" t="s">
        <v>26</v>
      </c>
      <c r="W856" t="s">
        <v>3991</v>
      </c>
      <c r="Y856" t="s">
        <v>59</v>
      </c>
      <c r="Z856" s="1"/>
      <c r="AA856" t="s">
        <v>2218</v>
      </c>
      <c r="AB856" s="1"/>
      <c r="AC856" s="1"/>
      <c r="AD856" s="1"/>
      <c r="AF856" s="1"/>
      <c r="AG856" s="1"/>
      <c r="AH856" s="1"/>
      <c r="AJ856" t="s">
        <v>48</v>
      </c>
      <c r="AK856" s="1"/>
      <c r="AL856" s="1"/>
    </row>
    <row r="857" spans="1:40" x14ac:dyDescent="0.35">
      <c r="A857">
        <v>2484</v>
      </c>
      <c r="B857" t="s">
        <v>1283</v>
      </c>
      <c r="C857" t="s">
        <v>23</v>
      </c>
      <c r="D857" t="s">
        <v>586</v>
      </c>
      <c r="E857" s="1">
        <v>44971</v>
      </c>
      <c r="F857" s="1">
        <v>44975</v>
      </c>
      <c r="G857">
        <v>4</v>
      </c>
      <c r="H857" s="1">
        <v>44977</v>
      </c>
      <c r="I857">
        <v>6</v>
      </c>
      <c r="J857" s="1">
        <v>44989</v>
      </c>
      <c r="K857">
        <v>12</v>
      </c>
      <c r="L857" t="s">
        <v>1437</v>
      </c>
      <c r="M857" t="s">
        <v>3271</v>
      </c>
      <c r="N857" t="s">
        <v>1438</v>
      </c>
      <c r="O857">
        <v>44979</v>
      </c>
      <c r="P857" t="s">
        <v>50</v>
      </c>
      <c r="Q857">
        <v>3</v>
      </c>
      <c r="R857">
        <v>45068</v>
      </c>
      <c r="S857" t="s">
        <v>25</v>
      </c>
      <c r="T857" s="1">
        <v>44986</v>
      </c>
      <c r="U857">
        <v>7</v>
      </c>
      <c r="V857" t="s">
        <v>51</v>
      </c>
      <c r="W857" t="s">
        <v>25</v>
      </c>
      <c r="X857">
        <v>18</v>
      </c>
      <c r="Y857" t="s">
        <v>2220</v>
      </c>
      <c r="Z857" s="1">
        <v>44991</v>
      </c>
      <c r="AA857" t="s">
        <v>51</v>
      </c>
      <c r="AB857" s="1">
        <v>44988</v>
      </c>
      <c r="AC857" s="1">
        <v>44989</v>
      </c>
      <c r="AD857" s="1">
        <v>44987</v>
      </c>
      <c r="AE857">
        <v>1</v>
      </c>
      <c r="AF857" s="1">
        <v>44996</v>
      </c>
      <c r="AG857" s="1">
        <v>45000</v>
      </c>
      <c r="AH857" s="1">
        <v>45006</v>
      </c>
      <c r="AI857">
        <v>17</v>
      </c>
      <c r="AJ857" t="s">
        <v>2221</v>
      </c>
      <c r="AK857" s="1">
        <v>45003</v>
      </c>
      <c r="AL857" s="1">
        <v>45026</v>
      </c>
      <c r="AM857">
        <v>7</v>
      </c>
      <c r="AN857">
        <v>26</v>
      </c>
    </row>
    <row r="858" spans="1:40" x14ac:dyDescent="0.35">
      <c r="A858">
        <v>2398</v>
      </c>
      <c r="B858" t="s">
        <v>1283</v>
      </c>
      <c r="C858" t="s">
        <v>23</v>
      </c>
      <c r="D858" t="s">
        <v>586</v>
      </c>
      <c r="E858" s="1">
        <v>45127</v>
      </c>
      <c r="F858" s="1">
        <v>45129</v>
      </c>
      <c r="G858">
        <v>2</v>
      </c>
      <c r="H858" s="1">
        <v>45131</v>
      </c>
      <c r="I858">
        <v>4</v>
      </c>
      <c r="J858" s="1">
        <v>45139</v>
      </c>
      <c r="K858">
        <v>8</v>
      </c>
      <c r="L858" t="s">
        <v>1439</v>
      </c>
      <c r="M858" t="s">
        <v>3272</v>
      </c>
      <c r="N858" t="s">
        <v>3273</v>
      </c>
      <c r="O858">
        <v>45131</v>
      </c>
      <c r="P858" t="s">
        <v>2219</v>
      </c>
      <c r="Q858">
        <v>3</v>
      </c>
      <c r="R858">
        <v>45223</v>
      </c>
      <c r="S858" t="s">
        <v>25</v>
      </c>
      <c r="T858" s="1">
        <v>45143</v>
      </c>
      <c r="U858">
        <v>12</v>
      </c>
      <c r="V858" t="s">
        <v>26</v>
      </c>
      <c r="W858" t="s">
        <v>3991</v>
      </c>
      <c r="Y858" t="s">
        <v>27</v>
      </c>
      <c r="Z858" s="1"/>
      <c r="AA858" t="s">
        <v>2218</v>
      </c>
      <c r="AB858" s="1"/>
      <c r="AC858" s="1"/>
      <c r="AD858" s="1">
        <v>45146</v>
      </c>
      <c r="AE858">
        <v>3</v>
      </c>
      <c r="AF858" s="1"/>
      <c r="AG858" s="1"/>
      <c r="AH858" s="1"/>
      <c r="AJ858" t="s">
        <v>28</v>
      </c>
      <c r="AK858" s="1"/>
      <c r="AL858" s="1"/>
    </row>
    <row r="859" spans="1:40" x14ac:dyDescent="0.35">
      <c r="A859">
        <v>2397</v>
      </c>
      <c r="B859" t="s">
        <v>1283</v>
      </c>
      <c r="C859" t="s">
        <v>23</v>
      </c>
      <c r="D859" t="s">
        <v>586</v>
      </c>
      <c r="E859" s="1">
        <v>45124</v>
      </c>
      <c r="F859" s="1">
        <v>45128</v>
      </c>
      <c r="G859">
        <v>4</v>
      </c>
      <c r="H859" s="1">
        <v>45131</v>
      </c>
      <c r="I859">
        <v>7</v>
      </c>
      <c r="J859" s="1">
        <v>45143</v>
      </c>
      <c r="K859">
        <v>12</v>
      </c>
      <c r="L859" t="s">
        <v>1440</v>
      </c>
      <c r="M859" t="s">
        <v>3274</v>
      </c>
      <c r="N859" t="s">
        <v>1441</v>
      </c>
      <c r="O859">
        <v>45139</v>
      </c>
      <c r="P859" t="s">
        <v>47</v>
      </c>
      <c r="Q859">
        <v>6</v>
      </c>
      <c r="R859">
        <v>45323</v>
      </c>
      <c r="S859" t="s">
        <v>25</v>
      </c>
      <c r="T859" s="1">
        <v>45145</v>
      </c>
      <c r="U859">
        <v>6</v>
      </c>
      <c r="V859" t="s">
        <v>26</v>
      </c>
      <c r="W859" t="s">
        <v>3991</v>
      </c>
      <c r="Y859" t="s">
        <v>41</v>
      </c>
      <c r="Z859" s="1"/>
      <c r="AA859" t="s">
        <v>2218</v>
      </c>
      <c r="AB859" s="1"/>
      <c r="AC859" s="1"/>
      <c r="AD859" s="1">
        <v>45146</v>
      </c>
      <c r="AE859">
        <v>1</v>
      </c>
      <c r="AF859" s="1"/>
      <c r="AG859" s="1"/>
      <c r="AH859" s="1"/>
      <c r="AJ859" t="s">
        <v>48</v>
      </c>
      <c r="AK859" s="1"/>
      <c r="AL859" s="1"/>
    </row>
    <row r="860" spans="1:40" x14ac:dyDescent="0.35">
      <c r="A860">
        <v>2396</v>
      </c>
      <c r="B860" t="s">
        <v>1283</v>
      </c>
      <c r="C860" t="s">
        <v>23</v>
      </c>
      <c r="D860" t="s">
        <v>586</v>
      </c>
      <c r="E860" s="1">
        <v>45127</v>
      </c>
      <c r="F860" s="1">
        <v>45129</v>
      </c>
      <c r="G860">
        <v>2</v>
      </c>
      <c r="H860" s="1">
        <v>45131</v>
      </c>
      <c r="I860">
        <v>4</v>
      </c>
      <c r="J860" s="1">
        <v>45139</v>
      </c>
      <c r="K860">
        <v>8</v>
      </c>
      <c r="L860" t="s">
        <v>1442</v>
      </c>
      <c r="M860" t="s">
        <v>3275</v>
      </c>
      <c r="N860" t="s">
        <v>1443</v>
      </c>
      <c r="O860">
        <v>45137</v>
      </c>
      <c r="P860" t="s">
        <v>47</v>
      </c>
      <c r="Q860">
        <v>3</v>
      </c>
      <c r="R860">
        <v>45229</v>
      </c>
      <c r="S860" t="s">
        <v>25</v>
      </c>
      <c r="T860" s="1">
        <v>45144</v>
      </c>
      <c r="U860">
        <v>7</v>
      </c>
      <c r="V860" t="s">
        <v>26</v>
      </c>
      <c r="W860" t="s">
        <v>3991</v>
      </c>
      <c r="Y860" t="s">
        <v>114</v>
      </c>
      <c r="Z860" s="1"/>
      <c r="AA860" t="s">
        <v>2218</v>
      </c>
      <c r="AB860" s="1"/>
      <c r="AC860" s="1"/>
      <c r="AD860" s="1"/>
      <c r="AF860" s="1"/>
      <c r="AG860" s="1"/>
      <c r="AH860" s="1"/>
      <c r="AJ860" t="s">
        <v>28</v>
      </c>
      <c r="AK860" s="1"/>
      <c r="AL860" s="1"/>
    </row>
    <row r="861" spans="1:40" x14ac:dyDescent="0.35">
      <c r="A861">
        <v>2133</v>
      </c>
      <c r="B861" t="s">
        <v>1283</v>
      </c>
      <c r="C861" t="s">
        <v>23</v>
      </c>
      <c r="D861" t="s">
        <v>586</v>
      </c>
      <c r="E861" s="1">
        <v>44777</v>
      </c>
      <c r="F861" s="1">
        <v>44780</v>
      </c>
      <c r="G861">
        <v>3</v>
      </c>
      <c r="H861" s="1">
        <v>44781</v>
      </c>
      <c r="I861">
        <v>4</v>
      </c>
      <c r="J861" s="1">
        <v>44802</v>
      </c>
      <c r="K861">
        <v>21</v>
      </c>
      <c r="L861" t="s">
        <v>1444</v>
      </c>
      <c r="M861" t="s">
        <v>3276</v>
      </c>
      <c r="N861" t="s">
        <v>2339</v>
      </c>
      <c r="O861">
        <v>44788</v>
      </c>
      <c r="P861" t="s">
        <v>47</v>
      </c>
      <c r="Q861">
        <v>3</v>
      </c>
      <c r="R861">
        <v>44880</v>
      </c>
      <c r="S861" t="s">
        <v>25</v>
      </c>
      <c r="T861" s="1">
        <v>44794</v>
      </c>
      <c r="U861">
        <v>6</v>
      </c>
      <c r="V861" t="s">
        <v>172</v>
      </c>
      <c r="W861" t="s">
        <v>3991</v>
      </c>
      <c r="Y861" t="s">
        <v>2220</v>
      </c>
      <c r="Z861" s="1">
        <v>44796</v>
      </c>
      <c r="AA861" t="s">
        <v>172</v>
      </c>
      <c r="AB861" s="1"/>
      <c r="AC861" s="1"/>
      <c r="AD861" s="1">
        <v>44795</v>
      </c>
      <c r="AE861">
        <v>1</v>
      </c>
      <c r="AF861" s="1"/>
      <c r="AG861" s="1"/>
      <c r="AH861" s="1"/>
      <c r="AJ861" t="s">
        <v>2221</v>
      </c>
      <c r="AK861" s="1"/>
      <c r="AL861" s="1"/>
    </row>
    <row r="862" spans="1:40" x14ac:dyDescent="0.35">
      <c r="A862">
        <v>2106</v>
      </c>
      <c r="B862" t="s">
        <v>1283</v>
      </c>
      <c r="C862" t="s">
        <v>23</v>
      </c>
      <c r="D862" t="s">
        <v>586</v>
      </c>
      <c r="E862" s="1">
        <v>44685</v>
      </c>
      <c r="F862" s="1">
        <v>44686</v>
      </c>
      <c r="G862">
        <v>1</v>
      </c>
      <c r="H862" s="1">
        <v>44692</v>
      </c>
      <c r="I862">
        <v>7</v>
      </c>
      <c r="J862" s="1">
        <v>44703</v>
      </c>
      <c r="K862">
        <v>11</v>
      </c>
      <c r="L862" t="s">
        <v>1445</v>
      </c>
      <c r="M862" t="s">
        <v>3277</v>
      </c>
      <c r="N862" t="s">
        <v>1446</v>
      </c>
      <c r="O862">
        <v>44694</v>
      </c>
      <c r="P862" t="s">
        <v>47</v>
      </c>
      <c r="Q862">
        <v>6</v>
      </c>
      <c r="R862">
        <v>44878</v>
      </c>
      <c r="S862" t="s">
        <v>25</v>
      </c>
      <c r="T862" s="1">
        <v>44702</v>
      </c>
      <c r="U862">
        <v>8</v>
      </c>
      <c r="V862" t="s">
        <v>26</v>
      </c>
      <c r="W862" t="s">
        <v>3991</v>
      </c>
      <c r="Y862" t="s">
        <v>59</v>
      </c>
      <c r="Z862" s="1"/>
      <c r="AA862" t="s">
        <v>2218</v>
      </c>
      <c r="AB862" s="1"/>
      <c r="AC862" s="1"/>
      <c r="AD862" s="1">
        <v>44704</v>
      </c>
      <c r="AE862">
        <v>2</v>
      </c>
      <c r="AF862" s="1"/>
      <c r="AG862" s="1"/>
      <c r="AH862" s="1"/>
      <c r="AJ862" t="s">
        <v>28</v>
      </c>
      <c r="AK862" s="1"/>
      <c r="AL862" s="1"/>
    </row>
    <row r="863" spans="1:40" x14ac:dyDescent="0.35">
      <c r="A863">
        <v>2037</v>
      </c>
      <c r="B863" t="s">
        <v>1283</v>
      </c>
      <c r="C863" t="s">
        <v>23</v>
      </c>
      <c r="D863" t="s">
        <v>586</v>
      </c>
      <c r="E863" s="1">
        <v>44646</v>
      </c>
      <c r="F863" s="1">
        <v>44649</v>
      </c>
      <c r="G863">
        <v>3</v>
      </c>
      <c r="H863" s="1">
        <v>44652</v>
      </c>
      <c r="I863">
        <v>6</v>
      </c>
      <c r="J863" s="1">
        <v>44662</v>
      </c>
      <c r="K863">
        <v>10</v>
      </c>
      <c r="L863" t="s">
        <v>1447</v>
      </c>
      <c r="M863" t="s">
        <v>3278</v>
      </c>
      <c r="N863" t="s">
        <v>1448</v>
      </c>
      <c r="O863">
        <v>44647</v>
      </c>
      <c r="P863" t="s">
        <v>2219</v>
      </c>
      <c r="Q863">
        <v>3</v>
      </c>
      <c r="R863">
        <v>44739</v>
      </c>
      <c r="S863" t="s">
        <v>25</v>
      </c>
      <c r="T863" s="1">
        <v>44655</v>
      </c>
      <c r="U863">
        <v>8</v>
      </c>
      <c r="V863" t="s">
        <v>31</v>
      </c>
      <c r="W863" t="s">
        <v>3991</v>
      </c>
      <c r="Y863" t="s">
        <v>2220</v>
      </c>
      <c r="Z863" s="1">
        <v>44660</v>
      </c>
      <c r="AA863" t="s">
        <v>32</v>
      </c>
      <c r="AB863" s="1"/>
      <c r="AC863" s="1"/>
      <c r="AD863" s="1">
        <v>44659</v>
      </c>
      <c r="AE863">
        <v>4</v>
      </c>
      <c r="AF863" s="1"/>
      <c r="AG863" s="1"/>
      <c r="AH863" s="1"/>
      <c r="AJ863" t="s">
        <v>2221</v>
      </c>
      <c r="AK863" s="1"/>
      <c r="AL863" s="1"/>
    </row>
    <row r="864" spans="1:40" x14ac:dyDescent="0.35">
      <c r="A864">
        <v>1940</v>
      </c>
      <c r="B864" t="s">
        <v>1283</v>
      </c>
      <c r="C864" t="s">
        <v>23</v>
      </c>
      <c r="D864" t="s">
        <v>586</v>
      </c>
      <c r="E864" s="1">
        <v>45178</v>
      </c>
      <c r="F864" s="1">
        <v>45180</v>
      </c>
      <c r="G864">
        <v>2</v>
      </c>
      <c r="H864" s="1">
        <v>45184</v>
      </c>
      <c r="I864">
        <v>6</v>
      </c>
      <c r="J864" s="1">
        <v>45199</v>
      </c>
      <c r="K864">
        <v>15</v>
      </c>
      <c r="L864" t="s">
        <v>1449</v>
      </c>
      <c r="M864" t="s">
        <v>3279</v>
      </c>
      <c r="N864" t="s">
        <v>1314</v>
      </c>
      <c r="O864">
        <v>45185</v>
      </c>
      <c r="P864" t="s">
        <v>50</v>
      </c>
      <c r="Q864">
        <v>6</v>
      </c>
      <c r="R864">
        <v>45367</v>
      </c>
      <c r="S864" t="s">
        <v>25</v>
      </c>
      <c r="T864" s="1">
        <v>45200</v>
      </c>
      <c r="U864">
        <v>15</v>
      </c>
      <c r="V864" t="s">
        <v>31</v>
      </c>
      <c r="W864" t="s">
        <v>3991</v>
      </c>
      <c r="Y864" t="s">
        <v>2220</v>
      </c>
      <c r="Z864" s="1">
        <v>45206</v>
      </c>
      <c r="AA864" t="s">
        <v>32</v>
      </c>
      <c r="AB864" s="1"/>
      <c r="AC864" s="1"/>
      <c r="AD864" s="1">
        <v>45204</v>
      </c>
      <c r="AE864">
        <v>4</v>
      </c>
      <c r="AF864" s="1"/>
      <c r="AG864" s="1"/>
      <c r="AH864" s="1"/>
      <c r="AJ864" t="s">
        <v>2221</v>
      </c>
      <c r="AK864" s="1"/>
      <c r="AL864" s="1"/>
    </row>
    <row r="865" spans="1:40" x14ac:dyDescent="0.35">
      <c r="A865">
        <v>1876</v>
      </c>
      <c r="B865" t="s">
        <v>1283</v>
      </c>
      <c r="C865" t="s">
        <v>23</v>
      </c>
      <c r="D865" t="s">
        <v>586</v>
      </c>
      <c r="E865" s="1">
        <v>44575</v>
      </c>
      <c r="F865" s="1">
        <v>44577</v>
      </c>
      <c r="G865">
        <v>2</v>
      </c>
      <c r="H865" s="1">
        <v>44581</v>
      </c>
      <c r="I865">
        <v>6</v>
      </c>
      <c r="J865" s="1">
        <v>44600</v>
      </c>
      <c r="K865">
        <v>19</v>
      </c>
      <c r="L865" t="s">
        <v>1450</v>
      </c>
      <c r="M865" t="s">
        <v>3280</v>
      </c>
      <c r="N865" t="s">
        <v>1451</v>
      </c>
      <c r="O865">
        <v>44577</v>
      </c>
      <c r="P865" t="s">
        <v>2219</v>
      </c>
      <c r="Q865">
        <v>6</v>
      </c>
      <c r="R865">
        <v>44758</v>
      </c>
      <c r="S865" t="s">
        <v>25</v>
      </c>
      <c r="T865" s="1">
        <v>44582</v>
      </c>
      <c r="U865">
        <v>5</v>
      </c>
      <c r="V865" t="s">
        <v>172</v>
      </c>
      <c r="W865" t="s">
        <v>3991</v>
      </c>
      <c r="Y865" t="s">
        <v>2220</v>
      </c>
      <c r="Z865" s="1">
        <v>44587</v>
      </c>
      <c r="AA865" t="s">
        <v>172</v>
      </c>
      <c r="AB865" s="1"/>
      <c r="AC865" s="1"/>
      <c r="AD865" s="1">
        <v>44585</v>
      </c>
      <c r="AE865">
        <v>3</v>
      </c>
      <c r="AF865" s="1"/>
      <c r="AG865" s="1"/>
      <c r="AH865" s="1"/>
      <c r="AJ865" t="s">
        <v>2221</v>
      </c>
      <c r="AK865" s="1"/>
      <c r="AL865" s="1"/>
    </row>
    <row r="866" spans="1:40" x14ac:dyDescent="0.35">
      <c r="A866">
        <v>1717</v>
      </c>
      <c r="B866" t="s">
        <v>1283</v>
      </c>
      <c r="C866" t="s">
        <v>23</v>
      </c>
      <c r="D866" t="s">
        <v>1452</v>
      </c>
      <c r="E866" s="1">
        <v>44563</v>
      </c>
      <c r="F866" s="1">
        <v>44566</v>
      </c>
      <c r="G866">
        <v>3</v>
      </c>
      <c r="H866" s="1">
        <v>44568</v>
      </c>
      <c r="I866">
        <v>5</v>
      </c>
      <c r="J866" s="1">
        <v>44578</v>
      </c>
      <c r="K866">
        <v>10</v>
      </c>
      <c r="L866" t="s">
        <v>1453</v>
      </c>
      <c r="M866" t="s">
        <v>3281</v>
      </c>
      <c r="N866" t="s">
        <v>1454</v>
      </c>
      <c r="O866">
        <v>44565</v>
      </c>
      <c r="P866" t="s">
        <v>47</v>
      </c>
      <c r="Q866">
        <v>3</v>
      </c>
      <c r="R866">
        <v>44655</v>
      </c>
      <c r="S866" t="s">
        <v>25</v>
      </c>
      <c r="T866" s="1">
        <v>44578</v>
      </c>
      <c r="U866">
        <v>13</v>
      </c>
      <c r="V866" t="s">
        <v>31</v>
      </c>
      <c r="W866" t="s">
        <v>3991</v>
      </c>
      <c r="Y866" t="s">
        <v>2220</v>
      </c>
      <c r="Z866" s="1">
        <v>44581</v>
      </c>
      <c r="AA866" t="s">
        <v>32</v>
      </c>
      <c r="AB866" s="1"/>
      <c r="AC866" s="1"/>
      <c r="AD866" s="1">
        <v>44579</v>
      </c>
      <c r="AE866">
        <v>1</v>
      </c>
      <c r="AF866" s="1"/>
      <c r="AG866" s="1"/>
      <c r="AH866" s="1"/>
      <c r="AJ866" t="s">
        <v>2221</v>
      </c>
      <c r="AK866" s="1"/>
      <c r="AL866" s="1"/>
    </row>
    <row r="867" spans="1:40" x14ac:dyDescent="0.35">
      <c r="A867">
        <v>1485</v>
      </c>
      <c r="B867" t="s">
        <v>1283</v>
      </c>
      <c r="C867" t="s">
        <v>23</v>
      </c>
      <c r="D867" t="s">
        <v>1452</v>
      </c>
      <c r="E867" s="1">
        <v>45112</v>
      </c>
      <c r="F867" s="1">
        <v>45115</v>
      </c>
      <c r="G867">
        <v>3</v>
      </c>
      <c r="H867" s="1">
        <v>45119</v>
      </c>
      <c r="I867">
        <v>7</v>
      </c>
      <c r="J867" s="1">
        <v>45132</v>
      </c>
      <c r="K867">
        <v>13</v>
      </c>
      <c r="L867" t="s">
        <v>1455</v>
      </c>
      <c r="M867" t="s">
        <v>3282</v>
      </c>
      <c r="N867" t="s">
        <v>3283</v>
      </c>
      <c r="O867">
        <v>45122</v>
      </c>
      <c r="P867" t="s">
        <v>47</v>
      </c>
      <c r="Q867">
        <v>3</v>
      </c>
      <c r="R867">
        <v>45214</v>
      </c>
      <c r="S867" t="s">
        <v>25</v>
      </c>
      <c r="T867" s="1">
        <v>45129</v>
      </c>
      <c r="U867">
        <v>7</v>
      </c>
      <c r="V867" t="s">
        <v>26</v>
      </c>
      <c r="W867" t="s">
        <v>3991</v>
      </c>
      <c r="Y867" t="s">
        <v>27</v>
      </c>
      <c r="Z867" s="1"/>
      <c r="AA867" t="s">
        <v>2218</v>
      </c>
      <c r="AB867" s="1"/>
      <c r="AC867" s="1"/>
      <c r="AD867" s="1">
        <v>45132</v>
      </c>
      <c r="AE867">
        <v>3</v>
      </c>
      <c r="AF867" s="1"/>
      <c r="AG867" s="1"/>
      <c r="AH867" s="1"/>
      <c r="AJ867" t="s">
        <v>28</v>
      </c>
      <c r="AK867" s="1"/>
      <c r="AL867" s="1"/>
    </row>
    <row r="868" spans="1:40" x14ac:dyDescent="0.35">
      <c r="A868">
        <v>1465</v>
      </c>
      <c r="B868" t="s">
        <v>1283</v>
      </c>
      <c r="C868" t="s">
        <v>23</v>
      </c>
      <c r="D868" t="s">
        <v>1452</v>
      </c>
      <c r="E868" s="1">
        <v>45005</v>
      </c>
      <c r="F868" s="1">
        <v>45007</v>
      </c>
      <c r="G868">
        <v>2</v>
      </c>
      <c r="H868" s="1">
        <v>45008</v>
      </c>
      <c r="I868">
        <v>3</v>
      </c>
      <c r="J868" s="1">
        <v>45021</v>
      </c>
      <c r="K868">
        <v>13</v>
      </c>
      <c r="L868" t="s">
        <v>1456</v>
      </c>
      <c r="M868" t="s">
        <v>3284</v>
      </c>
      <c r="N868" t="s">
        <v>2874</v>
      </c>
      <c r="O868">
        <v>45009</v>
      </c>
      <c r="P868" t="s">
        <v>50</v>
      </c>
      <c r="Q868">
        <v>3</v>
      </c>
      <c r="R868">
        <v>45101</v>
      </c>
      <c r="S868" t="s">
        <v>25</v>
      </c>
      <c r="T868" s="1">
        <v>45016</v>
      </c>
      <c r="U868">
        <v>7</v>
      </c>
      <c r="V868" t="s">
        <v>172</v>
      </c>
      <c r="W868" t="s">
        <v>3991</v>
      </c>
      <c r="Y868" t="s">
        <v>2220</v>
      </c>
      <c r="Z868" s="1">
        <v>45020</v>
      </c>
      <c r="AA868" t="s">
        <v>172</v>
      </c>
      <c r="AB868" s="1"/>
      <c r="AC868" s="1"/>
      <c r="AD868" s="1">
        <v>45019</v>
      </c>
      <c r="AE868">
        <v>3</v>
      </c>
      <c r="AF868" s="1"/>
      <c r="AG868" s="1"/>
      <c r="AH868" s="1"/>
      <c r="AJ868" t="s">
        <v>2221</v>
      </c>
      <c r="AK868" s="1"/>
      <c r="AL868" s="1"/>
    </row>
    <row r="869" spans="1:40" x14ac:dyDescent="0.35">
      <c r="A869">
        <v>1351</v>
      </c>
      <c r="B869" t="s">
        <v>1283</v>
      </c>
      <c r="C869" t="s">
        <v>23</v>
      </c>
      <c r="D869" t="s">
        <v>1452</v>
      </c>
      <c r="E869" s="1">
        <v>44764</v>
      </c>
      <c r="F869" s="1">
        <v>44767</v>
      </c>
      <c r="G869">
        <v>3</v>
      </c>
      <c r="H869" s="1">
        <v>44771</v>
      </c>
      <c r="I869">
        <v>7</v>
      </c>
      <c r="J869" s="1">
        <v>44778</v>
      </c>
      <c r="K869">
        <v>7</v>
      </c>
      <c r="L869" t="s">
        <v>1457</v>
      </c>
      <c r="M869" t="s">
        <v>3285</v>
      </c>
      <c r="N869" t="s">
        <v>1458</v>
      </c>
      <c r="O869">
        <v>44781</v>
      </c>
      <c r="P869" t="s">
        <v>47</v>
      </c>
      <c r="Q869">
        <v>6</v>
      </c>
      <c r="R869">
        <v>44965</v>
      </c>
      <c r="S869" t="s">
        <v>25</v>
      </c>
      <c r="T869" s="1">
        <v>44786</v>
      </c>
      <c r="U869">
        <v>5</v>
      </c>
      <c r="V869" t="s">
        <v>26</v>
      </c>
      <c r="W869" t="s">
        <v>3991</v>
      </c>
      <c r="Y869" t="s">
        <v>41</v>
      </c>
      <c r="Z869" s="1"/>
      <c r="AA869" t="s">
        <v>2218</v>
      </c>
      <c r="AB869" s="1"/>
      <c r="AC869" s="1"/>
      <c r="AD869" s="1"/>
      <c r="AF869" s="1"/>
      <c r="AG869" s="1"/>
      <c r="AH869" s="1"/>
      <c r="AJ869" t="s">
        <v>28</v>
      </c>
      <c r="AK869" s="1"/>
      <c r="AL869" s="1"/>
    </row>
    <row r="870" spans="1:40" x14ac:dyDescent="0.35">
      <c r="A870">
        <v>1250</v>
      </c>
      <c r="B870" t="s">
        <v>1283</v>
      </c>
      <c r="C870" t="s">
        <v>23</v>
      </c>
      <c r="D870" t="s">
        <v>1452</v>
      </c>
      <c r="E870" s="1">
        <v>44735</v>
      </c>
      <c r="F870" s="1">
        <v>44736</v>
      </c>
      <c r="G870">
        <v>1</v>
      </c>
      <c r="H870" s="1">
        <v>44741</v>
      </c>
      <c r="I870">
        <v>6</v>
      </c>
      <c r="J870" s="1">
        <v>44770</v>
      </c>
      <c r="K870">
        <v>29</v>
      </c>
      <c r="L870" t="s">
        <v>1459</v>
      </c>
      <c r="M870" t="s">
        <v>3286</v>
      </c>
      <c r="N870" t="s">
        <v>3287</v>
      </c>
      <c r="O870">
        <v>44743</v>
      </c>
      <c r="P870" t="s">
        <v>2219</v>
      </c>
      <c r="Q870">
        <v>6</v>
      </c>
      <c r="R870">
        <v>44927</v>
      </c>
      <c r="S870" t="s">
        <v>25</v>
      </c>
      <c r="T870" s="1">
        <v>44756</v>
      </c>
      <c r="U870">
        <v>13</v>
      </c>
      <c r="V870" t="s">
        <v>51</v>
      </c>
      <c r="W870" t="s">
        <v>25</v>
      </c>
      <c r="X870">
        <v>27</v>
      </c>
      <c r="Y870" t="s">
        <v>2220</v>
      </c>
      <c r="Z870" s="1">
        <v>44759</v>
      </c>
      <c r="AA870" t="s">
        <v>51</v>
      </c>
      <c r="AB870" s="1">
        <v>44758</v>
      </c>
      <c r="AC870" s="1">
        <v>44762</v>
      </c>
      <c r="AD870" s="1">
        <v>44757</v>
      </c>
      <c r="AE870">
        <v>1</v>
      </c>
      <c r="AF870" s="1">
        <v>44760</v>
      </c>
      <c r="AG870" s="1">
        <v>44762</v>
      </c>
      <c r="AH870" s="1">
        <v>44766</v>
      </c>
      <c r="AI870">
        <v>4</v>
      </c>
      <c r="AJ870" t="s">
        <v>2221</v>
      </c>
      <c r="AK870" s="1">
        <v>44763</v>
      </c>
      <c r="AL870" s="1">
        <v>44774</v>
      </c>
      <c r="AM870">
        <v>3</v>
      </c>
      <c r="AN870">
        <v>12</v>
      </c>
    </row>
    <row r="871" spans="1:40" x14ac:dyDescent="0.35">
      <c r="A871">
        <v>1239</v>
      </c>
      <c r="B871" t="s">
        <v>1283</v>
      </c>
      <c r="C871" t="s">
        <v>23</v>
      </c>
      <c r="D871" t="s">
        <v>1452</v>
      </c>
      <c r="E871" s="1">
        <v>44982</v>
      </c>
      <c r="F871" s="1">
        <v>44985</v>
      </c>
      <c r="G871">
        <v>3</v>
      </c>
      <c r="H871" s="1">
        <v>44986</v>
      </c>
      <c r="I871">
        <v>4</v>
      </c>
      <c r="J871" s="1">
        <v>45002</v>
      </c>
      <c r="K871">
        <v>16</v>
      </c>
      <c r="L871" t="s">
        <v>1460</v>
      </c>
      <c r="M871" t="s">
        <v>3288</v>
      </c>
      <c r="N871" t="s">
        <v>3215</v>
      </c>
      <c r="O871">
        <v>44982</v>
      </c>
      <c r="P871" t="s">
        <v>47</v>
      </c>
      <c r="Q871">
        <v>3</v>
      </c>
      <c r="R871">
        <v>45071</v>
      </c>
      <c r="S871" t="s">
        <v>25</v>
      </c>
      <c r="T871" s="1">
        <v>44998</v>
      </c>
      <c r="U871">
        <v>16</v>
      </c>
      <c r="V871" t="s">
        <v>26</v>
      </c>
      <c r="W871" t="s">
        <v>3991</v>
      </c>
      <c r="Y871" t="s">
        <v>41</v>
      </c>
      <c r="Z871" s="1"/>
      <c r="AA871" t="s">
        <v>2218</v>
      </c>
      <c r="AB871" s="1"/>
      <c r="AC871" s="1"/>
      <c r="AD871" s="1">
        <v>45002</v>
      </c>
      <c r="AE871">
        <v>4</v>
      </c>
      <c r="AF871" s="1"/>
      <c r="AG871" s="1"/>
      <c r="AH871" s="1"/>
      <c r="AJ871" t="s">
        <v>28</v>
      </c>
      <c r="AK871" s="1"/>
      <c r="AL871" s="1"/>
    </row>
    <row r="872" spans="1:40" x14ac:dyDescent="0.35">
      <c r="A872">
        <v>1224</v>
      </c>
      <c r="B872" t="s">
        <v>1283</v>
      </c>
      <c r="C872" t="s">
        <v>23</v>
      </c>
      <c r="D872" t="s">
        <v>1452</v>
      </c>
      <c r="E872" s="1">
        <v>44735</v>
      </c>
      <c r="F872" s="1">
        <v>44737</v>
      </c>
      <c r="G872">
        <v>2</v>
      </c>
      <c r="H872" s="1">
        <v>44741</v>
      </c>
      <c r="I872">
        <v>6</v>
      </c>
      <c r="J872" s="1">
        <v>44747</v>
      </c>
      <c r="K872">
        <v>6</v>
      </c>
      <c r="L872" t="s">
        <v>1461</v>
      </c>
      <c r="M872" t="s">
        <v>3289</v>
      </c>
      <c r="N872" t="s">
        <v>1462</v>
      </c>
      <c r="O872">
        <v>44747</v>
      </c>
      <c r="P872" t="s">
        <v>50</v>
      </c>
      <c r="Q872">
        <v>6</v>
      </c>
      <c r="R872">
        <v>44931</v>
      </c>
      <c r="S872" t="s">
        <v>25</v>
      </c>
      <c r="T872" s="1">
        <v>44754</v>
      </c>
      <c r="U872">
        <v>7</v>
      </c>
      <c r="V872" t="s">
        <v>31</v>
      </c>
      <c r="W872" t="s">
        <v>3991</v>
      </c>
      <c r="Y872" t="s">
        <v>2220</v>
      </c>
      <c r="Z872" s="1">
        <v>44761</v>
      </c>
      <c r="AA872" t="s">
        <v>32</v>
      </c>
      <c r="AB872" s="1"/>
      <c r="AC872" s="1"/>
      <c r="AD872" s="1">
        <v>44758</v>
      </c>
      <c r="AE872">
        <v>4</v>
      </c>
      <c r="AF872" s="1"/>
      <c r="AG872" s="1"/>
      <c r="AH872" s="1"/>
      <c r="AJ872" t="s">
        <v>2221</v>
      </c>
      <c r="AK872" s="1"/>
      <c r="AL872" s="1"/>
    </row>
    <row r="873" spans="1:40" x14ac:dyDescent="0.35">
      <c r="A873">
        <v>1210</v>
      </c>
      <c r="B873" t="s">
        <v>1283</v>
      </c>
      <c r="C873" t="s">
        <v>23</v>
      </c>
      <c r="D873" t="s">
        <v>1452</v>
      </c>
      <c r="E873" s="1">
        <v>44766</v>
      </c>
      <c r="F873" s="1">
        <v>44768</v>
      </c>
      <c r="G873">
        <v>2</v>
      </c>
      <c r="H873" s="1">
        <v>44770</v>
      </c>
      <c r="I873">
        <v>4</v>
      </c>
      <c r="J873" s="1">
        <v>44781</v>
      </c>
      <c r="K873">
        <v>11</v>
      </c>
      <c r="L873" t="s">
        <v>1463</v>
      </c>
      <c r="M873" t="s">
        <v>3290</v>
      </c>
      <c r="N873" t="s">
        <v>3291</v>
      </c>
      <c r="O873">
        <v>44768</v>
      </c>
      <c r="P873" t="s">
        <v>47</v>
      </c>
      <c r="Q873">
        <v>6</v>
      </c>
      <c r="R873">
        <v>44952</v>
      </c>
      <c r="S873" t="s">
        <v>25</v>
      </c>
      <c r="T873" s="1">
        <v>44782</v>
      </c>
      <c r="U873">
        <v>14</v>
      </c>
      <c r="V873" t="s">
        <v>31</v>
      </c>
      <c r="W873" t="s">
        <v>3991</v>
      </c>
      <c r="Y873" t="s">
        <v>2220</v>
      </c>
      <c r="Z873" s="1">
        <v>44787</v>
      </c>
      <c r="AA873" t="s">
        <v>32</v>
      </c>
      <c r="AB873" s="1"/>
      <c r="AC873" s="1"/>
      <c r="AD873" s="1">
        <v>44783</v>
      </c>
      <c r="AE873">
        <v>1</v>
      </c>
      <c r="AF873" s="1"/>
      <c r="AG873" s="1"/>
      <c r="AH873" s="1"/>
      <c r="AJ873" t="s">
        <v>2221</v>
      </c>
      <c r="AK873" s="1"/>
      <c r="AL873" s="1"/>
    </row>
    <row r="874" spans="1:40" x14ac:dyDescent="0.35">
      <c r="A874">
        <v>1194</v>
      </c>
      <c r="B874" t="s">
        <v>1283</v>
      </c>
      <c r="C874" t="s">
        <v>23</v>
      </c>
      <c r="D874" t="s">
        <v>1452</v>
      </c>
      <c r="E874" s="1">
        <v>44763</v>
      </c>
      <c r="F874" s="1">
        <v>44766</v>
      </c>
      <c r="G874">
        <v>3</v>
      </c>
      <c r="H874" s="1">
        <v>44771</v>
      </c>
      <c r="I874">
        <v>8</v>
      </c>
      <c r="J874" s="1">
        <v>44784</v>
      </c>
      <c r="K874">
        <v>13</v>
      </c>
      <c r="L874" t="s">
        <v>1464</v>
      </c>
      <c r="M874" t="s">
        <v>3292</v>
      </c>
      <c r="N874" t="s">
        <v>544</v>
      </c>
      <c r="O874">
        <v>44777</v>
      </c>
      <c r="P874" t="s">
        <v>47</v>
      </c>
      <c r="Q874">
        <v>6</v>
      </c>
      <c r="R874">
        <v>44961</v>
      </c>
      <c r="S874" t="s">
        <v>25</v>
      </c>
      <c r="T874" s="1">
        <v>44787</v>
      </c>
      <c r="U874">
        <v>10</v>
      </c>
      <c r="V874" t="s">
        <v>26</v>
      </c>
      <c r="W874" t="s">
        <v>3991</v>
      </c>
      <c r="Y874" t="s">
        <v>59</v>
      </c>
      <c r="Z874" s="1"/>
      <c r="AA874" t="s">
        <v>2218</v>
      </c>
      <c r="AB874" s="1"/>
      <c r="AC874" s="1"/>
      <c r="AD874" s="1"/>
      <c r="AF874" s="1"/>
      <c r="AG874" s="1"/>
      <c r="AH874" s="1"/>
      <c r="AJ874" t="s">
        <v>28</v>
      </c>
      <c r="AK874" s="1"/>
      <c r="AL874" s="1"/>
    </row>
    <row r="875" spans="1:40" x14ac:dyDescent="0.35">
      <c r="A875">
        <v>2954</v>
      </c>
      <c r="B875" t="s">
        <v>1283</v>
      </c>
      <c r="C875" t="s">
        <v>30</v>
      </c>
      <c r="D875" t="s">
        <v>24</v>
      </c>
      <c r="E875" s="1">
        <v>45015</v>
      </c>
      <c r="F875" s="1">
        <v>45017</v>
      </c>
      <c r="G875">
        <v>2</v>
      </c>
      <c r="H875" s="1">
        <v>45025</v>
      </c>
      <c r="I875">
        <v>10</v>
      </c>
      <c r="J875" s="1">
        <v>45070</v>
      </c>
      <c r="K875">
        <v>45</v>
      </c>
      <c r="L875" t="s">
        <v>1465</v>
      </c>
      <c r="M875" t="s">
        <v>3293</v>
      </c>
      <c r="N875" t="s">
        <v>429</v>
      </c>
      <c r="O875">
        <v>45028</v>
      </c>
      <c r="P875" t="s">
        <v>50</v>
      </c>
      <c r="Q875">
        <v>3</v>
      </c>
      <c r="R875">
        <v>45119</v>
      </c>
      <c r="S875" t="s">
        <v>25</v>
      </c>
      <c r="T875" s="1">
        <v>45037</v>
      </c>
      <c r="U875">
        <v>9</v>
      </c>
      <c r="V875" t="s">
        <v>26</v>
      </c>
      <c r="W875" t="s">
        <v>3991</v>
      </c>
      <c r="Y875" t="s">
        <v>41</v>
      </c>
      <c r="Z875" s="1"/>
      <c r="AA875" t="s">
        <v>2218</v>
      </c>
      <c r="AB875" s="1"/>
      <c r="AC875" s="1"/>
      <c r="AD875" s="1"/>
      <c r="AF875" s="1"/>
      <c r="AG875" s="1"/>
      <c r="AH875" s="1"/>
      <c r="AJ875" t="s">
        <v>28</v>
      </c>
      <c r="AK875" s="1"/>
      <c r="AL875" s="1"/>
    </row>
    <row r="876" spans="1:40" x14ac:dyDescent="0.35">
      <c r="A876">
        <v>2916</v>
      </c>
      <c r="B876" t="s">
        <v>1283</v>
      </c>
      <c r="C876" t="s">
        <v>30</v>
      </c>
      <c r="D876" t="s">
        <v>24</v>
      </c>
      <c r="E876" s="1">
        <v>44596</v>
      </c>
      <c r="F876" s="1">
        <v>44600</v>
      </c>
      <c r="G876">
        <v>4</v>
      </c>
      <c r="H876" s="1">
        <v>44608</v>
      </c>
      <c r="I876">
        <v>12</v>
      </c>
      <c r="J876" s="1">
        <v>44653</v>
      </c>
      <c r="K876">
        <v>45</v>
      </c>
      <c r="L876" t="s">
        <v>1466</v>
      </c>
      <c r="M876" t="s">
        <v>3294</v>
      </c>
      <c r="N876" t="s">
        <v>240</v>
      </c>
      <c r="O876">
        <v>44595</v>
      </c>
      <c r="P876" t="s">
        <v>47</v>
      </c>
      <c r="Q876">
        <v>3</v>
      </c>
      <c r="R876">
        <v>44684</v>
      </c>
      <c r="S876" t="s">
        <v>25</v>
      </c>
      <c r="T876" s="1">
        <v>44609</v>
      </c>
      <c r="U876">
        <v>14</v>
      </c>
      <c r="V876" t="s">
        <v>31</v>
      </c>
      <c r="W876" t="s">
        <v>3991</v>
      </c>
      <c r="Y876" t="s">
        <v>2220</v>
      </c>
      <c r="Z876" s="1">
        <v>44611</v>
      </c>
      <c r="AA876" t="s">
        <v>32</v>
      </c>
      <c r="AB876" s="1"/>
      <c r="AC876" s="1"/>
      <c r="AD876" s="1">
        <v>44610</v>
      </c>
      <c r="AE876">
        <v>1</v>
      </c>
      <c r="AF876" s="1"/>
      <c r="AG876" s="1"/>
      <c r="AH876" s="1"/>
      <c r="AJ876" t="s">
        <v>2221</v>
      </c>
      <c r="AK876" s="1"/>
      <c r="AL876" s="1"/>
    </row>
    <row r="877" spans="1:40" x14ac:dyDescent="0.35">
      <c r="A877">
        <v>2829</v>
      </c>
      <c r="B877" t="s">
        <v>1283</v>
      </c>
      <c r="C877" t="s">
        <v>30</v>
      </c>
      <c r="D877" t="s">
        <v>24</v>
      </c>
      <c r="E877" s="1">
        <v>44565</v>
      </c>
      <c r="F877" s="1">
        <v>44567</v>
      </c>
      <c r="G877">
        <v>2</v>
      </c>
      <c r="H877" s="1">
        <v>44571</v>
      </c>
      <c r="I877">
        <v>6</v>
      </c>
      <c r="J877" s="1">
        <v>44598</v>
      </c>
      <c r="K877">
        <v>27</v>
      </c>
      <c r="L877" t="s">
        <v>1467</v>
      </c>
      <c r="M877" t="s">
        <v>3295</v>
      </c>
      <c r="N877" t="s">
        <v>1468</v>
      </c>
      <c r="O877">
        <v>44566</v>
      </c>
      <c r="P877" t="s">
        <v>50</v>
      </c>
      <c r="Q877">
        <v>6</v>
      </c>
      <c r="R877">
        <v>44747</v>
      </c>
      <c r="S877" t="s">
        <v>25</v>
      </c>
      <c r="T877" s="1">
        <v>44579</v>
      </c>
      <c r="U877">
        <v>13</v>
      </c>
      <c r="V877" t="s">
        <v>26</v>
      </c>
      <c r="W877" t="s">
        <v>3991</v>
      </c>
      <c r="Y877" t="s">
        <v>27</v>
      </c>
      <c r="Z877" s="1"/>
      <c r="AA877" t="s">
        <v>2218</v>
      </c>
      <c r="AB877" s="1"/>
      <c r="AC877" s="1"/>
      <c r="AD877" s="1"/>
      <c r="AF877" s="1"/>
      <c r="AG877" s="1"/>
      <c r="AH877" s="1"/>
      <c r="AJ877" t="s">
        <v>48</v>
      </c>
      <c r="AK877" s="1"/>
      <c r="AL877" s="1"/>
    </row>
    <row r="878" spans="1:40" x14ac:dyDescent="0.35">
      <c r="A878">
        <v>2802</v>
      </c>
      <c r="B878" t="s">
        <v>1283</v>
      </c>
      <c r="C878" t="s">
        <v>30</v>
      </c>
      <c r="D878" t="s">
        <v>24</v>
      </c>
      <c r="E878" s="1">
        <v>45077</v>
      </c>
      <c r="F878" s="1">
        <v>45081</v>
      </c>
      <c r="G878">
        <v>4</v>
      </c>
      <c r="H878" s="1">
        <v>45085</v>
      </c>
      <c r="I878">
        <v>8</v>
      </c>
      <c r="J878" s="1">
        <v>45095</v>
      </c>
      <c r="K878">
        <v>10</v>
      </c>
      <c r="L878" t="s">
        <v>1470</v>
      </c>
      <c r="M878" t="s">
        <v>3296</v>
      </c>
      <c r="N878" t="s">
        <v>1430</v>
      </c>
      <c r="O878">
        <v>45090</v>
      </c>
      <c r="P878" t="s">
        <v>47</v>
      </c>
      <c r="Q878">
        <v>3</v>
      </c>
      <c r="R878">
        <v>45182</v>
      </c>
      <c r="S878" t="s">
        <v>25</v>
      </c>
      <c r="T878" s="1">
        <v>45095</v>
      </c>
      <c r="U878">
        <v>5</v>
      </c>
      <c r="V878" t="s">
        <v>26</v>
      </c>
      <c r="W878" t="s">
        <v>3991</v>
      </c>
      <c r="Y878" t="s">
        <v>114</v>
      </c>
      <c r="Z878" s="1"/>
      <c r="AA878" t="s">
        <v>2218</v>
      </c>
      <c r="AB878" s="1"/>
      <c r="AC878" s="1"/>
      <c r="AD878" s="1"/>
      <c r="AF878" s="1"/>
      <c r="AG878" s="1"/>
      <c r="AH878" s="1"/>
      <c r="AJ878" t="s">
        <v>28</v>
      </c>
      <c r="AK878" s="1"/>
      <c r="AL878" s="1"/>
    </row>
    <row r="879" spans="1:40" x14ac:dyDescent="0.35">
      <c r="A879">
        <v>2800</v>
      </c>
      <c r="B879" t="s">
        <v>1283</v>
      </c>
      <c r="C879" t="s">
        <v>30</v>
      </c>
      <c r="D879" t="s">
        <v>24</v>
      </c>
      <c r="E879" s="1">
        <v>45107</v>
      </c>
      <c r="F879" s="1">
        <v>45108</v>
      </c>
      <c r="G879">
        <v>1</v>
      </c>
      <c r="H879" s="1">
        <v>45109</v>
      </c>
      <c r="I879">
        <v>2</v>
      </c>
      <c r="J879" s="1">
        <v>45115</v>
      </c>
      <c r="K879">
        <v>6</v>
      </c>
      <c r="L879" t="s">
        <v>1471</v>
      </c>
      <c r="M879" t="s">
        <v>3297</v>
      </c>
      <c r="N879" t="s">
        <v>2835</v>
      </c>
      <c r="O879">
        <v>45106</v>
      </c>
      <c r="P879" t="s">
        <v>50</v>
      </c>
      <c r="Q879">
        <v>6</v>
      </c>
      <c r="R879">
        <v>45289</v>
      </c>
      <c r="S879" t="s">
        <v>25</v>
      </c>
      <c r="T879" s="1">
        <v>45122</v>
      </c>
      <c r="U879">
        <v>16</v>
      </c>
      <c r="V879" t="s">
        <v>26</v>
      </c>
      <c r="W879" t="s">
        <v>3991</v>
      </c>
      <c r="Y879" t="s">
        <v>41</v>
      </c>
      <c r="Z879" s="1"/>
      <c r="AA879" t="s">
        <v>2218</v>
      </c>
      <c r="AB879" s="1"/>
      <c r="AC879" s="1"/>
      <c r="AD879" s="1">
        <v>45126</v>
      </c>
      <c r="AE879">
        <v>4</v>
      </c>
      <c r="AF879" s="1"/>
      <c r="AG879" s="1"/>
      <c r="AH879" s="1"/>
      <c r="AJ879" t="s">
        <v>28</v>
      </c>
      <c r="AK879" s="1"/>
      <c r="AL879" s="1"/>
    </row>
    <row r="880" spans="1:40" x14ac:dyDescent="0.35">
      <c r="A880">
        <v>2710</v>
      </c>
      <c r="B880" t="s">
        <v>1283</v>
      </c>
      <c r="C880" t="s">
        <v>30</v>
      </c>
      <c r="D880" t="s">
        <v>24</v>
      </c>
      <c r="E880" s="1">
        <v>44828</v>
      </c>
      <c r="F880" s="1">
        <v>44832</v>
      </c>
      <c r="G880">
        <v>4</v>
      </c>
      <c r="H880" s="1">
        <v>44837</v>
      </c>
      <c r="I880">
        <v>9</v>
      </c>
      <c r="J880" s="1">
        <v>44853</v>
      </c>
      <c r="K880">
        <v>16</v>
      </c>
      <c r="L880" t="s">
        <v>1472</v>
      </c>
      <c r="M880" t="s">
        <v>3298</v>
      </c>
      <c r="N880" t="s">
        <v>485</v>
      </c>
      <c r="O880">
        <v>44832</v>
      </c>
      <c r="P880" t="s">
        <v>47</v>
      </c>
      <c r="Q880">
        <v>3</v>
      </c>
      <c r="R880">
        <v>44923</v>
      </c>
      <c r="S880" t="s">
        <v>25</v>
      </c>
      <c r="T880" s="1">
        <v>44842</v>
      </c>
      <c r="U880">
        <v>10</v>
      </c>
      <c r="V880" t="s">
        <v>31</v>
      </c>
      <c r="W880" t="s">
        <v>3991</v>
      </c>
      <c r="Y880" t="s">
        <v>2220</v>
      </c>
      <c r="Z880" s="1">
        <v>44845</v>
      </c>
      <c r="AA880" t="s">
        <v>32</v>
      </c>
      <c r="AB880" s="1"/>
      <c r="AC880" s="1"/>
      <c r="AD880" s="1">
        <v>44843</v>
      </c>
      <c r="AE880">
        <v>1</v>
      </c>
      <c r="AF880" s="1"/>
      <c r="AG880" s="1"/>
      <c r="AH880" s="1"/>
      <c r="AJ880" t="s">
        <v>2221</v>
      </c>
      <c r="AK880" s="1"/>
      <c r="AL880" s="1"/>
    </row>
    <row r="881" spans="1:38" x14ac:dyDescent="0.35">
      <c r="A881">
        <v>2708</v>
      </c>
      <c r="B881" t="s">
        <v>1283</v>
      </c>
      <c r="C881" t="s">
        <v>30</v>
      </c>
      <c r="D881" t="s">
        <v>24</v>
      </c>
      <c r="E881" s="1">
        <v>44833</v>
      </c>
      <c r="F881" s="1">
        <v>44834</v>
      </c>
      <c r="G881">
        <v>1</v>
      </c>
      <c r="H881" s="1">
        <v>44837</v>
      </c>
      <c r="I881">
        <v>4</v>
      </c>
      <c r="J881" s="1">
        <v>44857</v>
      </c>
      <c r="K881">
        <v>20</v>
      </c>
      <c r="L881" t="s">
        <v>1473</v>
      </c>
      <c r="M881" t="s">
        <v>3299</v>
      </c>
      <c r="N881" t="s">
        <v>1474</v>
      </c>
      <c r="O881">
        <v>44835</v>
      </c>
      <c r="P881" t="s">
        <v>47</v>
      </c>
      <c r="Q881">
        <v>3</v>
      </c>
      <c r="R881">
        <v>44927</v>
      </c>
      <c r="S881" t="s">
        <v>25</v>
      </c>
      <c r="T881" s="1">
        <v>44844</v>
      </c>
      <c r="U881">
        <v>9</v>
      </c>
      <c r="V881" t="s">
        <v>26</v>
      </c>
      <c r="W881" t="s">
        <v>3991</v>
      </c>
      <c r="Y881" t="s">
        <v>114</v>
      </c>
      <c r="Z881" s="1"/>
      <c r="AA881" t="s">
        <v>2218</v>
      </c>
      <c r="AB881" s="1"/>
      <c r="AC881" s="1"/>
      <c r="AD881" s="1"/>
      <c r="AF881" s="1"/>
      <c r="AG881" s="1"/>
      <c r="AH881" s="1"/>
      <c r="AJ881" t="s">
        <v>28</v>
      </c>
      <c r="AK881" s="1"/>
      <c r="AL881" s="1"/>
    </row>
    <row r="882" spans="1:38" x14ac:dyDescent="0.35">
      <c r="A882">
        <v>2706</v>
      </c>
      <c r="B882" t="s">
        <v>1283</v>
      </c>
      <c r="C882" t="s">
        <v>30</v>
      </c>
      <c r="D882" t="s">
        <v>24</v>
      </c>
      <c r="E882" s="1">
        <v>44829</v>
      </c>
      <c r="F882" s="1">
        <v>44831</v>
      </c>
      <c r="G882">
        <v>2</v>
      </c>
      <c r="H882" s="1">
        <v>44837</v>
      </c>
      <c r="I882">
        <v>8</v>
      </c>
      <c r="J882" s="1">
        <v>44852</v>
      </c>
      <c r="K882">
        <v>15</v>
      </c>
      <c r="L882" t="s">
        <v>1475</v>
      </c>
      <c r="M882" t="s">
        <v>3300</v>
      </c>
      <c r="N882" t="s">
        <v>2370</v>
      </c>
      <c r="O882">
        <v>44831</v>
      </c>
      <c r="P882" t="s">
        <v>50</v>
      </c>
      <c r="Q882">
        <v>3</v>
      </c>
      <c r="R882">
        <v>44922</v>
      </c>
      <c r="S882" t="s">
        <v>25</v>
      </c>
      <c r="T882" s="1">
        <v>44850</v>
      </c>
      <c r="U882">
        <v>19</v>
      </c>
      <c r="V882" t="s">
        <v>26</v>
      </c>
      <c r="W882" t="s">
        <v>3991</v>
      </c>
      <c r="Y882" t="s">
        <v>59</v>
      </c>
      <c r="Z882" s="1"/>
      <c r="AA882" t="s">
        <v>2218</v>
      </c>
      <c r="AB882" s="1"/>
      <c r="AC882" s="1"/>
      <c r="AD882" s="1">
        <v>44854</v>
      </c>
      <c r="AE882">
        <v>4</v>
      </c>
      <c r="AF882" s="1"/>
      <c r="AG882" s="1"/>
      <c r="AH882" s="1"/>
      <c r="AJ882" t="s">
        <v>48</v>
      </c>
      <c r="AK882" s="1"/>
      <c r="AL882" s="1"/>
    </row>
    <row r="883" spans="1:38" x14ac:dyDescent="0.35">
      <c r="A883">
        <v>2621</v>
      </c>
      <c r="B883" t="s">
        <v>1283</v>
      </c>
      <c r="C883" t="s">
        <v>30</v>
      </c>
      <c r="D883" t="s">
        <v>24</v>
      </c>
      <c r="E883" s="1">
        <v>45100</v>
      </c>
      <c r="F883" s="1">
        <v>45101</v>
      </c>
      <c r="G883">
        <v>1</v>
      </c>
      <c r="H883" s="1">
        <v>45102</v>
      </c>
      <c r="I883">
        <v>2</v>
      </c>
      <c r="J883" s="1">
        <v>45113</v>
      </c>
      <c r="K883">
        <v>11</v>
      </c>
      <c r="L883" t="s">
        <v>1476</v>
      </c>
      <c r="M883" t="s">
        <v>3301</v>
      </c>
      <c r="N883" t="s">
        <v>3225</v>
      </c>
      <c r="O883">
        <v>45103</v>
      </c>
      <c r="P883" t="s">
        <v>50</v>
      </c>
      <c r="Q883">
        <v>3</v>
      </c>
      <c r="R883">
        <v>45195</v>
      </c>
      <c r="S883" t="s">
        <v>25</v>
      </c>
      <c r="T883" s="1">
        <v>45118</v>
      </c>
      <c r="U883">
        <v>15</v>
      </c>
      <c r="V883" t="s">
        <v>26</v>
      </c>
      <c r="W883" t="s">
        <v>3991</v>
      </c>
      <c r="Y883" t="s">
        <v>27</v>
      </c>
      <c r="Z883" s="1"/>
      <c r="AA883" t="s">
        <v>2218</v>
      </c>
      <c r="AB883" s="1"/>
      <c r="AC883" s="1"/>
      <c r="AD883" s="1">
        <v>45119</v>
      </c>
      <c r="AE883">
        <v>1</v>
      </c>
      <c r="AF883" s="1"/>
      <c r="AG883" s="1"/>
      <c r="AH883" s="1"/>
      <c r="AJ883" t="s">
        <v>48</v>
      </c>
      <c r="AK883" s="1"/>
      <c r="AL883" s="1"/>
    </row>
    <row r="884" spans="1:38" x14ac:dyDescent="0.35">
      <c r="A884">
        <v>2490</v>
      </c>
      <c r="B884" t="s">
        <v>1283</v>
      </c>
      <c r="C884" t="s">
        <v>30</v>
      </c>
      <c r="D884" t="s">
        <v>24</v>
      </c>
      <c r="E884" s="1">
        <v>44971</v>
      </c>
      <c r="F884" s="1">
        <v>44975</v>
      </c>
      <c r="G884">
        <v>4</v>
      </c>
      <c r="H884" s="1">
        <v>44977</v>
      </c>
      <c r="I884">
        <v>6</v>
      </c>
      <c r="J884" s="1">
        <v>45000</v>
      </c>
      <c r="K884">
        <v>23</v>
      </c>
      <c r="L884" t="s">
        <v>1477</v>
      </c>
      <c r="M884" t="s">
        <v>3302</v>
      </c>
      <c r="N884" t="s">
        <v>3303</v>
      </c>
      <c r="O884">
        <v>44978</v>
      </c>
      <c r="P884" t="s">
        <v>50</v>
      </c>
      <c r="Q884">
        <v>6</v>
      </c>
      <c r="R884">
        <v>45159</v>
      </c>
      <c r="S884" t="s">
        <v>25</v>
      </c>
      <c r="T884" s="1">
        <v>44991</v>
      </c>
      <c r="U884">
        <v>13</v>
      </c>
      <c r="V884" t="s">
        <v>26</v>
      </c>
      <c r="W884" t="s">
        <v>3991</v>
      </c>
      <c r="Y884" t="s">
        <v>27</v>
      </c>
      <c r="Z884" s="1"/>
      <c r="AA884" t="s">
        <v>2218</v>
      </c>
      <c r="AB884" s="1"/>
      <c r="AC884" s="1"/>
      <c r="AD884" s="1"/>
      <c r="AF884" s="1"/>
      <c r="AG884" s="1"/>
      <c r="AH884" s="1"/>
      <c r="AJ884" t="s">
        <v>48</v>
      </c>
      <c r="AK884" s="1"/>
      <c r="AL884" s="1"/>
    </row>
    <row r="885" spans="1:38" x14ac:dyDescent="0.35">
      <c r="A885">
        <v>2423</v>
      </c>
      <c r="B885" t="s">
        <v>1283</v>
      </c>
      <c r="C885" t="s">
        <v>30</v>
      </c>
      <c r="D885" t="s">
        <v>24</v>
      </c>
      <c r="E885" s="1">
        <v>44836</v>
      </c>
      <c r="F885" s="1">
        <v>44838</v>
      </c>
      <c r="G885">
        <v>2</v>
      </c>
      <c r="H885" s="1">
        <v>44841</v>
      </c>
      <c r="I885">
        <v>5</v>
      </c>
      <c r="J885" s="1">
        <v>44856</v>
      </c>
      <c r="K885">
        <v>15</v>
      </c>
      <c r="L885" t="s">
        <v>1478</v>
      </c>
      <c r="M885" t="s">
        <v>3304</v>
      </c>
      <c r="N885" t="s">
        <v>1479</v>
      </c>
      <c r="O885">
        <v>44838</v>
      </c>
      <c r="P885" t="s">
        <v>50</v>
      </c>
      <c r="Q885">
        <v>3</v>
      </c>
      <c r="R885">
        <v>44930</v>
      </c>
      <c r="S885" t="s">
        <v>25</v>
      </c>
      <c r="T885" s="1">
        <v>44847</v>
      </c>
      <c r="U885">
        <v>9</v>
      </c>
      <c r="V885" t="s">
        <v>31</v>
      </c>
      <c r="W885" t="s">
        <v>3991</v>
      </c>
      <c r="Y885" t="s">
        <v>2220</v>
      </c>
      <c r="Z885" s="1">
        <v>44852</v>
      </c>
      <c r="AA885" t="s">
        <v>32</v>
      </c>
      <c r="AB885" s="1"/>
      <c r="AC885" s="1"/>
      <c r="AD885" s="1">
        <v>44850</v>
      </c>
      <c r="AE885">
        <v>3</v>
      </c>
      <c r="AF885" s="1"/>
      <c r="AG885" s="1"/>
      <c r="AH885" s="1"/>
      <c r="AJ885" t="s">
        <v>2221</v>
      </c>
      <c r="AK885" s="1"/>
      <c r="AL885" s="1"/>
    </row>
    <row r="886" spans="1:38" x14ac:dyDescent="0.35">
      <c r="A886">
        <v>2104</v>
      </c>
      <c r="B886" t="s">
        <v>1283</v>
      </c>
      <c r="C886" t="s">
        <v>30</v>
      </c>
      <c r="D886" t="s">
        <v>24</v>
      </c>
      <c r="E886" s="1">
        <v>44684</v>
      </c>
      <c r="F886" s="1">
        <v>44686</v>
      </c>
      <c r="G886">
        <v>2</v>
      </c>
      <c r="H886" s="1">
        <v>44692</v>
      </c>
      <c r="I886">
        <v>8</v>
      </c>
      <c r="J886" s="1">
        <v>44711</v>
      </c>
      <c r="K886">
        <v>19</v>
      </c>
      <c r="L886" t="s">
        <v>1480</v>
      </c>
      <c r="M886" t="s">
        <v>3305</v>
      </c>
      <c r="N886" t="s">
        <v>1099</v>
      </c>
      <c r="O886">
        <v>44697</v>
      </c>
      <c r="P886" t="s">
        <v>47</v>
      </c>
      <c r="Q886">
        <v>3</v>
      </c>
      <c r="R886">
        <v>44789</v>
      </c>
      <c r="S886" t="s">
        <v>25</v>
      </c>
      <c r="T886" s="1">
        <v>44703</v>
      </c>
      <c r="U886">
        <v>6</v>
      </c>
      <c r="V886" t="s">
        <v>31</v>
      </c>
      <c r="W886" t="s">
        <v>3991</v>
      </c>
      <c r="Y886" t="s">
        <v>2220</v>
      </c>
      <c r="Z886" s="1">
        <v>44711</v>
      </c>
      <c r="AA886" t="s">
        <v>32</v>
      </c>
      <c r="AB886" s="1"/>
      <c r="AC886" s="1"/>
      <c r="AD886" s="1">
        <v>44707</v>
      </c>
      <c r="AE886">
        <v>4</v>
      </c>
      <c r="AF886" s="1"/>
      <c r="AG886" s="1"/>
      <c r="AH886" s="1"/>
      <c r="AJ886" t="s">
        <v>2221</v>
      </c>
      <c r="AK886" s="1"/>
      <c r="AL886" s="1"/>
    </row>
    <row r="887" spans="1:38" x14ac:dyDescent="0.35">
      <c r="A887">
        <v>2098</v>
      </c>
      <c r="B887" t="s">
        <v>1283</v>
      </c>
      <c r="C887" t="s">
        <v>30</v>
      </c>
      <c r="D887" t="s">
        <v>24</v>
      </c>
      <c r="E887" s="1">
        <v>44858</v>
      </c>
      <c r="F887" s="1">
        <v>44862</v>
      </c>
      <c r="G887">
        <v>4</v>
      </c>
      <c r="H887" s="1">
        <v>44864</v>
      </c>
      <c r="I887">
        <v>6</v>
      </c>
      <c r="J887" s="1">
        <v>44878</v>
      </c>
      <c r="K887">
        <v>14</v>
      </c>
      <c r="L887" t="s">
        <v>1481</v>
      </c>
      <c r="M887" t="s">
        <v>3306</v>
      </c>
      <c r="N887" t="s">
        <v>1482</v>
      </c>
      <c r="O887">
        <v>44863</v>
      </c>
      <c r="P887" t="s">
        <v>2219</v>
      </c>
      <c r="Q887">
        <v>3</v>
      </c>
      <c r="R887">
        <v>44955</v>
      </c>
      <c r="S887" t="s">
        <v>25</v>
      </c>
      <c r="T887" s="1">
        <v>44878</v>
      </c>
      <c r="U887">
        <v>15</v>
      </c>
      <c r="V887" t="s">
        <v>26</v>
      </c>
      <c r="W887" t="s">
        <v>3991</v>
      </c>
      <c r="Y887" t="s">
        <v>94</v>
      </c>
      <c r="Z887" s="1"/>
      <c r="AA887" t="s">
        <v>2218</v>
      </c>
      <c r="AB887" s="1"/>
      <c r="AC887" s="1"/>
      <c r="AD887" s="1"/>
      <c r="AF887" s="1"/>
      <c r="AG887" s="1"/>
      <c r="AH887" s="1"/>
      <c r="AJ887" t="s">
        <v>48</v>
      </c>
      <c r="AK887" s="1"/>
      <c r="AL887" s="1"/>
    </row>
    <row r="888" spans="1:38" x14ac:dyDescent="0.35">
      <c r="A888">
        <v>2091</v>
      </c>
      <c r="B888" t="s">
        <v>1283</v>
      </c>
      <c r="C888" t="s">
        <v>30</v>
      </c>
      <c r="D888" t="s">
        <v>24</v>
      </c>
      <c r="E888" s="1">
        <v>44860</v>
      </c>
      <c r="F888" s="1">
        <v>44863</v>
      </c>
      <c r="G888">
        <v>3</v>
      </c>
      <c r="H888" s="1">
        <v>44864</v>
      </c>
      <c r="I888">
        <v>4</v>
      </c>
      <c r="J888" s="1">
        <v>44876</v>
      </c>
      <c r="K888">
        <v>12</v>
      </c>
      <c r="L888" t="s">
        <v>1483</v>
      </c>
      <c r="M888" t="s">
        <v>3307</v>
      </c>
      <c r="N888" t="s">
        <v>425</v>
      </c>
      <c r="O888">
        <v>44862</v>
      </c>
      <c r="P888" t="s">
        <v>50</v>
      </c>
      <c r="Q888">
        <v>3</v>
      </c>
      <c r="R888">
        <v>44954</v>
      </c>
      <c r="S888" t="s">
        <v>25</v>
      </c>
      <c r="T888" s="1">
        <v>44872</v>
      </c>
      <c r="U888">
        <v>10</v>
      </c>
      <c r="V888" t="s">
        <v>26</v>
      </c>
      <c r="W888" t="s">
        <v>3991</v>
      </c>
      <c r="Y888" t="s">
        <v>27</v>
      </c>
      <c r="Z888" s="1"/>
      <c r="AA888" t="s">
        <v>2218</v>
      </c>
      <c r="AB888" s="1"/>
      <c r="AC888" s="1"/>
      <c r="AD888" s="1"/>
      <c r="AF888" s="1"/>
      <c r="AG888" s="1"/>
      <c r="AH888" s="1"/>
      <c r="AJ888" t="s">
        <v>48</v>
      </c>
      <c r="AK888" s="1"/>
      <c r="AL888" s="1"/>
    </row>
    <row r="889" spans="1:38" x14ac:dyDescent="0.35">
      <c r="A889">
        <v>2032</v>
      </c>
      <c r="B889" t="s">
        <v>1283</v>
      </c>
      <c r="C889" t="s">
        <v>30</v>
      </c>
      <c r="D889" t="s">
        <v>24</v>
      </c>
      <c r="E889" s="1">
        <v>44648</v>
      </c>
      <c r="F889" s="1">
        <v>44651</v>
      </c>
      <c r="G889">
        <v>3</v>
      </c>
      <c r="H889" s="1">
        <v>44652</v>
      </c>
      <c r="I889">
        <v>4</v>
      </c>
      <c r="J889" s="1">
        <v>44664</v>
      </c>
      <c r="K889">
        <v>12</v>
      </c>
      <c r="L889" t="s">
        <v>1484</v>
      </c>
      <c r="M889" t="s">
        <v>3308</v>
      </c>
      <c r="N889" t="s">
        <v>1485</v>
      </c>
      <c r="O889">
        <v>44654</v>
      </c>
      <c r="P889" t="s">
        <v>47</v>
      </c>
      <c r="Q889">
        <v>3</v>
      </c>
      <c r="R889">
        <v>44745</v>
      </c>
      <c r="S889" t="s">
        <v>25</v>
      </c>
      <c r="T889" s="1">
        <v>44667</v>
      </c>
      <c r="U889">
        <v>13</v>
      </c>
      <c r="V889" t="s">
        <v>26</v>
      </c>
      <c r="W889" t="s">
        <v>3991</v>
      </c>
      <c r="Y889" t="s">
        <v>59</v>
      </c>
      <c r="Z889" s="1"/>
      <c r="AA889" t="s">
        <v>2218</v>
      </c>
      <c r="AB889" s="1"/>
      <c r="AC889" s="1"/>
      <c r="AD889" s="1">
        <v>44669</v>
      </c>
      <c r="AE889">
        <v>2</v>
      </c>
      <c r="AF889" s="1"/>
      <c r="AG889" s="1"/>
      <c r="AH889" s="1"/>
      <c r="AJ889" t="s">
        <v>48</v>
      </c>
      <c r="AK889" s="1"/>
      <c r="AL889" s="1"/>
    </row>
    <row r="890" spans="1:38" x14ac:dyDescent="0.35">
      <c r="A890">
        <v>1934</v>
      </c>
      <c r="B890" t="s">
        <v>1283</v>
      </c>
      <c r="C890" t="s">
        <v>30</v>
      </c>
      <c r="D890" t="s">
        <v>771</v>
      </c>
      <c r="E890" s="1">
        <v>45177</v>
      </c>
      <c r="F890" s="1">
        <v>45178</v>
      </c>
      <c r="G890">
        <v>1</v>
      </c>
      <c r="H890" s="1">
        <v>45184</v>
      </c>
      <c r="I890">
        <v>7</v>
      </c>
      <c r="J890" s="1">
        <v>45201</v>
      </c>
      <c r="K890">
        <v>17</v>
      </c>
      <c r="L890" t="s">
        <v>1486</v>
      </c>
      <c r="M890" t="s">
        <v>3309</v>
      </c>
      <c r="N890" t="s">
        <v>1487</v>
      </c>
      <c r="O890">
        <v>45179</v>
      </c>
      <c r="P890" t="s">
        <v>2219</v>
      </c>
      <c r="Q890">
        <v>3</v>
      </c>
      <c r="R890">
        <v>45270</v>
      </c>
      <c r="S890" t="s">
        <v>25</v>
      </c>
      <c r="T890" s="1">
        <v>45194</v>
      </c>
      <c r="U890">
        <v>15</v>
      </c>
      <c r="V890" t="s">
        <v>31</v>
      </c>
      <c r="W890" t="s">
        <v>3991</v>
      </c>
      <c r="Y890" t="s">
        <v>2220</v>
      </c>
      <c r="Z890" s="1">
        <v>45199</v>
      </c>
      <c r="AA890" t="s">
        <v>32</v>
      </c>
      <c r="AB890" s="1"/>
      <c r="AC890" s="1"/>
      <c r="AD890" s="1">
        <v>45198</v>
      </c>
      <c r="AE890">
        <v>4</v>
      </c>
      <c r="AF890" s="1"/>
      <c r="AG890" s="1"/>
      <c r="AH890" s="1"/>
      <c r="AJ890" t="s">
        <v>2221</v>
      </c>
      <c r="AK890" s="1"/>
      <c r="AL890" s="1"/>
    </row>
    <row r="891" spans="1:38" x14ac:dyDescent="0.35">
      <c r="A891">
        <v>1878</v>
      </c>
      <c r="B891" t="s">
        <v>1283</v>
      </c>
      <c r="C891" t="s">
        <v>30</v>
      </c>
      <c r="D891" t="s">
        <v>771</v>
      </c>
      <c r="E891" s="1">
        <v>44579</v>
      </c>
      <c r="F891" s="1">
        <v>44580</v>
      </c>
      <c r="G891">
        <v>1</v>
      </c>
      <c r="H891" s="1">
        <v>44581</v>
      </c>
      <c r="I891">
        <v>2</v>
      </c>
      <c r="J891" s="1">
        <v>44590</v>
      </c>
      <c r="K891">
        <v>9</v>
      </c>
      <c r="L891" t="s">
        <v>1488</v>
      </c>
      <c r="M891" t="s">
        <v>3310</v>
      </c>
      <c r="N891" t="s">
        <v>3311</v>
      </c>
      <c r="O891">
        <v>44577</v>
      </c>
      <c r="P891" t="s">
        <v>47</v>
      </c>
      <c r="Q891">
        <v>3</v>
      </c>
      <c r="R891">
        <v>44667</v>
      </c>
      <c r="S891" t="s">
        <v>25</v>
      </c>
      <c r="T891" s="1">
        <v>44594</v>
      </c>
      <c r="U891">
        <v>17</v>
      </c>
      <c r="V891" t="s">
        <v>26</v>
      </c>
      <c r="W891" t="s">
        <v>3991</v>
      </c>
      <c r="Y891" t="s">
        <v>114</v>
      </c>
      <c r="Z891" s="1"/>
      <c r="AA891" t="s">
        <v>2218</v>
      </c>
      <c r="AB891" s="1"/>
      <c r="AC891" s="1"/>
      <c r="AD891" s="1"/>
      <c r="AF891" s="1"/>
      <c r="AG891" s="1"/>
      <c r="AH891" s="1"/>
      <c r="AJ891" t="s">
        <v>28</v>
      </c>
      <c r="AK891" s="1"/>
      <c r="AL891" s="1"/>
    </row>
    <row r="892" spans="1:38" x14ac:dyDescent="0.35">
      <c r="A892">
        <v>1715</v>
      </c>
      <c r="B892" t="s">
        <v>1283</v>
      </c>
      <c r="C892" t="s">
        <v>30</v>
      </c>
      <c r="D892" t="s">
        <v>771</v>
      </c>
      <c r="E892" s="1">
        <v>44563</v>
      </c>
      <c r="F892" s="1">
        <v>44567</v>
      </c>
      <c r="G892">
        <v>4</v>
      </c>
      <c r="H892" s="1">
        <v>44568</v>
      </c>
      <c r="I892">
        <v>5</v>
      </c>
      <c r="J892" s="1">
        <v>44594</v>
      </c>
      <c r="K892">
        <v>26</v>
      </c>
      <c r="L892" t="s">
        <v>1489</v>
      </c>
      <c r="M892" t="s">
        <v>3312</v>
      </c>
      <c r="N892" t="s">
        <v>3313</v>
      </c>
      <c r="O892">
        <v>44560</v>
      </c>
      <c r="P892" t="s">
        <v>2219</v>
      </c>
      <c r="Q892">
        <v>3</v>
      </c>
      <c r="R892">
        <v>44650</v>
      </c>
      <c r="S892" t="s">
        <v>25</v>
      </c>
      <c r="T892" s="1">
        <v>44572</v>
      </c>
      <c r="U892">
        <v>12</v>
      </c>
      <c r="V892" t="s">
        <v>26</v>
      </c>
      <c r="W892" t="s">
        <v>3991</v>
      </c>
      <c r="Y892" t="s">
        <v>27</v>
      </c>
      <c r="Z892" s="1"/>
      <c r="AA892" t="s">
        <v>2218</v>
      </c>
      <c r="AB892" s="1"/>
      <c r="AC892" s="1"/>
      <c r="AD892" s="1">
        <v>44574</v>
      </c>
      <c r="AE892">
        <v>2</v>
      </c>
      <c r="AF892" s="1"/>
      <c r="AG892" s="1"/>
      <c r="AH892" s="1"/>
      <c r="AJ892" t="s">
        <v>28</v>
      </c>
      <c r="AK892" s="1"/>
      <c r="AL892" s="1"/>
    </row>
    <row r="893" spans="1:38" x14ac:dyDescent="0.35">
      <c r="A893">
        <v>1696</v>
      </c>
      <c r="B893" t="s">
        <v>1283</v>
      </c>
      <c r="C893" t="s">
        <v>30</v>
      </c>
      <c r="D893" t="s">
        <v>771</v>
      </c>
      <c r="E893" s="1">
        <v>44985</v>
      </c>
      <c r="F893" s="1">
        <v>44987</v>
      </c>
      <c r="G893">
        <v>2</v>
      </c>
      <c r="H893" s="1">
        <v>44989</v>
      </c>
      <c r="I893">
        <v>4</v>
      </c>
      <c r="J893" s="1">
        <v>44997</v>
      </c>
      <c r="K893">
        <v>8</v>
      </c>
      <c r="L893" t="s">
        <v>1490</v>
      </c>
      <c r="M893" t="s">
        <v>3314</v>
      </c>
      <c r="N893" t="s">
        <v>255</v>
      </c>
      <c r="O893">
        <v>44996</v>
      </c>
      <c r="P893" t="s">
        <v>47</v>
      </c>
      <c r="Q893">
        <v>3</v>
      </c>
      <c r="R893">
        <v>45088</v>
      </c>
      <c r="S893" t="s">
        <v>25</v>
      </c>
      <c r="T893" s="1">
        <v>45005</v>
      </c>
      <c r="U893">
        <v>9</v>
      </c>
      <c r="V893" t="s">
        <v>26</v>
      </c>
      <c r="W893" t="s">
        <v>3991</v>
      </c>
      <c r="Y893" t="s">
        <v>27</v>
      </c>
      <c r="Z893" s="1"/>
      <c r="AA893" t="s">
        <v>2218</v>
      </c>
      <c r="AB893" s="1"/>
      <c r="AC893" s="1"/>
      <c r="AD893" s="1"/>
      <c r="AF893" s="1"/>
      <c r="AG893" s="1"/>
      <c r="AH893" s="1"/>
      <c r="AJ893" t="s">
        <v>48</v>
      </c>
      <c r="AK893" s="1"/>
      <c r="AL893" s="1"/>
    </row>
    <row r="894" spans="1:38" x14ac:dyDescent="0.35">
      <c r="A894">
        <v>1695</v>
      </c>
      <c r="B894" t="s">
        <v>1283</v>
      </c>
      <c r="C894" t="s">
        <v>30</v>
      </c>
      <c r="D894" t="s">
        <v>771</v>
      </c>
      <c r="E894" s="1">
        <v>44981</v>
      </c>
      <c r="F894" s="1">
        <v>44983</v>
      </c>
      <c r="G894">
        <v>2</v>
      </c>
      <c r="H894" s="1">
        <v>44989</v>
      </c>
      <c r="I894">
        <v>8</v>
      </c>
      <c r="J894" s="1">
        <v>45009</v>
      </c>
      <c r="K894">
        <v>20</v>
      </c>
      <c r="L894" t="s">
        <v>1491</v>
      </c>
      <c r="M894" t="s">
        <v>3315</v>
      </c>
      <c r="N894" t="s">
        <v>3316</v>
      </c>
      <c r="O894">
        <v>44987</v>
      </c>
      <c r="P894" t="s">
        <v>2219</v>
      </c>
      <c r="Q894">
        <v>6</v>
      </c>
      <c r="R894">
        <v>45171</v>
      </c>
      <c r="S894" t="s">
        <v>25</v>
      </c>
      <c r="T894" s="1">
        <v>45001</v>
      </c>
      <c r="U894">
        <v>14</v>
      </c>
      <c r="V894" t="s">
        <v>26</v>
      </c>
      <c r="W894" t="s">
        <v>3991</v>
      </c>
      <c r="Y894" t="s">
        <v>41</v>
      </c>
      <c r="Z894" s="1"/>
      <c r="AA894" t="s">
        <v>2218</v>
      </c>
      <c r="AB894" s="1"/>
      <c r="AC894" s="1"/>
      <c r="AD894" s="1"/>
      <c r="AF894" s="1"/>
      <c r="AG894" s="1"/>
      <c r="AH894" s="1"/>
      <c r="AJ894" t="s">
        <v>48</v>
      </c>
      <c r="AK894" s="1"/>
      <c r="AL894" s="1"/>
    </row>
    <row r="895" spans="1:38" x14ac:dyDescent="0.35">
      <c r="A895">
        <v>1356</v>
      </c>
      <c r="B895" t="s">
        <v>1283</v>
      </c>
      <c r="C895" t="s">
        <v>30</v>
      </c>
      <c r="D895" t="s">
        <v>771</v>
      </c>
      <c r="E895" s="1">
        <v>44768</v>
      </c>
      <c r="F895" s="1">
        <v>44770</v>
      </c>
      <c r="G895">
        <v>2</v>
      </c>
      <c r="H895" s="1">
        <v>44771</v>
      </c>
      <c r="I895">
        <v>3</v>
      </c>
      <c r="J895" s="1">
        <v>44796</v>
      </c>
      <c r="K895">
        <v>25</v>
      </c>
      <c r="L895" t="s">
        <v>1492</v>
      </c>
      <c r="M895" t="s">
        <v>3317</v>
      </c>
      <c r="N895" t="s">
        <v>1493</v>
      </c>
      <c r="O895">
        <v>44760</v>
      </c>
      <c r="P895" t="s">
        <v>50</v>
      </c>
      <c r="Q895">
        <v>3</v>
      </c>
      <c r="R895">
        <v>44852</v>
      </c>
      <c r="S895" t="s">
        <v>25</v>
      </c>
      <c r="T895" s="1">
        <v>44779</v>
      </c>
      <c r="U895">
        <v>19</v>
      </c>
      <c r="V895" t="s">
        <v>26</v>
      </c>
      <c r="W895" t="s">
        <v>3991</v>
      </c>
      <c r="Y895" t="s">
        <v>59</v>
      </c>
      <c r="Z895" s="1"/>
      <c r="AA895" t="s">
        <v>2218</v>
      </c>
      <c r="AB895" s="1"/>
      <c r="AC895" s="1"/>
      <c r="AD895" s="1"/>
      <c r="AF895" s="1"/>
      <c r="AG895" s="1"/>
      <c r="AH895" s="1"/>
      <c r="AJ895" t="s">
        <v>28</v>
      </c>
      <c r="AK895" s="1"/>
      <c r="AL895" s="1"/>
    </row>
    <row r="896" spans="1:38" x14ac:dyDescent="0.35">
      <c r="A896">
        <v>1355</v>
      </c>
      <c r="B896" t="s">
        <v>1283</v>
      </c>
      <c r="C896" t="s">
        <v>30</v>
      </c>
      <c r="D896" t="s">
        <v>771</v>
      </c>
      <c r="E896" s="1">
        <v>44766</v>
      </c>
      <c r="F896" s="1">
        <v>44769</v>
      </c>
      <c r="G896">
        <v>3</v>
      </c>
      <c r="H896" s="1">
        <v>44771</v>
      </c>
      <c r="I896">
        <v>5</v>
      </c>
      <c r="J896" s="1">
        <v>44780</v>
      </c>
      <c r="K896">
        <v>9</v>
      </c>
      <c r="L896" t="s">
        <v>1494</v>
      </c>
      <c r="M896" t="s">
        <v>3318</v>
      </c>
      <c r="N896" t="s">
        <v>1050</v>
      </c>
      <c r="O896">
        <v>44765</v>
      </c>
      <c r="P896" t="s">
        <v>2219</v>
      </c>
      <c r="Q896">
        <v>3</v>
      </c>
      <c r="R896">
        <v>44857</v>
      </c>
      <c r="S896" t="s">
        <v>25</v>
      </c>
      <c r="T896" s="1">
        <v>44774</v>
      </c>
      <c r="U896">
        <v>9</v>
      </c>
      <c r="V896" t="s">
        <v>26</v>
      </c>
      <c r="W896" t="s">
        <v>3991</v>
      </c>
      <c r="Y896" t="s">
        <v>94</v>
      </c>
      <c r="Z896" s="1"/>
      <c r="AA896" t="s">
        <v>2218</v>
      </c>
      <c r="AB896" s="1"/>
      <c r="AC896" s="1"/>
      <c r="AD896" s="1">
        <v>44775</v>
      </c>
      <c r="AE896">
        <v>1</v>
      </c>
      <c r="AF896" s="1"/>
      <c r="AG896" s="1"/>
      <c r="AH896" s="1"/>
      <c r="AJ896" t="s">
        <v>28</v>
      </c>
      <c r="AK896" s="1"/>
      <c r="AL896" s="1"/>
    </row>
    <row r="897" spans="1:40" x14ac:dyDescent="0.35">
      <c r="A897">
        <v>1249</v>
      </c>
      <c r="B897" t="s">
        <v>1283</v>
      </c>
      <c r="C897" t="s">
        <v>30</v>
      </c>
      <c r="D897" t="s">
        <v>771</v>
      </c>
      <c r="E897" s="1">
        <v>44735</v>
      </c>
      <c r="F897" s="1">
        <v>44737</v>
      </c>
      <c r="G897">
        <v>2</v>
      </c>
      <c r="H897" s="1">
        <v>44741</v>
      </c>
      <c r="I897">
        <v>6</v>
      </c>
      <c r="J897" s="1">
        <v>44747</v>
      </c>
      <c r="K897">
        <v>6</v>
      </c>
      <c r="L897" t="s">
        <v>1495</v>
      </c>
      <c r="M897" t="s">
        <v>3319</v>
      </c>
      <c r="N897" t="s">
        <v>1496</v>
      </c>
      <c r="O897">
        <v>44599</v>
      </c>
      <c r="P897" t="s">
        <v>2219</v>
      </c>
      <c r="Q897">
        <v>3</v>
      </c>
      <c r="R897">
        <v>44688</v>
      </c>
      <c r="S897" t="s">
        <v>25</v>
      </c>
      <c r="T897" s="1">
        <v>44758</v>
      </c>
      <c r="U897">
        <v>159</v>
      </c>
      <c r="V897" t="s">
        <v>26</v>
      </c>
      <c r="W897" t="s">
        <v>3991</v>
      </c>
      <c r="Y897" t="s">
        <v>94</v>
      </c>
      <c r="Z897" s="1"/>
      <c r="AA897" t="s">
        <v>2218</v>
      </c>
      <c r="AB897" s="1"/>
      <c r="AC897" s="1"/>
      <c r="AD897" s="1">
        <v>44762</v>
      </c>
      <c r="AE897">
        <v>4</v>
      </c>
      <c r="AF897" s="1"/>
      <c r="AG897" s="1"/>
      <c r="AH897" s="1"/>
      <c r="AJ897" t="s">
        <v>28</v>
      </c>
      <c r="AK897" s="1"/>
      <c r="AL897" s="1"/>
    </row>
    <row r="898" spans="1:40" x14ac:dyDescent="0.35">
      <c r="A898">
        <v>1248</v>
      </c>
      <c r="B898" t="s">
        <v>1283</v>
      </c>
      <c r="C898" t="s">
        <v>30</v>
      </c>
      <c r="D898" t="s">
        <v>771</v>
      </c>
      <c r="E898" s="1">
        <v>44738</v>
      </c>
      <c r="F898" s="1">
        <v>44740</v>
      </c>
      <c r="G898">
        <v>2</v>
      </c>
      <c r="H898" s="1">
        <v>44741</v>
      </c>
      <c r="I898">
        <v>3</v>
      </c>
      <c r="J898" s="1">
        <v>44763</v>
      </c>
      <c r="K898">
        <v>22</v>
      </c>
      <c r="L898" t="s">
        <v>1497</v>
      </c>
      <c r="M898" t="s">
        <v>3320</v>
      </c>
      <c r="N898" t="s">
        <v>1498</v>
      </c>
      <c r="O898">
        <v>44739</v>
      </c>
      <c r="P898" t="s">
        <v>2219</v>
      </c>
      <c r="Q898">
        <v>3</v>
      </c>
      <c r="R898">
        <v>44831</v>
      </c>
      <c r="S898" t="s">
        <v>25</v>
      </c>
      <c r="T898" s="1">
        <v>44757</v>
      </c>
      <c r="U898">
        <v>18</v>
      </c>
      <c r="V898" t="s">
        <v>31</v>
      </c>
      <c r="W898" t="s">
        <v>3991</v>
      </c>
      <c r="Y898" t="s">
        <v>2220</v>
      </c>
      <c r="Z898" s="1">
        <v>44762</v>
      </c>
      <c r="AA898" t="s">
        <v>32</v>
      </c>
      <c r="AB898" s="1"/>
      <c r="AC898" s="1"/>
      <c r="AD898" s="1">
        <v>44758</v>
      </c>
      <c r="AE898">
        <v>1</v>
      </c>
      <c r="AF898" s="1"/>
      <c r="AG898" s="1"/>
      <c r="AH898" s="1"/>
      <c r="AJ898" t="s">
        <v>2221</v>
      </c>
      <c r="AK898" s="1"/>
      <c r="AL898" s="1"/>
    </row>
    <row r="899" spans="1:40" x14ac:dyDescent="0.35">
      <c r="A899">
        <v>1221</v>
      </c>
      <c r="B899" t="s">
        <v>1283</v>
      </c>
      <c r="C899" t="s">
        <v>30</v>
      </c>
      <c r="D899" t="s">
        <v>771</v>
      </c>
      <c r="E899" s="1">
        <v>44735</v>
      </c>
      <c r="F899" s="1">
        <v>44739</v>
      </c>
      <c r="G899">
        <v>4</v>
      </c>
      <c r="H899" s="1">
        <v>44741</v>
      </c>
      <c r="I899">
        <v>6</v>
      </c>
      <c r="J899" s="1">
        <v>44746</v>
      </c>
      <c r="K899">
        <v>5</v>
      </c>
      <c r="L899" t="s">
        <v>1499</v>
      </c>
      <c r="M899" t="s">
        <v>3321</v>
      </c>
      <c r="N899" t="s">
        <v>1555</v>
      </c>
      <c r="O899">
        <v>44746</v>
      </c>
      <c r="P899" t="s">
        <v>50</v>
      </c>
      <c r="Q899">
        <v>6</v>
      </c>
      <c r="R899">
        <v>44930</v>
      </c>
      <c r="S899" t="s">
        <v>25</v>
      </c>
      <c r="T899" s="1">
        <v>44753</v>
      </c>
      <c r="U899">
        <v>7</v>
      </c>
      <c r="V899" t="s">
        <v>26</v>
      </c>
      <c r="W899" t="s">
        <v>3991</v>
      </c>
      <c r="Y899" t="s">
        <v>59</v>
      </c>
      <c r="Z899" s="1"/>
      <c r="AA899" t="s">
        <v>2218</v>
      </c>
      <c r="AB899" s="1"/>
      <c r="AC899" s="1"/>
      <c r="AD899" s="1">
        <v>44755</v>
      </c>
      <c r="AE899">
        <v>2</v>
      </c>
      <c r="AF899" s="1"/>
      <c r="AG899" s="1"/>
      <c r="AH899" s="1"/>
      <c r="AJ899" t="s">
        <v>48</v>
      </c>
      <c r="AK899" s="1"/>
      <c r="AL899" s="1"/>
    </row>
    <row r="900" spans="1:40" x14ac:dyDescent="0.35">
      <c r="A900">
        <v>1204</v>
      </c>
      <c r="B900" t="s">
        <v>1283</v>
      </c>
      <c r="C900" t="s">
        <v>30</v>
      </c>
      <c r="D900" t="s">
        <v>771</v>
      </c>
      <c r="E900" s="1">
        <v>44768</v>
      </c>
      <c r="F900" s="1">
        <v>44769</v>
      </c>
      <c r="G900">
        <v>1</v>
      </c>
      <c r="H900" s="1">
        <v>44770</v>
      </c>
      <c r="I900">
        <v>2</v>
      </c>
      <c r="J900" s="1">
        <v>44796</v>
      </c>
      <c r="K900">
        <v>26</v>
      </c>
      <c r="L900" t="s">
        <v>1500</v>
      </c>
      <c r="M900" t="s">
        <v>3322</v>
      </c>
      <c r="N900" t="s">
        <v>1396</v>
      </c>
      <c r="O900">
        <v>44720</v>
      </c>
      <c r="P900" t="s">
        <v>2219</v>
      </c>
      <c r="Q900">
        <v>3</v>
      </c>
      <c r="R900">
        <v>44812</v>
      </c>
      <c r="S900" t="s">
        <v>25</v>
      </c>
      <c r="T900" s="1">
        <v>44784</v>
      </c>
      <c r="U900">
        <v>64</v>
      </c>
      <c r="V900" t="s">
        <v>26</v>
      </c>
      <c r="W900" t="s">
        <v>3991</v>
      </c>
      <c r="Y900" t="s">
        <v>27</v>
      </c>
      <c r="Z900" s="1"/>
      <c r="AA900" t="s">
        <v>2218</v>
      </c>
      <c r="AB900" s="1"/>
      <c r="AC900" s="1"/>
      <c r="AD900" s="1"/>
      <c r="AF900" s="1"/>
      <c r="AG900" s="1"/>
      <c r="AH900" s="1"/>
      <c r="AJ900" t="s">
        <v>28</v>
      </c>
      <c r="AK900" s="1"/>
      <c r="AL900" s="1"/>
    </row>
    <row r="901" spans="1:40" x14ac:dyDescent="0.35">
      <c r="A901">
        <v>1180</v>
      </c>
      <c r="B901" t="s">
        <v>1283</v>
      </c>
      <c r="C901" t="s">
        <v>30</v>
      </c>
      <c r="D901" t="s">
        <v>771</v>
      </c>
      <c r="E901" s="1">
        <v>45062</v>
      </c>
      <c r="F901" s="1">
        <v>45064</v>
      </c>
      <c r="G901">
        <v>2</v>
      </c>
      <c r="H901" s="1">
        <v>45066</v>
      </c>
      <c r="I901">
        <v>4</v>
      </c>
      <c r="J901" s="1">
        <v>45078</v>
      </c>
      <c r="K901">
        <v>12</v>
      </c>
      <c r="L901" t="s">
        <v>1501</v>
      </c>
      <c r="M901" t="s">
        <v>3323</v>
      </c>
      <c r="N901" t="s">
        <v>1502</v>
      </c>
      <c r="O901">
        <v>45066</v>
      </c>
      <c r="P901" t="s">
        <v>47</v>
      </c>
      <c r="Q901">
        <v>6</v>
      </c>
      <c r="R901">
        <v>45250</v>
      </c>
      <c r="S901" t="s">
        <v>25</v>
      </c>
      <c r="T901" s="1">
        <v>45076</v>
      </c>
      <c r="U901">
        <v>10</v>
      </c>
      <c r="V901" t="s">
        <v>172</v>
      </c>
      <c r="W901" t="s">
        <v>3991</v>
      </c>
      <c r="Y901" t="s">
        <v>2220</v>
      </c>
      <c r="Z901" s="1">
        <v>45078</v>
      </c>
      <c r="AA901" t="s">
        <v>172</v>
      </c>
      <c r="AB901" s="1"/>
      <c r="AC901" s="1"/>
      <c r="AD901" s="1">
        <v>45077</v>
      </c>
      <c r="AE901">
        <v>1</v>
      </c>
      <c r="AF901" s="1"/>
      <c r="AG901" s="1"/>
      <c r="AH901" s="1"/>
      <c r="AJ901" t="s">
        <v>2221</v>
      </c>
      <c r="AK901" s="1"/>
      <c r="AL901" s="1"/>
    </row>
    <row r="902" spans="1:40" x14ac:dyDescent="0.35">
      <c r="A902">
        <v>1173</v>
      </c>
      <c r="B902" t="s">
        <v>1283</v>
      </c>
      <c r="C902" t="s">
        <v>30</v>
      </c>
      <c r="D902" t="s">
        <v>771</v>
      </c>
      <c r="E902" s="1">
        <v>45057</v>
      </c>
      <c r="F902" s="1">
        <v>45060</v>
      </c>
      <c r="G902">
        <v>3</v>
      </c>
      <c r="H902" s="1">
        <v>45066</v>
      </c>
      <c r="I902">
        <v>9</v>
      </c>
      <c r="J902" s="1">
        <v>45092</v>
      </c>
      <c r="K902">
        <v>26</v>
      </c>
      <c r="L902" t="s">
        <v>1503</v>
      </c>
      <c r="M902" t="s">
        <v>3324</v>
      </c>
      <c r="N902" t="s">
        <v>3325</v>
      </c>
      <c r="O902">
        <v>45072</v>
      </c>
      <c r="P902" t="s">
        <v>2219</v>
      </c>
      <c r="Q902">
        <v>3</v>
      </c>
      <c r="R902">
        <v>45164</v>
      </c>
      <c r="S902" t="s">
        <v>25</v>
      </c>
      <c r="T902" s="1">
        <v>45083</v>
      </c>
      <c r="U902">
        <v>11</v>
      </c>
      <c r="V902" t="s">
        <v>31</v>
      </c>
      <c r="W902" t="s">
        <v>3991</v>
      </c>
      <c r="Y902" t="s">
        <v>2220</v>
      </c>
      <c r="Z902" s="1">
        <v>45086</v>
      </c>
      <c r="AA902" t="s">
        <v>32</v>
      </c>
      <c r="AB902" s="1"/>
      <c r="AC902" s="1"/>
      <c r="AD902" s="1">
        <v>45085</v>
      </c>
      <c r="AE902">
        <v>2</v>
      </c>
      <c r="AF902" s="1"/>
      <c r="AG902" s="1"/>
      <c r="AH902" s="1"/>
      <c r="AJ902" t="s">
        <v>2221</v>
      </c>
      <c r="AK902" s="1"/>
      <c r="AL902" s="1"/>
    </row>
    <row r="903" spans="1:40" x14ac:dyDescent="0.35">
      <c r="A903">
        <v>1109</v>
      </c>
      <c r="B903" t="s">
        <v>1283</v>
      </c>
      <c r="C903" t="s">
        <v>30</v>
      </c>
      <c r="D903" t="s">
        <v>771</v>
      </c>
      <c r="E903" s="1">
        <v>44675</v>
      </c>
      <c r="F903" s="1">
        <v>44677</v>
      </c>
      <c r="G903">
        <v>2</v>
      </c>
      <c r="H903" s="1">
        <v>44681</v>
      </c>
      <c r="I903">
        <v>6</v>
      </c>
      <c r="J903" s="1">
        <v>44691</v>
      </c>
      <c r="K903">
        <v>10</v>
      </c>
      <c r="L903" t="s">
        <v>1504</v>
      </c>
      <c r="M903" t="s">
        <v>3326</v>
      </c>
      <c r="N903" t="s">
        <v>634</v>
      </c>
      <c r="O903">
        <v>44671</v>
      </c>
      <c r="P903" t="s">
        <v>47</v>
      </c>
      <c r="Q903">
        <v>3</v>
      </c>
      <c r="R903">
        <v>44762</v>
      </c>
      <c r="S903" t="s">
        <v>25</v>
      </c>
      <c r="T903" s="1">
        <v>44682</v>
      </c>
      <c r="U903">
        <v>11</v>
      </c>
      <c r="V903" t="s">
        <v>26</v>
      </c>
      <c r="W903" t="s">
        <v>3991</v>
      </c>
      <c r="Y903" t="s">
        <v>94</v>
      </c>
      <c r="Z903" s="1"/>
      <c r="AA903" t="s">
        <v>2218</v>
      </c>
      <c r="AB903" s="1"/>
      <c r="AC903" s="1"/>
      <c r="AD903" s="1">
        <v>44684</v>
      </c>
      <c r="AE903">
        <v>2</v>
      </c>
      <c r="AF903" s="1"/>
      <c r="AG903" s="1"/>
      <c r="AH903" s="1"/>
      <c r="AJ903" t="s">
        <v>48</v>
      </c>
      <c r="AK903" s="1"/>
      <c r="AL903" s="1"/>
    </row>
    <row r="904" spans="1:40" x14ac:dyDescent="0.35">
      <c r="A904">
        <v>1075</v>
      </c>
      <c r="B904" t="s">
        <v>1283</v>
      </c>
      <c r="C904" t="s">
        <v>30</v>
      </c>
      <c r="D904" t="s">
        <v>771</v>
      </c>
      <c r="E904" s="1">
        <v>44604</v>
      </c>
      <c r="F904" s="1">
        <v>44605</v>
      </c>
      <c r="G904">
        <v>1</v>
      </c>
      <c r="H904" s="1">
        <v>44607</v>
      </c>
      <c r="I904">
        <v>3</v>
      </c>
      <c r="J904" s="1">
        <v>44623</v>
      </c>
      <c r="K904">
        <v>16</v>
      </c>
      <c r="L904" t="s">
        <v>1505</v>
      </c>
      <c r="M904" t="s">
        <v>3327</v>
      </c>
      <c r="N904" t="s">
        <v>2342</v>
      </c>
      <c r="O904">
        <v>44616</v>
      </c>
      <c r="P904" t="s">
        <v>2219</v>
      </c>
      <c r="Q904">
        <v>3</v>
      </c>
      <c r="R904">
        <v>44705</v>
      </c>
      <c r="S904" t="s">
        <v>25</v>
      </c>
      <c r="T904" s="1">
        <v>44621</v>
      </c>
      <c r="U904">
        <v>5</v>
      </c>
      <c r="V904" t="s">
        <v>31</v>
      </c>
      <c r="W904" t="s">
        <v>3991</v>
      </c>
      <c r="Y904" t="s">
        <v>2220</v>
      </c>
      <c r="Z904" s="1">
        <v>44628</v>
      </c>
      <c r="AA904" t="s">
        <v>32</v>
      </c>
      <c r="AB904" s="1"/>
      <c r="AC904" s="1"/>
      <c r="AD904" s="1">
        <v>44624</v>
      </c>
      <c r="AE904">
        <v>3</v>
      </c>
      <c r="AF904" s="1"/>
      <c r="AG904" s="1"/>
      <c r="AH904" s="1"/>
      <c r="AJ904" t="s">
        <v>2221</v>
      </c>
      <c r="AK904" s="1"/>
      <c r="AL904" s="1"/>
    </row>
    <row r="905" spans="1:40" x14ac:dyDescent="0.35">
      <c r="A905">
        <v>1071</v>
      </c>
      <c r="B905" t="s">
        <v>1283</v>
      </c>
      <c r="C905" t="s">
        <v>30</v>
      </c>
      <c r="D905" t="s">
        <v>771</v>
      </c>
      <c r="E905" s="1">
        <v>44597</v>
      </c>
      <c r="F905" s="1">
        <v>44601</v>
      </c>
      <c r="G905">
        <v>4</v>
      </c>
      <c r="H905" s="1">
        <v>44607</v>
      </c>
      <c r="I905">
        <v>10</v>
      </c>
      <c r="J905" s="1">
        <v>44633</v>
      </c>
      <c r="K905">
        <v>26</v>
      </c>
      <c r="L905" t="s">
        <v>1506</v>
      </c>
      <c r="M905" t="s">
        <v>3328</v>
      </c>
      <c r="N905" t="s">
        <v>3173</v>
      </c>
      <c r="O905">
        <v>44604</v>
      </c>
      <c r="P905" t="s">
        <v>2219</v>
      </c>
      <c r="Q905">
        <v>3</v>
      </c>
      <c r="R905">
        <v>44693</v>
      </c>
      <c r="S905" t="s">
        <v>25</v>
      </c>
      <c r="T905" s="1">
        <v>44620</v>
      </c>
      <c r="U905">
        <v>16</v>
      </c>
      <c r="V905" t="s">
        <v>51</v>
      </c>
      <c r="W905" t="s">
        <v>25</v>
      </c>
      <c r="X905">
        <v>25</v>
      </c>
      <c r="Y905" t="s">
        <v>2220</v>
      </c>
      <c r="Z905" s="1">
        <v>44628</v>
      </c>
      <c r="AA905" t="s">
        <v>51</v>
      </c>
      <c r="AB905" s="1">
        <v>44621</v>
      </c>
      <c r="AC905" s="1">
        <v>44622</v>
      </c>
      <c r="AD905" s="1">
        <v>44624</v>
      </c>
      <c r="AE905">
        <v>4</v>
      </c>
      <c r="AF905" s="1">
        <v>44627</v>
      </c>
      <c r="AG905" s="1">
        <v>44629</v>
      </c>
      <c r="AH905" s="1">
        <v>44633</v>
      </c>
      <c r="AI905">
        <v>11</v>
      </c>
      <c r="AJ905" t="s">
        <v>2221</v>
      </c>
      <c r="AK905" s="1">
        <v>44631</v>
      </c>
      <c r="AL905" s="1">
        <v>44655</v>
      </c>
      <c r="AM905">
        <v>4</v>
      </c>
      <c r="AN905">
        <v>26</v>
      </c>
    </row>
    <row r="906" spans="1:40" x14ac:dyDescent="0.35">
      <c r="A906">
        <v>2772</v>
      </c>
      <c r="B906" t="s">
        <v>1508</v>
      </c>
      <c r="C906" t="s">
        <v>96</v>
      </c>
      <c r="D906" t="s">
        <v>97</v>
      </c>
      <c r="E906" s="1">
        <v>44684</v>
      </c>
      <c r="F906" s="1">
        <v>44686</v>
      </c>
      <c r="G906">
        <v>2</v>
      </c>
      <c r="H906" s="1">
        <v>44689</v>
      </c>
      <c r="I906">
        <v>5</v>
      </c>
      <c r="J906" s="1">
        <v>44695</v>
      </c>
      <c r="K906">
        <v>6</v>
      </c>
      <c r="L906" t="s">
        <v>1507</v>
      </c>
      <c r="M906" t="s">
        <v>3329</v>
      </c>
      <c r="N906" t="s">
        <v>1402</v>
      </c>
      <c r="O906">
        <v>44686</v>
      </c>
      <c r="P906" t="s">
        <v>2219</v>
      </c>
      <c r="Q906">
        <v>6</v>
      </c>
      <c r="R906">
        <v>44870</v>
      </c>
      <c r="S906" t="s">
        <v>25</v>
      </c>
      <c r="T906" s="1">
        <v>44693</v>
      </c>
      <c r="U906">
        <v>7</v>
      </c>
      <c r="V906" t="s">
        <v>26</v>
      </c>
      <c r="W906" t="s">
        <v>3991</v>
      </c>
      <c r="Y906" t="s">
        <v>41</v>
      </c>
      <c r="Z906" s="1"/>
      <c r="AA906" t="s">
        <v>2218</v>
      </c>
      <c r="AB906" s="1"/>
      <c r="AC906" s="1"/>
      <c r="AD906" s="1"/>
      <c r="AF906" s="1"/>
      <c r="AG906" s="1"/>
      <c r="AH906" s="1"/>
      <c r="AJ906" t="s">
        <v>48</v>
      </c>
      <c r="AK906" s="1"/>
      <c r="AL906" s="1"/>
    </row>
    <row r="907" spans="1:40" x14ac:dyDescent="0.35">
      <c r="A907">
        <v>2690</v>
      </c>
      <c r="B907" t="s">
        <v>1508</v>
      </c>
      <c r="C907" t="s">
        <v>96</v>
      </c>
      <c r="D907" t="s">
        <v>97</v>
      </c>
      <c r="E907" s="1">
        <v>45134</v>
      </c>
      <c r="F907" s="1">
        <v>45137</v>
      </c>
      <c r="G907">
        <v>3</v>
      </c>
      <c r="H907" s="1">
        <v>45142</v>
      </c>
      <c r="I907">
        <v>8</v>
      </c>
      <c r="J907" s="1">
        <v>45152</v>
      </c>
      <c r="K907">
        <v>10</v>
      </c>
      <c r="L907" t="s">
        <v>1509</v>
      </c>
      <c r="M907" t="s">
        <v>3330</v>
      </c>
      <c r="N907" t="s">
        <v>3331</v>
      </c>
      <c r="O907">
        <v>45148</v>
      </c>
      <c r="P907" t="s">
        <v>50</v>
      </c>
      <c r="Q907">
        <v>6</v>
      </c>
      <c r="R907">
        <v>45332</v>
      </c>
      <c r="S907" t="s">
        <v>25</v>
      </c>
      <c r="T907" s="1">
        <v>45160</v>
      </c>
      <c r="U907">
        <v>12</v>
      </c>
      <c r="V907" t="s">
        <v>26</v>
      </c>
      <c r="W907" t="s">
        <v>3991</v>
      </c>
      <c r="Y907" t="s">
        <v>27</v>
      </c>
      <c r="Z907" s="1"/>
      <c r="AA907" t="s">
        <v>2218</v>
      </c>
      <c r="AB907" s="1"/>
      <c r="AC907" s="1"/>
      <c r="AD907" s="1"/>
      <c r="AF907" s="1"/>
      <c r="AG907" s="1"/>
      <c r="AH907" s="1"/>
      <c r="AJ907" t="s">
        <v>48</v>
      </c>
      <c r="AK907" s="1"/>
      <c r="AL907" s="1"/>
    </row>
    <row r="908" spans="1:40" x14ac:dyDescent="0.35">
      <c r="A908">
        <v>2685</v>
      </c>
      <c r="B908" t="s">
        <v>1508</v>
      </c>
      <c r="C908" t="s">
        <v>96</v>
      </c>
      <c r="D908" t="s">
        <v>97</v>
      </c>
      <c r="E908" s="1">
        <v>45137</v>
      </c>
      <c r="F908" s="1">
        <v>45141</v>
      </c>
      <c r="G908">
        <v>4</v>
      </c>
      <c r="H908" s="1">
        <v>45142</v>
      </c>
      <c r="I908">
        <v>5</v>
      </c>
      <c r="J908" s="1">
        <v>45167</v>
      </c>
      <c r="K908">
        <v>25</v>
      </c>
      <c r="L908" t="s">
        <v>1510</v>
      </c>
      <c r="M908" t="s">
        <v>3332</v>
      </c>
      <c r="N908" t="s">
        <v>1511</v>
      </c>
      <c r="O908">
        <v>45140</v>
      </c>
      <c r="P908" t="s">
        <v>47</v>
      </c>
      <c r="Q908">
        <v>6</v>
      </c>
      <c r="R908">
        <v>45324</v>
      </c>
      <c r="S908" t="s">
        <v>25</v>
      </c>
      <c r="T908" s="1">
        <v>45154</v>
      </c>
      <c r="U908">
        <v>14</v>
      </c>
      <c r="V908" t="s">
        <v>26</v>
      </c>
      <c r="W908" t="s">
        <v>3991</v>
      </c>
      <c r="Y908" t="s">
        <v>114</v>
      </c>
      <c r="Z908" s="1"/>
      <c r="AA908" t="s">
        <v>2218</v>
      </c>
      <c r="AB908" s="1"/>
      <c r="AC908" s="1"/>
      <c r="AD908" s="1"/>
      <c r="AF908" s="1"/>
      <c r="AG908" s="1"/>
      <c r="AH908" s="1"/>
      <c r="AJ908" t="s">
        <v>48</v>
      </c>
      <c r="AK908" s="1"/>
      <c r="AL908" s="1"/>
    </row>
    <row r="909" spans="1:40" x14ac:dyDescent="0.35">
      <c r="A909">
        <v>2323</v>
      </c>
      <c r="B909" t="s">
        <v>1508</v>
      </c>
      <c r="C909" t="s">
        <v>96</v>
      </c>
      <c r="D909" t="s">
        <v>97</v>
      </c>
      <c r="E909" s="1">
        <v>44597</v>
      </c>
      <c r="F909" s="1">
        <v>44598</v>
      </c>
      <c r="G909">
        <v>1</v>
      </c>
      <c r="H909" s="1">
        <v>44603</v>
      </c>
      <c r="I909">
        <v>6</v>
      </c>
      <c r="J909" s="1">
        <v>44619</v>
      </c>
      <c r="K909">
        <v>16</v>
      </c>
      <c r="L909" t="s">
        <v>1512</v>
      </c>
      <c r="M909" t="s">
        <v>3333</v>
      </c>
      <c r="N909" t="s">
        <v>1663</v>
      </c>
      <c r="O909">
        <v>44602</v>
      </c>
      <c r="P909" t="s">
        <v>47</v>
      </c>
      <c r="Q909">
        <v>6</v>
      </c>
      <c r="R909">
        <v>44783</v>
      </c>
      <c r="S909" t="s">
        <v>25</v>
      </c>
      <c r="T909" s="1">
        <v>44617</v>
      </c>
      <c r="U909">
        <v>15</v>
      </c>
      <c r="V909" t="s">
        <v>26</v>
      </c>
      <c r="W909" t="s">
        <v>3991</v>
      </c>
      <c r="Y909" t="s">
        <v>94</v>
      </c>
      <c r="Z909" s="1"/>
      <c r="AA909" t="s">
        <v>2218</v>
      </c>
      <c r="AB909" s="1"/>
      <c r="AC909" s="1"/>
      <c r="AD909" s="1"/>
      <c r="AF909" s="1"/>
      <c r="AG909" s="1"/>
      <c r="AH909" s="1"/>
      <c r="AJ909" t="s">
        <v>48</v>
      </c>
      <c r="AK909" s="1"/>
      <c r="AL909" s="1"/>
    </row>
    <row r="910" spans="1:40" x14ac:dyDescent="0.35">
      <c r="A910">
        <v>2223</v>
      </c>
      <c r="B910" t="s">
        <v>1508</v>
      </c>
      <c r="C910" t="s">
        <v>96</v>
      </c>
      <c r="D910" t="s">
        <v>97</v>
      </c>
      <c r="E910" s="1">
        <v>45157</v>
      </c>
      <c r="F910" s="1">
        <v>45159</v>
      </c>
      <c r="G910">
        <v>2</v>
      </c>
      <c r="H910" s="1">
        <v>45161</v>
      </c>
      <c r="I910">
        <v>4</v>
      </c>
      <c r="J910" s="1">
        <v>45174</v>
      </c>
      <c r="K910">
        <v>13</v>
      </c>
      <c r="L910" t="s">
        <v>1513</v>
      </c>
      <c r="M910" t="s">
        <v>3334</v>
      </c>
      <c r="N910" t="s">
        <v>111</v>
      </c>
      <c r="O910">
        <v>45146</v>
      </c>
      <c r="P910" t="s">
        <v>2219</v>
      </c>
      <c r="Q910">
        <v>3</v>
      </c>
      <c r="R910">
        <v>45238</v>
      </c>
      <c r="S910" t="s">
        <v>25</v>
      </c>
      <c r="T910" s="1">
        <v>45164</v>
      </c>
      <c r="U910">
        <v>18</v>
      </c>
      <c r="V910" t="s">
        <v>26</v>
      </c>
      <c r="W910" t="s">
        <v>3991</v>
      </c>
      <c r="Y910" t="s">
        <v>41</v>
      </c>
      <c r="Z910" s="1"/>
      <c r="AA910" t="s">
        <v>2218</v>
      </c>
      <c r="AB910" s="1"/>
      <c r="AC910" s="1"/>
      <c r="AD910" s="1">
        <v>45168</v>
      </c>
      <c r="AE910">
        <v>4</v>
      </c>
      <c r="AF910" s="1"/>
      <c r="AG910" s="1"/>
      <c r="AH910" s="1"/>
      <c r="AJ910" t="s">
        <v>48</v>
      </c>
      <c r="AK910" s="1"/>
      <c r="AL910" s="1"/>
    </row>
    <row r="911" spans="1:40" x14ac:dyDescent="0.35">
      <c r="A911">
        <v>2180</v>
      </c>
      <c r="B911" t="s">
        <v>1508</v>
      </c>
      <c r="C911" t="s">
        <v>96</v>
      </c>
      <c r="D911" t="s">
        <v>97</v>
      </c>
      <c r="E911" s="1">
        <v>44757</v>
      </c>
      <c r="F911" s="1">
        <v>44758</v>
      </c>
      <c r="G911">
        <v>1</v>
      </c>
      <c r="H911" s="1">
        <v>44759</v>
      </c>
      <c r="I911">
        <v>2</v>
      </c>
      <c r="J911" s="1">
        <v>44765</v>
      </c>
      <c r="K911">
        <v>6</v>
      </c>
      <c r="L911" t="s">
        <v>1514</v>
      </c>
      <c r="M911" t="s">
        <v>3335</v>
      </c>
      <c r="N911" t="s">
        <v>1398</v>
      </c>
      <c r="O911">
        <v>44764</v>
      </c>
      <c r="P911" t="s">
        <v>50</v>
      </c>
      <c r="Q911">
        <v>3</v>
      </c>
      <c r="R911">
        <v>44856</v>
      </c>
      <c r="S911" t="s">
        <v>25</v>
      </c>
      <c r="T911" s="1">
        <v>44770</v>
      </c>
      <c r="U911">
        <v>6</v>
      </c>
      <c r="V911" t="s">
        <v>26</v>
      </c>
      <c r="W911" t="s">
        <v>3991</v>
      </c>
      <c r="Y911" t="s">
        <v>27</v>
      </c>
      <c r="Z911" s="1"/>
      <c r="AA911" t="s">
        <v>2218</v>
      </c>
      <c r="AB911" s="1"/>
      <c r="AC911" s="1"/>
      <c r="AD911" s="1">
        <v>44772</v>
      </c>
      <c r="AE911">
        <v>2</v>
      </c>
      <c r="AF911" s="1"/>
      <c r="AG911" s="1"/>
      <c r="AH911" s="1"/>
      <c r="AJ911" t="s">
        <v>28</v>
      </c>
      <c r="AK911" s="1"/>
      <c r="AL911" s="1"/>
    </row>
    <row r="912" spans="1:40" x14ac:dyDescent="0.35">
      <c r="A912">
        <v>2175</v>
      </c>
      <c r="B912" t="s">
        <v>1508</v>
      </c>
      <c r="C912" t="s">
        <v>96</v>
      </c>
      <c r="D912" t="s">
        <v>97</v>
      </c>
      <c r="E912" s="1">
        <v>44750</v>
      </c>
      <c r="F912" s="1">
        <v>44754</v>
      </c>
      <c r="G912">
        <v>4</v>
      </c>
      <c r="H912" s="1">
        <v>44759</v>
      </c>
      <c r="I912">
        <v>9</v>
      </c>
      <c r="J912" s="1">
        <v>44770</v>
      </c>
      <c r="K912">
        <v>11</v>
      </c>
      <c r="L912" t="s">
        <v>1515</v>
      </c>
      <c r="M912" t="s">
        <v>3336</v>
      </c>
      <c r="N912" t="s">
        <v>1516</v>
      </c>
      <c r="O912">
        <v>44751</v>
      </c>
      <c r="P912" t="s">
        <v>2219</v>
      </c>
      <c r="Q912">
        <v>3</v>
      </c>
      <c r="R912">
        <v>44843</v>
      </c>
      <c r="S912" t="s">
        <v>25</v>
      </c>
      <c r="T912" s="1">
        <v>44762</v>
      </c>
      <c r="U912">
        <v>11</v>
      </c>
      <c r="V912" t="s">
        <v>26</v>
      </c>
      <c r="W912" t="s">
        <v>3991</v>
      </c>
      <c r="Y912" t="s">
        <v>41</v>
      </c>
      <c r="Z912" s="1"/>
      <c r="AA912" t="s">
        <v>2218</v>
      </c>
      <c r="AB912" s="1"/>
      <c r="AC912" s="1"/>
      <c r="AD912" s="1">
        <v>44763</v>
      </c>
      <c r="AE912">
        <v>1</v>
      </c>
      <c r="AF912" s="1"/>
      <c r="AG912" s="1"/>
      <c r="AH912" s="1"/>
      <c r="AJ912" t="s">
        <v>48</v>
      </c>
      <c r="AK912" s="1"/>
      <c r="AL912" s="1"/>
    </row>
    <row r="913" spans="1:38" x14ac:dyDescent="0.35">
      <c r="A913">
        <v>2084</v>
      </c>
      <c r="B913" t="s">
        <v>1508</v>
      </c>
      <c r="C913" t="s">
        <v>96</v>
      </c>
      <c r="D913" t="s">
        <v>97</v>
      </c>
      <c r="E913" s="1">
        <v>44836</v>
      </c>
      <c r="F913" s="1">
        <v>44839</v>
      </c>
      <c r="G913">
        <v>3</v>
      </c>
      <c r="H913" s="1">
        <v>44841</v>
      </c>
      <c r="I913">
        <v>5</v>
      </c>
      <c r="J913" s="1">
        <v>44855</v>
      </c>
      <c r="K913">
        <v>14</v>
      </c>
      <c r="L913" t="s">
        <v>1517</v>
      </c>
      <c r="M913" t="s">
        <v>3337</v>
      </c>
      <c r="N913" t="s">
        <v>1518</v>
      </c>
      <c r="O913">
        <v>44841</v>
      </c>
      <c r="P913" t="s">
        <v>50</v>
      </c>
      <c r="Q913">
        <v>3</v>
      </c>
      <c r="R913">
        <v>44933</v>
      </c>
      <c r="S913" t="s">
        <v>25</v>
      </c>
      <c r="T913" s="1">
        <v>44846</v>
      </c>
      <c r="U913">
        <v>5</v>
      </c>
      <c r="V913" t="s">
        <v>26</v>
      </c>
      <c r="W913" t="s">
        <v>3991</v>
      </c>
      <c r="Y913" t="s">
        <v>41</v>
      </c>
      <c r="Z913" s="1"/>
      <c r="AA913" t="s">
        <v>2218</v>
      </c>
      <c r="AB913" s="1"/>
      <c r="AC913" s="1"/>
      <c r="AD913" s="1">
        <v>44850</v>
      </c>
      <c r="AE913">
        <v>4</v>
      </c>
      <c r="AF913" s="1"/>
      <c r="AG913" s="1"/>
      <c r="AH913" s="1"/>
      <c r="AJ913" t="s">
        <v>28</v>
      </c>
      <c r="AK913" s="1"/>
      <c r="AL913" s="1"/>
    </row>
    <row r="914" spans="1:38" x14ac:dyDescent="0.35">
      <c r="A914">
        <v>1890</v>
      </c>
      <c r="B914" t="s">
        <v>1508</v>
      </c>
      <c r="C914" t="s">
        <v>96</v>
      </c>
      <c r="D914" t="s">
        <v>97</v>
      </c>
      <c r="E914" s="1">
        <v>44838</v>
      </c>
      <c r="F914" s="1">
        <v>44842</v>
      </c>
      <c r="G914">
        <v>4</v>
      </c>
      <c r="H914" s="1">
        <v>44848</v>
      </c>
      <c r="I914">
        <v>10</v>
      </c>
      <c r="J914" s="1">
        <v>44857</v>
      </c>
      <c r="K914">
        <v>9</v>
      </c>
      <c r="L914" t="s">
        <v>1519</v>
      </c>
      <c r="M914" t="s">
        <v>3338</v>
      </c>
      <c r="N914" t="s">
        <v>1172</v>
      </c>
      <c r="O914">
        <v>44854</v>
      </c>
      <c r="P914" t="s">
        <v>2219</v>
      </c>
      <c r="Q914">
        <v>3</v>
      </c>
      <c r="R914">
        <v>44946</v>
      </c>
      <c r="S914" t="s">
        <v>25</v>
      </c>
      <c r="T914" s="1">
        <v>44863</v>
      </c>
      <c r="U914">
        <v>9</v>
      </c>
      <c r="V914" t="s">
        <v>26</v>
      </c>
      <c r="W914" t="s">
        <v>3991</v>
      </c>
      <c r="Y914" t="s">
        <v>41</v>
      </c>
      <c r="Z914" s="1"/>
      <c r="AA914" t="s">
        <v>2218</v>
      </c>
      <c r="AB914" s="1"/>
      <c r="AC914" s="1"/>
      <c r="AD914" s="1"/>
      <c r="AF914" s="1"/>
      <c r="AG914" s="1"/>
      <c r="AH914" s="1"/>
      <c r="AJ914" t="s">
        <v>48</v>
      </c>
      <c r="AK914" s="1"/>
      <c r="AL914" s="1"/>
    </row>
    <row r="915" spans="1:38" x14ac:dyDescent="0.35">
      <c r="A915">
        <v>1883</v>
      </c>
      <c r="B915" t="s">
        <v>1508</v>
      </c>
      <c r="C915" t="s">
        <v>96</v>
      </c>
      <c r="D915" t="s">
        <v>97</v>
      </c>
      <c r="E915" s="1">
        <v>44842</v>
      </c>
      <c r="F915" s="1">
        <v>44846</v>
      </c>
      <c r="G915">
        <v>4</v>
      </c>
      <c r="H915" s="1">
        <v>44848</v>
      </c>
      <c r="I915">
        <v>6</v>
      </c>
      <c r="J915" s="1">
        <v>44862</v>
      </c>
      <c r="K915">
        <v>14</v>
      </c>
      <c r="L915" t="s">
        <v>1520</v>
      </c>
      <c r="M915" t="s">
        <v>3339</v>
      </c>
      <c r="N915" t="s">
        <v>1266</v>
      </c>
      <c r="O915">
        <v>44840</v>
      </c>
      <c r="P915" t="s">
        <v>50</v>
      </c>
      <c r="Q915">
        <v>3</v>
      </c>
      <c r="R915">
        <v>44932</v>
      </c>
      <c r="S915" t="s">
        <v>25</v>
      </c>
      <c r="T915" s="1">
        <v>44855</v>
      </c>
      <c r="U915">
        <v>15</v>
      </c>
      <c r="V915" t="s">
        <v>26</v>
      </c>
      <c r="W915" t="s">
        <v>3991</v>
      </c>
      <c r="Y915" t="s">
        <v>94</v>
      </c>
      <c r="Z915" s="1"/>
      <c r="AA915" t="s">
        <v>2218</v>
      </c>
      <c r="AB915" s="1"/>
      <c r="AC915" s="1"/>
      <c r="AD915" s="1">
        <v>44857</v>
      </c>
      <c r="AE915">
        <v>2</v>
      </c>
      <c r="AF915" s="1"/>
      <c r="AG915" s="1"/>
      <c r="AH915" s="1"/>
      <c r="AJ915" t="s">
        <v>28</v>
      </c>
      <c r="AK915" s="1"/>
      <c r="AL915" s="1"/>
    </row>
    <row r="916" spans="1:38" x14ac:dyDescent="0.35">
      <c r="A916">
        <v>1845</v>
      </c>
      <c r="B916" t="s">
        <v>1508</v>
      </c>
      <c r="C916" t="s">
        <v>96</v>
      </c>
      <c r="D916" t="s">
        <v>97</v>
      </c>
      <c r="E916" s="1">
        <v>44610</v>
      </c>
      <c r="F916" s="1">
        <v>44612</v>
      </c>
      <c r="G916">
        <v>2</v>
      </c>
      <c r="H916" s="1">
        <v>44615</v>
      </c>
      <c r="I916">
        <v>5</v>
      </c>
      <c r="J916" s="1">
        <v>44644</v>
      </c>
      <c r="K916">
        <v>29</v>
      </c>
      <c r="L916" t="s">
        <v>1521</v>
      </c>
      <c r="M916" t="s">
        <v>3340</v>
      </c>
      <c r="N916" t="s">
        <v>3341</v>
      </c>
      <c r="O916">
        <v>44618</v>
      </c>
      <c r="P916" t="s">
        <v>47</v>
      </c>
      <c r="Q916">
        <v>3</v>
      </c>
      <c r="R916">
        <v>44707</v>
      </c>
      <c r="S916" t="s">
        <v>25</v>
      </c>
      <c r="T916" s="1">
        <v>44626</v>
      </c>
      <c r="U916">
        <v>8</v>
      </c>
      <c r="V916" t="s">
        <v>26</v>
      </c>
      <c r="W916" t="s">
        <v>3991</v>
      </c>
      <c r="Y916" t="s">
        <v>27</v>
      </c>
      <c r="Z916" s="1"/>
      <c r="AA916" t="s">
        <v>2218</v>
      </c>
      <c r="AB916" s="1"/>
      <c r="AC916" s="1"/>
      <c r="AD916" s="1"/>
      <c r="AF916" s="1"/>
      <c r="AG916" s="1"/>
      <c r="AH916" s="1"/>
      <c r="AJ916" t="s">
        <v>28</v>
      </c>
      <c r="AK916" s="1"/>
      <c r="AL916" s="1"/>
    </row>
    <row r="917" spans="1:38" x14ac:dyDescent="0.35">
      <c r="A917">
        <v>1757</v>
      </c>
      <c r="B917" t="s">
        <v>1508</v>
      </c>
      <c r="C917" t="s">
        <v>96</v>
      </c>
      <c r="D917" t="s">
        <v>97</v>
      </c>
      <c r="E917" s="1">
        <v>44708</v>
      </c>
      <c r="F917" s="1">
        <v>44712</v>
      </c>
      <c r="G917">
        <v>4</v>
      </c>
      <c r="H917" s="1">
        <v>44718</v>
      </c>
      <c r="I917">
        <v>10</v>
      </c>
      <c r="J917" s="1">
        <v>44736</v>
      </c>
      <c r="K917">
        <v>18</v>
      </c>
      <c r="L917" t="s">
        <v>1522</v>
      </c>
      <c r="M917" t="s">
        <v>3342</v>
      </c>
      <c r="N917" t="s">
        <v>1124</v>
      </c>
      <c r="O917">
        <v>44712</v>
      </c>
      <c r="P917" t="s">
        <v>47</v>
      </c>
      <c r="Q917">
        <v>6</v>
      </c>
      <c r="R917">
        <v>44895</v>
      </c>
      <c r="S917" t="s">
        <v>25</v>
      </c>
      <c r="T917" s="1">
        <v>44727</v>
      </c>
      <c r="U917">
        <v>15</v>
      </c>
      <c r="V917" t="s">
        <v>26</v>
      </c>
      <c r="W917" t="s">
        <v>3991</v>
      </c>
      <c r="Y917" t="s">
        <v>27</v>
      </c>
      <c r="Z917" s="1"/>
      <c r="AA917" t="s">
        <v>2218</v>
      </c>
      <c r="AB917" s="1"/>
      <c r="AC917" s="1"/>
      <c r="AD917" s="1"/>
      <c r="AF917" s="1"/>
      <c r="AG917" s="1"/>
      <c r="AH917" s="1"/>
      <c r="AJ917" t="s">
        <v>28</v>
      </c>
      <c r="AK917" s="1"/>
      <c r="AL917" s="1"/>
    </row>
    <row r="918" spans="1:38" x14ac:dyDescent="0.35">
      <c r="A918">
        <v>1702</v>
      </c>
      <c r="B918" t="s">
        <v>1508</v>
      </c>
      <c r="C918" t="s">
        <v>96</v>
      </c>
      <c r="D918" t="s">
        <v>97</v>
      </c>
      <c r="E918" s="1">
        <v>44984</v>
      </c>
      <c r="F918" s="1">
        <v>44988</v>
      </c>
      <c r="G918">
        <v>4</v>
      </c>
      <c r="H918" s="1">
        <v>44994</v>
      </c>
      <c r="I918">
        <v>10</v>
      </c>
      <c r="J918" s="1">
        <v>45008</v>
      </c>
      <c r="K918">
        <v>14</v>
      </c>
      <c r="L918" t="s">
        <v>1523</v>
      </c>
      <c r="M918" t="s">
        <v>3343</v>
      </c>
      <c r="N918" t="s">
        <v>858</v>
      </c>
      <c r="O918">
        <v>44990</v>
      </c>
      <c r="P918" t="s">
        <v>50</v>
      </c>
      <c r="Q918">
        <v>6</v>
      </c>
      <c r="R918">
        <v>45174</v>
      </c>
      <c r="S918" t="s">
        <v>25</v>
      </c>
      <c r="T918" s="1">
        <v>45007</v>
      </c>
      <c r="U918">
        <v>17</v>
      </c>
      <c r="V918" t="s">
        <v>26</v>
      </c>
      <c r="W918" t="s">
        <v>3991</v>
      </c>
      <c r="Y918" t="s">
        <v>27</v>
      </c>
      <c r="Z918" s="1"/>
      <c r="AA918" t="s">
        <v>2218</v>
      </c>
      <c r="AB918" s="1"/>
      <c r="AC918" s="1"/>
      <c r="AD918" s="1"/>
      <c r="AF918" s="1"/>
      <c r="AG918" s="1"/>
      <c r="AH918" s="1"/>
      <c r="AJ918" t="s">
        <v>48</v>
      </c>
      <c r="AK918" s="1"/>
      <c r="AL918" s="1"/>
    </row>
    <row r="919" spans="1:38" x14ac:dyDescent="0.35">
      <c r="A919">
        <v>1677</v>
      </c>
      <c r="B919" t="s">
        <v>1508</v>
      </c>
      <c r="C919" t="s">
        <v>96</v>
      </c>
      <c r="D919" t="s">
        <v>97</v>
      </c>
      <c r="E919" s="1">
        <v>44870</v>
      </c>
      <c r="F919" s="1">
        <v>44871</v>
      </c>
      <c r="G919">
        <v>1</v>
      </c>
      <c r="H919" s="1">
        <v>44877</v>
      </c>
      <c r="I919">
        <v>7</v>
      </c>
      <c r="J919" s="1">
        <v>44890</v>
      </c>
      <c r="K919">
        <v>13</v>
      </c>
      <c r="L919" t="s">
        <v>1524</v>
      </c>
      <c r="M919" t="s">
        <v>3344</v>
      </c>
      <c r="N919" t="s">
        <v>1525</v>
      </c>
      <c r="O919">
        <v>44631</v>
      </c>
      <c r="P919" t="s">
        <v>50</v>
      </c>
      <c r="Q919">
        <v>3</v>
      </c>
      <c r="R919">
        <v>44723</v>
      </c>
      <c r="S919" t="s">
        <v>25</v>
      </c>
      <c r="T919" s="1">
        <v>44885</v>
      </c>
      <c r="U919">
        <v>254</v>
      </c>
      <c r="V919" t="s">
        <v>26</v>
      </c>
      <c r="W919" t="s">
        <v>3991</v>
      </c>
      <c r="Y919" t="s">
        <v>27</v>
      </c>
      <c r="Z919" s="1"/>
      <c r="AA919" t="s">
        <v>2218</v>
      </c>
      <c r="AB919" s="1"/>
      <c r="AC919" s="1"/>
      <c r="AD919" s="1">
        <v>44887</v>
      </c>
      <c r="AE919">
        <v>2</v>
      </c>
      <c r="AF919" s="1"/>
      <c r="AG919" s="1"/>
      <c r="AH919" s="1"/>
      <c r="AJ919" t="s">
        <v>28</v>
      </c>
      <c r="AK919" s="1"/>
      <c r="AL919" s="1"/>
    </row>
    <row r="920" spans="1:38" x14ac:dyDescent="0.35">
      <c r="A920">
        <v>1635</v>
      </c>
      <c r="B920" t="s">
        <v>1508</v>
      </c>
      <c r="C920" t="s">
        <v>96</v>
      </c>
      <c r="D920" t="s">
        <v>97</v>
      </c>
      <c r="E920" s="1">
        <v>45171</v>
      </c>
      <c r="F920" s="1">
        <v>45172</v>
      </c>
      <c r="G920">
        <v>1</v>
      </c>
      <c r="H920" s="1">
        <v>45178</v>
      </c>
      <c r="I920">
        <v>7</v>
      </c>
      <c r="J920" s="1">
        <v>45206</v>
      </c>
      <c r="K920">
        <v>28</v>
      </c>
      <c r="L920" t="s">
        <v>1526</v>
      </c>
      <c r="M920" t="s">
        <v>3345</v>
      </c>
      <c r="N920" t="s">
        <v>1042</v>
      </c>
      <c r="O920">
        <v>45169</v>
      </c>
      <c r="P920" t="s">
        <v>50</v>
      </c>
      <c r="Q920">
        <v>3</v>
      </c>
      <c r="R920">
        <v>45260</v>
      </c>
      <c r="S920" t="s">
        <v>25</v>
      </c>
      <c r="T920" s="1">
        <v>45184</v>
      </c>
      <c r="U920">
        <v>15</v>
      </c>
      <c r="V920" t="s">
        <v>26</v>
      </c>
      <c r="W920" t="s">
        <v>3991</v>
      </c>
      <c r="Y920" t="s">
        <v>59</v>
      </c>
      <c r="Z920" s="1"/>
      <c r="AA920" t="s">
        <v>2218</v>
      </c>
      <c r="AB920" s="1"/>
      <c r="AC920" s="1"/>
      <c r="AD920" s="1">
        <v>45188</v>
      </c>
      <c r="AE920">
        <v>4</v>
      </c>
      <c r="AF920" s="1"/>
      <c r="AG920" s="1"/>
      <c r="AH920" s="1"/>
      <c r="AJ920" t="s">
        <v>48</v>
      </c>
      <c r="AK920" s="1"/>
      <c r="AL920" s="1"/>
    </row>
    <row r="921" spans="1:38" x14ac:dyDescent="0.35">
      <c r="A921">
        <v>1585</v>
      </c>
      <c r="B921" t="s">
        <v>1508</v>
      </c>
      <c r="C921" t="s">
        <v>96</v>
      </c>
      <c r="D921" t="s">
        <v>97</v>
      </c>
      <c r="E921" s="1">
        <v>45184</v>
      </c>
      <c r="F921" s="1">
        <v>45186</v>
      </c>
      <c r="G921">
        <v>2</v>
      </c>
      <c r="H921" s="1">
        <v>45188</v>
      </c>
      <c r="I921">
        <v>4</v>
      </c>
      <c r="J921" s="1">
        <v>45201</v>
      </c>
      <c r="K921">
        <v>13</v>
      </c>
      <c r="L921" t="s">
        <v>1527</v>
      </c>
      <c r="M921" t="s">
        <v>3346</v>
      </c>
      <c r="N921" t="s">
        <v>3347</v>
      </c>
      <c r="O921">
        <v>45188</v>
      </c>
      <c r="P921" t="s">
        <v>50</v>
      </c>
      <c r="Q921">
        <v>6</v>
      </c>
      <c r="R921">
        <v>45370</v>
      </c>
      <c r="S921" t="s">
        <v>25</v>
      </c>
      <c r="T921" s="1">
        <v>45202</v>
      </c>
      <c r="U921">
        <v>14</v>
      </c>
      <c r="V921" t="s">
        <v>26</v>
      </c>
      <c r="W921" t="s">
        <v>3991</v>
      </c>
      <c r="Y921" t="s">
        <v>59</v>
      </c>
      <c r="Z921" s="1"/>
      <c r="AA921" t="s">
        <v>2218</v>
      </c>
      <c r="AB921" s="1"/>
      <c r="AC921" s="1"/>
      <c r="AD921" s="1">
        <v>45204</v>
      </c>
      <c r="AE921">
        <v>2</v>
      </c>
      <c r="AF921" s="1"/>
      <c r="AG921" s="1"/>
      <c r="AH921" s="1"/>
      <c r="AJ921" t="s">
        <v>28</v>
      </c>
      <c r="AK921" s="1"/>
      <c r="AL921" s="1"/>
    </row>
    <row r="922" spans="1:38" x14ac:dyDescent="0.35">
      <c r="A922">
        <v>1581</v>
      </c>
      <c r="B922" t="s">
        <v>1508</v>
      </c>
      <c r="C922" t="s">
        <v>96</v>
      </c>
      <c r="D922" t="s">
        <v>97</v>
      </c>
      <c r="E922" s="1">
        <v>45180</v>
      </c>
      <c r="F922" s="1">
        <v>45184</v>
      </c>
      <c r="G922">
        <v>4</v>
      </c>
      <c r="H922" s="1">
        <v>45188</v>
      </c>
      <c r="I922">
        <v>8</v>
      </c>
      <c r="J922" s="1">
        <v>45201</v>
      </c>
      <c r="K922">
        <v>13</v>
      </c>
      <c r="L922" t="s">
        <v>1528</v>
      </c>
      <c r="M922" t="s">
        <v>3348</v>
      </c>
      <c r="N922" t="s">
        <v>1345</v>
      </c>
      <c r="O922">
        <v>45180</v>
      </c>
      <c r="P922" t="s">
        <v>2219</v>
      </c>
      <c r="Q922">
        <v>6</v>
      </c>
      <c r="R922">
        <v>45362</v>
      </c>
      <c r="S922" t="s">
        <v>25</v>
      </c>
      <c r="T922" s="1">
        <v>45198</v>
      </c>
      <c r="U922">
        <v>18</v>
      </c>
      <c r="V922" t="s">
        <v>26</v>
      </c>
      <c r="W922" t="s">
        <v>3991</v>
      </c>
      <c r="Y922" t="s">
        <v>41</v>
      </c>
      <c r="Z922" s="1"/>
      <c r="AA922" t="s">
        <v>2218</v>
      </c>
      <c r="AB922" s="1"/>
      <c r="AC922" s="1"/>
      <c r="AD922" s="1"/>
      <c r="AF922" s="1"/>
      <c r="AG922" s="1"/>
      <c r="AH922" s="1"/>
      <c r="AJ922" t="s">
        <v>28</v>
      </c>
      <c r="AK922" s="1"/>
      <c r="AL922" s="1"/>
    </row>
    <row r="923" spans="1:38" x14ac:dyDescent="0.35">
      <c r="A923">
        <v>1524</v>
      </c>
      <c r="B923" t="s">
        <v>1508</v>
      </c>
      <c r="C923" t="s">
        <v>96</v>
      </c>
      <c r="D923" t="s">
        <v>97</v>
      </c>
      <c r="E923" s="1">
        <v>44928</v>
      </c>
      <c r="F923" s="1">
        <v>44931</v>
      </c>
      <c r="G923">
        <v>3</v>
      </c>
      <c r="H923" s="1">
        <v>44933</v>
      </c>
      <c r="I923">
        <v>5</v>
      </c>
      <c r="J923" s="1">
        <v>44943</v>
      </c>
      <c r="K923">
        <v>10</v>
      </c>
      <c r="L923" t="s">
        <v>1529</v>
      </c>
      <c r="M923" t="s">
        <v>3350</v>
      </c>
      <c r="N923" t="s">
        <v>119</v>
      </c>
      <c r="O923">
        <v>44931</v>
      </c>
      <c r="P923" t="s">
        <v>2219</v>
      </c>
      <c r="Q923">
        <v>3</v>
      </c>
      <c r="R923">
        <v>45021</v>
      </c>
      <c r="S923" t="s">
        <v>25</v>
      </c>
      <c r="T923" s="1">
        <v>44938</v>
      </c>
      <c r="U923">
        <v>7</v>
      </c>
      <c r="V923" t="s">
        <v>26</v>
      </c>
      <c r="W923" t="s">
        <v>3991</v>
      </c>
      <c r="Y923" t="s">
        <v>41</v>
      </c>
      <c r="Z923" s="1"/>
      <c r="AA923" t="s">
        <v>2218</v>
      </c>
      <c r="AB923" s="1"/>
      <c r="AC923" s="1"/>
      <c r="AD923" s="1"/>
      <c r="AF923" s="1"/>
      <c r="AG923" s="1"/>
      <c r="AH923" s="1"/>
      <c r="AJ923" t="s">
        <v>28</v>
      </c>
      <c r="AK923" s="1"/>
      <c r="AL923" s="1"/>
    </row>
    <row r="924" spans="1:38" x14ac:dyDescent="0.35">
      <c r="A924">
        <v>1514</v>
      </c>
      <c r="B924" t="s">
        <v>1508</v>
      </c>
      <c r="C924" t="s">
        <v>96</v>
      </c>
      <c r="D924" t="s">
        <v>97</v>
      </c>
      <c r="E924" s="1">
        <v>44920</v>
      </c>
      <c r="F924" s="1">
        <v>44923</v>
      </c>
      <c r="G924">
        <v>3</v>
      </c>
      <c r="H924" s="1">
        <v>44927</v>
      </c>
      <c r="I924">
        <v>7</v>
      </c>
      <c r="J924" s="1">
        <v>44938</v>
      </c>
      <c r="K924">
        <v>11</v>
      </c>
      <c r="L924" t="s">
        <v>1530</v>
      </c>
      <c r="M924" t="s">
        <v>3351</v>
      </c>
      <c r="N924" t="s">
        <v>231</v>
      </c>
      <c r="O924">
        <v>44920</v>
      </c>
      <c r="P924" t="s">
        <v>47</v>
      </c>
      <c r="Q924">
        <v>3</v>
      </c>
      <c r="R924">
        <v>45010</v>
      </c>
      <c r="S924" t="s">
        <v>25</v>
      </c>
      <c r="T924" s="1">
        <v>44934</v>
      </c>
      <c r="U924">
        <v>14</v>
      </c>
      <c r="V924" t="s">
        <v>26</v>
      </c>
      <c r="W924" t="s">
        <v>3991</v>
      </c>
      <c r="Y924" t="s">
        <v>27</v>
      </c>
      <c r="Z924" s="1"/>
      <c r="AA924" t="s">
        <v>2218</v>
      </c>
      <c r="AB924" s="1"/>
      <c r="AC924" s="1"/>
      <c r="AD924" s="1">
        <v>44938</v>
      </c>
      <c r="AE924">
        <v>4</v>
      </c>
      <c r="AF924" s="1"/>
      <c r="AG924" s="1"/>
      <c r="AH924" s="1"/>
      <c r="AJ924" t="s">
        <v>48</v>
      </c>
      <c r="AK924" s="1"/>
      <c r="AL924" s="1"/>
    </row>
    <row r="925" spans="1:38" x14ac:dyDescent="0.35">
      <c r="A925">
        <v>1434</v>
      </c>
      <c r="B925" t="s">
        <v>1508</v>
      </c>
      <c r="C925" t="s">
        <v>96</v>
      </c>
      <c r="D925" t="s">
        <v>97</v>
      </c>
      <c r="E925" s="1">
        <v>45086</v>
      </c>
      <c r="F925" s="1">
        <v>45090</v>
      </c>
      <c r="G925">
        <v>4</v>
      </c>
      <c r="H925" s="1">
        <v>45092</v>
      </c>
      <c r="I925">
        <v>6</v>
      </c>
      <c r="J925" s="1">
        <v>45115</v>
      </c>
      <c r="K925">
        <v>23</v>
      </c>
      <c r="L925" t="s">
        <v>1531</v>
      </c>
      <c r="M925" t="s">
        <v>3352</v>
      </c>
      <c r="N925" t="s">
        <v>1532</v>
      </c>
      <c r="O925">
        <v>45083</v>
      </c>
      <c r="P925" t="s">
        <v>50</v>
      </c>
      <c r="Q925">
        <v>3</v>
      </c>
      <c r="R925">
        <v>45175</v>
      </c>
      <c r="S925" t="s">
        <v>25</v>
      </c>
      <c r="T925" s="1">
        <v>45096</v>
      </c>
      <c r="U925">
        <v>13</v>
      </c>
      <c r="V925" t="s">
        <v>26</v>
      </c>
      <c r="W925" t="s">
        <v>3991</v>
      </c>
      <c r="Y925" t="s">
        <v>27</v>
      </c>
      <c r="Z925" s="1"/>
      <c r="AA925" t="s">
        <v>2218</v>
      </c>
      <c r="AB925" s="1"/>
      <c r="AC925" s="1"/>
      <c r="AD925" s="1"/>
      <c r="AF925" s="1"/>
      <c r="AG925" s="1"/>
      <c r="AH925" s="1"/>
      <c r="AJ925" t="s">
        <v>28</v>
      </c>
      <c r="AK925" s="1"/>
      <c r="AL925" s="1"/>
    </row>
    <row r="926" spans="1:38" x14ac:dyDescent="0.35">
      <c r="A926">
        <v>1288</v>
      </c>
      <c r="B926" t="s">
        <v>1508</v>
      </c>
      <c r="C926" t="s">
        <v>96</v>
      </c>
      <c r="D926" t="s">
        <v>97</v>
      </c>
      <c r="E926" s="1">
        <v>44643</v>
      </c>
      <c r="F926" s="1">
        <v>44645</v>
      </c>
      <c r="G926">
        <v>2</v>
      </c>
      <c r="H926" s="1">
        <v>44650</v>
      </c>
      <c r="I926">
        <v>7</v>
      </c>
      <c r="J926" s="1">
        <v>44668</v>
      </c>
      <c r="K926">
        <v>18</v>
      </c>
      <c r="L926" t="s">
        <v>1533</v>
      </c>
      <c r="M926" t="s">
        <v>3353</v>
      </c>
      <c r="N926" t="s">
        <v>812</v>
      </c>
      <c r="O926">
        <v>44643</v>
      </c>
      <c r="P926" t="s">
        <v>47</v>
      </c>
      <c r="Q926">
        <v>6</v>
      </c>
      <c r="R926">
        <v>44827</v>
      </c>
      <c r="S926" t="s">
        <v>25</v>
      </c>
      <c r="T926" s="1">
        <v>44658</v>
      </c>
      <c r="U926">
        <v>15</v>
      </c>
      <c r="V926" t="s">
        <v>26</v>
      </c>
      <c r="W926" t="s">
        <v>3991</v>
      </c>
      <c r="Y926" t="s">
        <v>27</v>
      </c>
      <c r="Z926" s="1"/>
      <c r="AA926" t="s">
        <v>2218</v>
      </c>
      <c r="AB926" s="1"/>
      <c r="AC926" s="1"/>
      <c r="AD926" s="1">
        <v>44660</v>
      </c>
      <c r="AE926">
        <v>2</v>
      </c>
      <c r="AF926" s="1"/>
      <c r="AG926" s="1"/>
      <c r="AH926" s="1"/>
      <c r="AJ926" t="s">
        <v>48</v>
      </c>
      <c r="AK926" s="1"/>
      <c r="AL926" s="1"/>
    </row>
    <row r="927" spans="1:38" x14ac:dyDescent="0.35">
      <c r="A927">
        <v>1262</v>
      </c>
      <c r="B927" t="s">
        <v>1508</v>
      </c>
      <c r="C927" t="s">
        <v>96</v>
      </c>
      <c r="D927" t="s">
        <v>97</v>
      </c>
      <c r="E927" s="1">
        <v>44998</v>
      </c>
      <c r="F927" s="1">
        <v>45002</v>
      </c>
      <c r="G927">
        <v>4</v>
      </c>
      <c r="H927" s="1">
        <v>45005</v>
      </c>
      <c r="I927">
        <v>7</v>
      </c>
      <c r="J927" s="1">
        <v>45011</v>
      </c>
      <c r="K927">
        <v>6</v>
      </c>
      <c r="L927" t="s">
        <v>1534</v>
      </c>
      <c r="M927" t="s">
        <v>3354</v>
      </c>
      <c r="N927" t="s">
        <v>255</v>
      </c>
      <c r="O927">
        <v>44996</v>
      </c>
      <c r="P927" t="s">
        <v>2219</v>
      </c>
      <c r="Q927">
        <v>3</v>
      </c>
      <c r="R927">
        <v>45088</v>
      </c>
      <c r="S927" t="s">
        <v>25</v>
      </c>
      <c r="T927" s="1">
        <v>45014</v>
      </c>
      <c r="U927">
        <v>18</v>
      </c>
      <c r="V927" t="s">
        <v>26</v>
      </c>
      <c r="W927" t="s">
        <v>3991</v>
      </c>
      <c r="Y927" t="s">
        <v>94</v>
      </c>
      <c r="Z927" s="1"/>
      <c r="AA927" t="s">
        <v>2218</v>
      </c>
      <c r="AB927" s="1"/>
      <c r="AC927" s="1"/>
      <c r="AD927" s="1">
        <v>45017</v>
      </c>
      <c r="AE927">
        <v>3</v>
      </c>
      <c r="AF927" s="1"/>
      <c r="AG927" s="1"/>
      <c r="AH927" s="1"/>
      <c r="AJ927" t="s">
        <v>28</v>
      </c>
      <c r="AK927" s="1"/>
      <c r="AL927" s="1"/>
    </row>
    <row r="928" spans="1:38" x14ac:dyDescent="0.35">
      <c r="A928">
        <v>1256</v>
      </c>
      <c r="B928" t="s">
        <v>1508</v>
      </c>
      <c r="C928" t="s">
        <v>96</v>
      </c>
      <c r="D928" t="s">
        <v>97</v>
      </c>
      <c r="E928" s="1">
        <v>44738</v>
      </c>
      <c r="F928" s="1">
        <v>44741</v>
      </c>
      <c r="G928">
        <v>3</v>
      </c>
      <c r="H928" s="1">
        <v>44743</v>
      </c>
      <c r="I928">
        <v>5</v>
      </c>
      <c r="J928" s="1">
        <v>44771</v>
      </c>
      <c r="K928">
        <v>28</v>
      </c>
      <c r="L928" t="s">
        <v>1535</v>
      </c>
      <c r="M928" t="s">
        <v>3355</v>
      </c>
      <c r="N928" t="s">
        <v>1004</v>
      </c>
      <c r="O928">
        <v>44746</v>
      </c>
      <c r="P928" t="s">
        <v>50</v>
      </c>
      <c r="Q928">
        <v>3</v>
      </c>
      <c r="R928">
        <v>44838</v>
      </c>
      <c r="S928" t="s">
        <v>25</v>
      </c>
      <c r="T928" s="1">
        <v>44751</v>
      </c>
      <c r="U928">
        <v>5</v>
      </c>
      <c r="V928" t="s">
        <v>26</v>
      </c>
      <c r="W928" t="s">
        <v>3991</v>
      </c>
      <c r="Y928" t="s">
        <v>59</v>
      </c>
      <c r="Z928" s="1"/>
      <c r="AA928" t="s">
        <v>2218</v>
      </c>
      <c r="AB928" s="1"/>
      <c r="AC928" s="1"/>
      <c r="AD928" s="1">
        <v>44755</v>
      </c>
      <c r="AE928">
        <v>4</v>
      </c>
      <c r="AF928" s="1"/>
      <c r="AG928" s="1"/>
      <c r="AH928" s="1"/>
      <c r="AJ928" t="s">
        <v>28</v>
      </c>
      <c r="AK928" s="1"/>
      <c r="AL928" s="1"/>
    </row>
    <row r="929" spans="1:40" x14ac:dyDescent="0.35">
      <c r="A929">
        <v>1150</v>
      </c>
      <c r="B929" t="s">
        <v>1508</v>
      </c>
      <c r="C929" t="s">
        <v>96</v>
      </c>
      <c r="D929" t="s">
        <v>97</v>
      </c>
      <c r="E929" s="1">
        <v>45142</v>
      </c>
      <c r="F929" s="1">
        <v>45146</v>
      </c>
      <c r="G929">
        <v>4</v>
      </c>
      <c r="H929" s="1">
        <v>45148</v>
      </c>
      <c r="I929">
        <v>6</v>
      </c>
      <c r="J929" s="1">
        <v>45164</v>
      </c>
      <c r="K929">
        <v>16</v>
      </c>
      <c r="L929" t="s">
        <v>1536</v>
      </c>
      <c r="M929" t="s">
        <v>3356</v>
      </c>
      <c r="N929" t="s">
        <v>3357</v>
      </c>
      <c r="O929">
        <v>45138</v>
      </c>
      <c r="P929" t="s">
        <v>47</v>
      </c>
      <c r="Q929">
        <v>3</v>
      </c>
      <c r="R929">
        <v>45230</v>
      </c>
      <c r="S929" t="s">
        <v>25</v>
      </c>
      <c r="T929" s="1">
        <v>45155</v>
      </c>
      <c r="U929">
        <v>17</v>
      </c>
      <c r="V929" t="s">
        <v>26</v>
      </c>
      <c r="W929" t="s">
        <v>3991</v>
      </c>
      <c r="Y929" t="s">
        <v>114</v>
      </c>
      <c r="Z929" s="1"/>
      <c r="AA929" t="s">
        <v>2218</v>
      </c>
      <c r="AB929" s="1"/>
      <c r="AC929" s="1"/>
      <c r="AD929" s="1"/>
      <c r="AF929" s="1"/>
      <c r="AG929" s="1"/>
      <c r="AH929" s="1"/>
      <c r="AJ929" t="s">
        <v>48</v>
      </c>
      <c r="AK929" s="1"/>
      <c r="AL929" s="1"/>
    </row>
    <row r="930" spans="1:40" x14ac:dyDescent="0.35">
      <c r="A930">
        <v>1120</v>
      </c>
      <c r="B930" t="s">
        <v>1508</v>
      </c>
      <c r="C930" t="s">
        <v>96</v>
      </c>
      <c r="D930" t="s">
        <v>97</v>
      </c>
      <c r="E930" s="1">
        <v>45019</v>
      </c>
      <c r="F930" s="1">
        <v>45023</v>
      </c>
      <c r="G930">
        <v>4</v>
      </c>
      <c r="H930" s="1">
        <v>45027</v>
      </c>
      <c r="I930">
        <v>8</v>
      </c>
      <c r="J930" s="1">
        <v>45035</v>
      </c>
      <c r="K930">
        <v>8</v>
      </c>
      <c r="L930" t="s">
        <v>1537</v>
      </c>
      <c r="M930" t="s">
        <v>3358</v>
      </c>
      <c r="N930" t="s">
        <v>558</v>
      </c>
      <c r="O930">
        <v>45025</v>
      </c>
      <c r="P930" t="s">
        <v>47</v>
      </c>
      <c r="Q930">
        <v>3</v>
      </c>
      <c r="R930">
        <v>45116</v>
      </c>
      <c r="S930" t="s">
        <v>25</v>
      </c>
      <c r="T930" s="1">
        <v>45036</v>
      </c>
      <c r="U930">
        <v>11</v>
      </c>
      <c r="V930" t="s">
        <v>26</v>
      </c>
      <c r="W930" t="s">
        <v>3991</v>
      </c>
      <c r="Y930" t="s">
        <v>114</v>
      </c>
      <c r="Z930" s="1"/>
      <c r="AA930" t="s">
        <v>2218</v>
      </c>
      <c r="AB930" s="1"/>
      <c r="AC930" s="1"/>
      <c r="AD930" s="1">
        <v>45037</v>
      </c>
      <c r="AE930">
        <v>1</v>
      </c>
      <c r="AF930" s="1"/>
      <c r="AG930" s="1"/>
      <c r="AH930" s="1"/>
      <c r="AJ930" t="s">
        <v>28</v>
      </c>
      <c r="AK930" s="1"/>
      <c r="AL930" s="1"/>
    </row>
    <row r="931" spans="1:40" x14ac:dyDescent="0.35">
      <c r="A931">
        <v>1112</v>
      </c>
      <c r="B931" t="s">
        <v>1508</v>
      </c>
      <c r="C931" t="s">
        <v>96</v>
      </c>
      <c r="D931" t="s">
        <v>97</v>
      </c>
      <c r="E931" s="1">
        <v>45022</v>
      </c>
      <c r="F931" s="1">
        <v>45026</v>
      </c>
      <c r="G931">
        <v>4</v>
      </c>
      <c r="H931" s="1">
        <v>45027</v>
      </c>
      <c r="I931">
        <v>5</v>
      </c>
      <c r="J931" s="1">
        <v>45052</v>
      </c>
      <c r="K931">
        <v>25</v>
      </c>
      <c r="L931" t="s">
        <v>1538</v>
      </c>
      <c r="M931" t="s">
        <v>3359</v>
      </c>
      <c r="N931" t="s">
        <v>558</v>
      </c>
      <c r="O931">
        <v>45025</v>
      </c>
      <c r="P931" t="s">
        <v>2219</v>
      </c>
      <c r="Q931">
        <v>3</v>
      </c>
      <c r="R931">
        <v>45116</v>
      </c>
      <c r="S931" t="s">
        <v>25</v>
      </c>
      <c r="T931" s="1">
        <v>45040</v>
      </c>
      <c r="U931">
        <v>15</v>
      </c>
      <c r="V931" t="s">
        <v>26</v>
      </c>
      <c r="W931" t="s">
        <v>3991</v>
      </c>
      <c r="Y931" t="s">
        <v>94</v>
      </c>
      <c r="Z931" s="1"/>
      <c r="AA931" t="s">
        <v>2218</v>
      </c>
      <c r="AB931" s="1"/>
      <c r="AC931" s="1"/>
      <c r="AD931" s="1">
        <v>45043</v>
      </c>
      <c r="AE931">
        <v>3</v>
      </c>
      <c r="AF931" s="1"/>
      <c r="AG931" s="1"/>
      <c r="AH931" s="1"/>
      <c r="AJ931" t="s">
        <v>28</v>
      </c>
      <c r="AK931" s="1"/>
      <c r="AL931" s="1"/>
    </row>
    <row r="932" spans="1:40" x14ac:dyDescent="0.35">
      <c r="A932">
        <v>1068</v>
      </c>
      <c r="B932" t="s">
        <v>1508</v>
      </c>
      <c r="C932" t="s">
        <v>96</v>
      </c>
      <c r="D932" t="s">
        <v>97</v>
      </c>
      <c r="E932" s="1">
        <v>44777</v>
      </c>
      <c r="F932" s="1">
        <v>44781</v>
      </c>
      <c r="G932">
        <v>4</v>
      </c>
      <c r="H932" s="1">
        <v>44786</v>
      </c>
      <c r="I932">
        <v>9</v>
      </c>
      <c r="J932" s="1">
        <v>44797</v>
      </c>
      <c r="K932">
        <v>11</v>
      </c>
      <c r="L932" t="s">
        <v>1539</v>
      </c>
      <c r="M932" t="s">
        <v>3360</v>
      </c>
      <c r="N932" t="s">
        <v>3361</v>
      </c>
      <c r="O932">
        <v>44798</v>
      </c>
      <c r="P932" t="s">
        <v>47</v>
      </c>
      <c r="Q932">
        <v>3</v>
      </c>
      <c r="R932">
        <v>44890</v>
      </c>
      <c r="S932" t="s">
        <v>25</v>
      </c>
      <c r="T932" s="1">
        <v>44804</v>
      </c>
      <c r="U932">
        <v>6</v>
      </c>
      <c r="V932" t="s">
        <v>26</v>
      </c>
      <c r="W932" t="s">
        <v>3991</v>
      </c>
      <c r="Y932" t="s">
        <v>94</v>
      </c>
      <c r="Z932" s="1"/>
      <c r="AA932" t="s">
        <v>2218</v>
      </c>
      <c r="AB932" s="1"/>
      <c r="AC932" s="1"/>
      <c r="AD932" s="1">
        <v>44805</v>
      </c>
      <c r="AE932">
        <v>1</v>
      </c>
      <c r="AF932" s="1"/>
      <c r="AG932" s="1"/>
      <c r="AH932" s="1"/>
      <c r="AJ932" t="s">
        <v>48</v>
      </c>
      <c r="AK932" s="1"/>
      <c r="AL932" s="1"/>
    </row>
    <row r="933" spans="1:40" x14ac:dyDescent="0.35">
      <c r="A933">
        <v>1067</v>
      </c>
      <c r="B933" t="s">
        <v>1508</v>
      </c>
      <c r="C933" t="s">
        <v>96</v>
      </c>
      <c r="D933" t="s">
        <v>97</v>
      </c>
      <c r="E933" s="1">
        <v>44782</v>
      </c>
      <c r="F933" s="1">
        <v>44784</v>
      </c>
      <c r="G933">
        <v>2</v>
      </c>
      <c r="H933" s="1">
        <v>44786</v>
      </c>
      <c r="I933">
        <v>4</v>
      </c>
      <c r="J933" s="1">
        <v>44800</v>
      </c>
      <c r="K933">
        <v>14</v>
      </c>
      <c r="L933" t="s">
        <v>1540</v>
      </c>
      <c r="M933" t="s">
        <v>3362</v>
      </c>
      <c r="N933" t="s">
        <v>748</v>
      </c>
      <c r="O933">
        <v>44779</v>
      </c>
      <c r="P933" t="s">
        <v>50</v>
      </c>
      <c r="Q933">
        <v>3</v>
      </c>
      <c r="R933">
        <v>44871</v>
      </c>
      <c r="S933" t="s">
        <v>25</v>
      </c>
      <c r="T933" s="1">
        <v>44790</v>
      </c>
      <c r="U933">
        <v>11</v>
      </c>
      <c r="V933" t="s">
        <v>26</v>
      </c>
      <c r="W933" t="s">
        <v>3991</v>
      </c>
      <c r="Y933" t="s">
        <v>94</v>
      </c>
      <c r="Z933" s="1"/>
      <c r="AA933" t="s">
        <v>2218</v>
      </c>
      <c r="AB933" s="1"/>
      <c r="AC933" s="1"/>
      <c r="AD933" s="1">
        <v>44791</v>
      </c>
      <c r="AE933">
        <v>1</v>
      </c>
      <c r="AF933" s="1"/>
      <c r="AG933" s="1"/>
      <c r="AH933" s="1"/>
      <c r="AJ933" t="s">
        <v>48</v>
      </c>
      <c r="AK933" s="1"/>
      <c r="AL933" s="1"/>
    </row>
    <row r="934" spans="1:40" x14ac:dyDescent="0.35">
      <c r="A934">
        <v>1032</v>
      </c>
      <c r="B934" t="s">
        <v>1508</v>
      </c>
      <c r="C934" t="s">
        <v>96</v>
      </c>
      <c r="D934" t="s">
        <v>97</v>
      </c>
      <c r="E934" s="1">
        <v>44988</v>
      </c>
      <c r="F934" s="1">
        <v>44990</v>
      </c>
      <c r="G934">
        <v>2</v>
      </c>
      <c r="H934" s="1">
        <v>44993</v>
      </c>
      <c r="I934">
        <v>5</v>
      </c>
      <c r="J934" s="1">
        <v>45013</v>
      </c>
      <c r="K934">
        <v>20</v>
      </c>
      <c r="L934" t="s">
        <v>1541</v>
      </c>
      <c r="M934" t="s">
        <v>3363</v>
      </c>
      <c r="N934" t="s">
        <v>3364</v>
      </c>
      <c r="O934">
        <v>44995</v>
      </c>
      <c r="P934" t="s">
        <v>47</v>
      </c>
      <c r="Q934">
        <v>3</v>
      </c>
      <c r="R934">
        <v>45087</v>
      </c>
      <c r="S934" t="s">
        <v>25</v>
      </c>
      <c r="T934" s="1">
        <v>45004</v>
      </c>
      <c r="U934">
        <v>9</v>
      </c>
      <c r="V934" t="s">
        <v>26</v>
      </c>
      <c r="W934" t="s">
        <v>3991</v>
      </c>
      <c r="Y934" t="s">
        <v>27</v>
      </c>
      <c r="Z934" s="1"/>
      <c r="AA934" t="s">
        <v>2218</v>
      </c>
      <c r="AB934" s="1"/>
      <c r="AC934" s="1"/>
      <c r="AD934" s="1"/>
      <c r="AF934" s="1"/>
      <c r="AG934" s="1"/>
      <c r="AH934" s="1"/>
      <c r="AJ934" t="s">
        <v>28</v>
      </c>
      <c r="AK934" s="1"/>
      <c r="AL934" s="1"/>
    </row>
    <row r="935" spans="1:40" x14ac:dyDescent="0.35">
      <c r="A935">
        <v>171</v>
      </c>
      <c r="B935" t="s">
        <v>1508</v>
      </c>
      <c r="C935" t="s">
        <v>96</v>
      </c>
      <c r="D935" t="s">
        <v>97</v>
      </c>
      <c r="E935" s="1">
        <v>45092</v>
      </c>
      <c r="F935" s="1">
        <v>45094</v>
      </c>
      <c r="G935">
        <v>2</v>
      </c>
      <c r="H935" s="1">
        <v>45097</v>
      </c>
      <c r="I935">
        <v>5</v>
      </c>
      <c r="J935" s="1">
        <v>45127</v>
      </c>
      <c r="K935">
        <v>30</v>
      </c>
      <c r="L935" t="s">
        <v>1543</v>
      </c>
      <c r="M935" t="s">
        <v>3365</v>
      </c>
      <c r="N935" t="s">
        <v>2431</v>
      </c>
      <c r="O935">
        <v>45097</v>
      </c>
      <c r="P935" t="s">
        <v>47</v>
      </c>
      <c r="Q935">
        <v>3</v>
      </c>
      <c r="R935">
        <v>45189</v>
      </c>
      <c r="S935" t="s">
        <v>25</v>
      </c>
      <c r="T935" s="1">
        <v>45106</v>
      </c>
      <c r="U935">
        <v>9</v>
      </c>
      <c r="V935" t="s">
        <v>26</v>
      </c>
      <c r="W935" t="s">
        <v>3991</v>
      </c>
      <c r="Y935" t="s">
        <v>27</v>
      </c>
      <c r="Z935" s="1"/>
      <c r="AA935" t="s">
        <v>2218</v>
      </c>
      <c r="AB935" s="1"/>
      <c r="AC935" s="1"/>
      <c r="AD935" s="1">
        <v>45109</v>
      </c>
      <c r="AE935">
        <v>3</v>
      </c>
      <c r="AF935" s="1"/>
      <c r="AG935" s="1"/>
      <c r="AH935" s="1"/>
      <c r="AJ935" t="s">
        <v>48</v>
      </c>
      <c r="AK935" s="1"/>
      <c r="AL935" s="1"/>
    </row>
    <row r="936" spans="1:40" x14ac:dyDescent="0.35">
      <c r="A936">
        <v>110</v>
      </c>
      <c r="B936" t="s">
        <v>1508</v>
      </c>
      <c r="C936" t="s">
        <v>96</v>
      </c>
      <c r="D936" t="s">
        <v>97</v>
      </c>
      <c r="E936" s="1">
        <v>45014</v>
      </c>
      <c r="F936" s="1">
        <v>45018</v>
      </c>
      <c r="G936">
        <v>4</v>
      </c>
      <c r="H936" s="1">
        <v>45019</v>
      </c>
      <c r="I936">
        <v>5</v>
      </c>
      <c r="J936" s="1">
        <v>45045</v>
      </c>
      <c r="K936">
        <v>26</v>
      </c>
      <c r="L936" t="s">
        <v>1544</v>
      </c>
      <c r="M936" t="s">
        <v>3366</v>
      </c>
      <c r="N936" t="s">
        <v>2874</v>
      </c>
      <c r="O936">
        <v>45009</v>
      </c>
      <c r="P936" t="s">
        <v>2219</v>
      </c>
      <c r="Q936">
        <v>3</v>
      </c>
      <c r="R936">
        <v>45101</v>
      </c>
      <c r="S936" t="s">
        <v>25</v>
      </c>
      <c r="T936" s="1">
        <v>45026</v>
      </c>
      <c r="U936">
        <v>17</v>
      </c>
      <c r="V936" t="s">
        <v>31</v>
      </c>
      <c r="W936" t="s">
        <v>3991</v>
      </c>
      <c r="Y936" t="s">
        <v>2220</v>
      </c>
      <c r="Z936" s="1">
        <v>45030</v>
      </c>
      <c r="AA936" t="s">
        <v>32</v>
      </c>
      <c r="AB936" s="1"/>
      <c r="AC936" s="1"/>
      <c r="AD936" s="1">
        <v>45029</v>
      </c>
      <c r="AE936">
        <v>3</v>
      </c>
      <c r="AF936" s="1"/>
      <c r="AG936" s="1"/>
      <c r="AH936" s="1"/>
      <c r="AJ936" t="s">
        <v>2221</v>
      </c>
      <c r="AK936" s="1"/>
      <c r="AL936" s="1"/>
    </row>
    <row r="937" spans="1:40" x14ac:dyDescent="0.35">
      <c r="A937">
        <v>109</v>
      </c>
      <c r="B937" t="s">
        <v>1508</v>
      </c>
      <c r="C937" t="s">
        <v>96</v>
      </c>
      <c r="D937" t="s">
        <v>97</v>
      </c>
      <c r="E937" s="1">
        <v>45009</v>
      </c>
      <c r="F937" s="1">
        <v>45013</v>
      </c>
      <c r="G937">
        <v>4</v>
      </c>
      <c r="H937" s="1">
        <v>45019</v>
      </c>
      <c r="I937">
        <v>10</v>
      </c>
      <c r="J937" s="1">
        <v>45040</v>
      </c>
      <c r="K937">
        <v>21</v>
      </c>
      <c r="L937" t="s">
        <v>1545</v>
      </c>
      <c r="M937" t="s">
        <v>3367</v>
      </c>
      <c r="N937" t="s">
        <v>471</v>
      </c>
      <c r="O937">
        <v>44930</v>
      </c>
      <c r="P937" t="s">
        <v>47</v>
      </c>
      <c r="Q937">
        <v>6</v>
      </c>
      <c r="R937">
        <v>45111</v>
      </c>
      <c r="S937" t="s">
        <v>25</v>
      </c>
      <c r="T937" s="1">
        <v>45025</v>
      </c>
      <c r="U937">
        <v>95</v>
      </c>
      <c r="V937" t="s">
        <v>31</v>
      </c>
      <c r="W937" t="s">
        <v>3991</v>
      </c>
      <c r="Y937" t="s">
        <v>2220</v>
      </c>
      <c r="Z937" s="1">
        <v>45032</v>
      </c>
      <c r="AA937" t="s">
        <v>32</v>
      </c>
      <c r="AB937" s="1"/>
      <c r="AC937" s="1"/>
      <c r="AD937" s="1">
        <v>45028</v>
      </c>
      <c r="AE937">
        <v>3</v>
      </c>
      <c r="AF937" s="1"/>
      <c r="AG937" s="1"/>
      <c r="AH937" s="1"/>
      <c r="AJ937" t="s">
        <v>2221</v>
      </c>
      <c r="AK937" s="1"/>
      <c r="AL937" s="1"/>
    </row>
    <row r="938" spans="1:40" x14ac:dyDescent="0.35">
      <c r="A938">
        <v>104</v>
      </c>
      <c r="B938" t="s">
        <v>1508</v>
      </c>
      <c r="C938" t="s">
        <v>96</v>
      </c>
      <c r="D938" t="s">
        <v>97</v>
      </c>
      <c r="E938" s="1">
        <v>45014</v>
      </c>
      <c r="F938" s="1">
        <v>45017</v>
      </c>
      <c r="G938">
        <v>3</v>
      </c>
      <c r="H938" s="1">
        <v>45019</v>
      </c>
      <c r="I938">
        <v>5</v>
      </c>
      <c r="J938" s="1">
        <v>45031</v>
      </c>
      <c r="K938">
        <v>12</v>
      </c>
      <c r="L938" t="s">
        <v>1546</v>
      </c>
      <c r="M938" t="s">
        <v>3368</v>
      </c>
      <c r="N938" t="s">
        <v>1547</v>
      </c>
      <c r="O938">
        <v>45005</v>
      </c>
      <c r="P938" t="s">
        <v>47</v>
      </c>
      <c r="Q938">
        <v>3</v>
      </c>
      <c r="R938">
        <v>45097</v>
      </c>
      <c r="S938" t="s">
        <v>25</v>
      </c>
      <c r="T938" s="1">
        <v>45024</v>
      </c>
      <c r="U938">
        <v>19</v>
      </c>
      <c r="V938" t="s">
        <v>51</v>
      </c>
      <c r="W938" t="s">
        <v>25</v>
      </c>
      <c r="X938">
        <v>15</v>
      </c>
      <c r="Y938" t="s">
        <v>2220</v>
      </c>
      <c r="Z938" s="1">
        <v>45030</v>
      </c>
      <c r="AA938" t="s">
        <v>51</v>
      </c>
      <c r="AB938" s="1">
        <v>45025</v>
      </c>
      <c r="AC938" s="1">
        <v>45029</v>
      </c>
      <c r="AD938" s="1">
        <v>45027</v>
      </c>
      <c r="AE938">
        <v>3</v>
      </c>
      <c r="AF938" s="1">
        <v>45028</v>
      </c>
      <c r="AG938" s="1">
        <v>45029</v>
      </c>
      <c r="AH938" s="1">
        <v>45032</v>
      </c>
      <c r="AI938">
        <v>3</v>
      </c>
      <c r="AJ938" t="s">
        <v>2221</v>
      </c>
      <c r="AK938" s="1">
        <v>45030</v>
      </c>
      <c r="AL938" s="1">
        <v>45045</v>
      </c>
      <c r="AM938">
        <v>2</v>
      </c>
      <c r="AN938">
        <v>16</v>
      </c>
    </row>
    <row r="939" spans="1:40" x14ac:dyDescent="0.35">
      <c r="A939">
        <v>98</v>
      </c>
      <c r="B939" t="s">
        <v>1508</v>
      </c>
      <c r="C939" t="s">
        <v>96</v>
      </c>
      <c r="D939" t="s">
        <v>97</v>
      </c>
      <c r="E939" s="1">
        <v>44840</v>
      </c>
      <c r="F939" s="1">
        <v>44841</v>
      </c>
      <c r="G939">
        <v>1</v>
      </c>
      <c r="H939" s="1">
        <v>44847</v>
      </c>
      <c r="I939">
        <v>7</v>
      </c>
      <c r="J939" s="1">
        <v>44856</v>
      </c>
      <c r="K939">
        <v>9</v>
      </c>
      <c r="L939" t="s">
        <v>1548</v>
      </c>
      <c r="M939" t="s">
        <v>3369</v>
      </c>
      <c r="N939" t="s">
        <v>1479</v>
      </c>
      <c r="O939">
        <v>44838</v>
      </c>
      <c r="P939" t="s">
        <v>47</v>
      </c>
      <c r="Q939">
        <v>6</v>
      </c>
      <c r="R939">
        <v>45020</v>
      </c>
      <c r="S939" t="s">
        <v>25</v>
      </c>
      <c r="T939" s="1">
        <v>44855</v>
      </c>
      <c r="U939">
        <v>17</v>
      </c>
      <c r="V939" t="s">
        <v>51</v>
      </c>
      <c r="W939" t="s">
        <v>25</v>
      </c>
      <c r="X939">
        <v>21</v>
      </c>
      <c r="Y939" t="s">
        <v>2220</v>
      </c>
      <c r="Z939" s="1">
        <v>44860</v>
      </c>
      <c r="AA939" t="s">
        <v>51</v>
      </c>
      <c r="AB939" s="1">
        <v>44857</v>
      </c>
      <c r="AC939" s="1">
        <v>44861</v>
      </c>
      <c r="AD939" s="1">
        <v>44858</v>
      </c>
      <c r="AE939">
        <v>3</v>
      </c>
      <c r="AF939" s="1">
        <v>44864</v>
      </c>
      <c r="AG939" s="1">
        <v>44866</v>
      </c>
      <c r="AH939" s="1">
        <v>44869</v>
      </c>
      <c r="AI939">
        <v>8</v>
      </c>
      <c r="AJ939" t="s">
        <v>2221</v>
      </c>
      <c r="AK939" s="1">
        <v>44868</v>
      </c>
      <c r="AL939" s="1">
        <v>44888</v>
      </c>
      <c r="AM939">
        <v>4</v>
      </c>
      <c r="AN939">
        <v>22</v>
      </c>
    </row>
    <row r="940" spans="1:40" x14ac:dyDescent="0.35">
      <c r="A940">
        <v>94</v>
      </c>
      <c r="B940" t="s">
        <v>1508</v>
      </c>
      <c r="C940" t="s">
        <v>96</v>
      </c>
      <c r="D940" t="s">
        <v>97</v>
      </c>
      <c r="E940" s="1">
        <v>44842</v>
      </c>
      <c r="F940" s="1">
        <v>44843</v>
      </c>
      <c r="G940">
        <v>1</v>
      </c>
      <c r="H940" s="1">
        <v>44847</v>
      </c>
      <c r="I940">
        <v>5</v>
      </c>
      <c r="J940" s="1">
        <v>44867</v>
      </c>
      <c r="K940">
        <v>20</v>
      </c>
      <c r="L940" t="s">
        <v>1549</v>
      </c>
      <c r="M940" t="s">
        <v>3370</v>
      </c>
      <c r="N940" t="s">
        <v>1550</v>
      </c>
      <c r="O940">
        <v>44844</v>
      </c>
      <c r="P940" t="s">
        <v>2219</v>
      </c>
      <c r="Q940">
        <v>3</v>
      </c>
      <c r="R940">
        <v>44936</v>
      </c>
      <c r="S940" t="s">
        <v>25</v>
      </c>
      <c r="T940" s="1">
        <v>44850</v>
      </c>
      <c r="U940">
        <v>6</v>
      </c>
      <c r="V940" t="s">
        <v>172</v>
      </c>
      <c r="W940" t="s">
        <v>3991</v>
      </c>
      <c r="Y940" t="s">
        <v>2220</v>
      </c>
      <c r="Z940" s="1">
        <v>44857</v>
      </c>
      <c r="AA940" t="s">
        <v>172</v>
      </c>
      <c r="AB940" s="1"/>
      <c r="AC940" s="1"/>
      <c r="AD940" s="1">
        <v>44853</v>
      </c>
      <c r="AE940">
        <v>3</v>
      </c>
      <c r="AF940" s="1"/>
      <c r="AG940" s="1"/>
      <c r="AH940" s="1"/>
      <c r="AJ940" t="s">
        <v>2221</v>
      </c>
      <c r="AK940" s="1"/>
      <c r="AL940" s="1"/>
    </row>
    <row r="941" spans="1:40" x14ac:dyDescent="0.35">
      <c r="A941">
        <v>28</v>
      </c>
      <c r="B941" t="s">
        <v>1508</v>
      </c>
      <c r="C941" t="s">
        <v>96</v>
      </c>
      <c r="D941" t="s">
        <v>97</v>
      </c>
      <c r="E941" s="1">
        <v>44922</v>
      </c>
      <c r="F941" s="1">
        <v>44926</v>
      </c>
      <c r="G941">
        <v>4</v>
      </c>
      <c r="H941" s="1">
        <v>44927</v>
      </c>
      <c r="I941">
        <v>5</v>
      </c>
      <c r="J941" s="1">
        <v>44946</v>
      </c>
      <c r="K941">
        <v>19</v>
      </c>
      <c r="L941" t="s">
        <v>1551</v>
      </c>
      <c r="M941" t="s">
        <v>3371</v>
      </c>
      <c r="N941" t="s">
        <v>1326</v>
      </c>
      <c r="O941">
        <v>44932</v>
      </c>
      <c r="P941" t="s">
        <v>2219</v>
      </c>
      <c r="Q941">
        <v>6</v>
      </c>
      <c r="R941">
        <v>45113</v>
      </c>
      <c r="S941" t="s">
        <v>25</v>
      </c>
      <c r="T941" s="1">
        <v>44943</v>
      </c>
      <c r="U941">
        <v>11</v>
      </c>
      <c r="V941" t="s">
        <v>26</v>
      </c>
      <c r="W941" t="s">
        <v>3991</v>
      </c>
      <c r="Y941" t="s">
        <v>59</v>
      </c>
      <c r="Z941" s="1"/>
      <c r="AA941" t="s">
        <v>2218</v>
      </c>
      <c r="AB941" s="1"/>
      <c r="AC941" s="1"/>
      <c r="AD941" s="1">
        <v>44944</v>
      </c>
      <c r="AE941">
        <v>1</v>
      </c>
      <c r="AF941" s="1"/>
      <c r="AG941" s="1"/>
      <c r="AH941" s="1"/>
      <c r="AJ941" t="s">
        <v>28</v>
      </c>
      <c r="AK941" s="1"/>
      <c r="AL941" s="1"/>
    </row>
    <row r="942" spans="1:40" x14ac:dyDescent="0.35">
      <c r="A942">
        <v>22</v>
      </c>
      <c r="B942" t="s">
        <v>1508</v>
      </c>
      <c r="C942" t="s">
        <v>96</v>
      </c>
      <c r="D942" t="s">
        <v>97</v>
      </c>
      <c r="E942" s="1">
        <v>44922</v>
      </c>
      <c r="F942" s="1">
        <v>44924</v>
      </c>
      <c r="G942">
        <v>2</v>
      </c>
      <c r="H942" s="1">
        <v>44927</v>
      </c>
      <c r="I942">
        <v>5</v>
      </c>
      <c r="J942" s="1">
        <v>44943</v>
      </c>
      <c r="K942">
        <v>16</v>
      </c>
      <c r="L942" t="s">
        <v>1552</v>
      </c>
      <c r="M942" t="s">
        <v>3372</v>
      </c>
      <c r="N942" t="s">
        <v>121</v>
      </c>
      <c r="O942">
        <v>44928</v>
      </c>
      <c r="P942" t="s">
        <v>2219</v>
      </c>
      <c r="Q942">
        <v>6</v>
      </c>
      <c r="R942">
        <v>45109</v>
      </c>
      <c r="S942" t="s">
        <v>25</v>
      </c>
      <c r="T942" s="1">
        <v>44938</v>
      </c>
      <c r="U942">
        <v>10</v>
      </c>
      <c r="V942" t="s">
        <v>26</v>
      </c>
      <c r="W942" t="s">
        <v>3991</v>
      </c>
      <c r="Y942" t="s">
        <v>114</v>
      </c>
      <c r="Z942" s="1"/>
      <c r="AA942" t="s">
        <v>2218</v>
      </c>
      <c r="AB942" s="1"/>
      <c r="AC942" s="1"/>
      <c r="AD942" s="1">
        <v>44939</v>
      </c>
      <c r="AE942">
        <v>1</v>
      </c>
      <c r="AF942" s="1"/>
      <c r="AG942" s="1"/>
      <c r="AH942" s="1"/>
      <c r="AJ942" t="s">
        <v>48</v>
      </c>
      <c r="AK942" s="1"/>
      <c r="AL942" s="1"/>
    </row>
    <row r="943" spans="1:40" x14ac:dyDescent="0.35">
      <c r="A943">
        <v>14</v>
      </c>
      <c r="B943" t="s">
        <v>1508</v>
      </c>
      <c r="C943" t="s">
        <v>96</v>
      </c>
      <c r="D943" t="s">
        <v>97</v>
      </c>
      <c r="E943" s="1">
        <v>44638</v>
      </c>
      <c r="F943" s="1">
        <v>44641</v>
      </c>
      <c r="G943">
        <v>3</v>
      </c>
      <c r="H943" s="1">
        <v>44642</v>
      </c>
      <c r="I943">
        <v>4</v>
      </c>
      <c r="J943" s="1">
        <v>44655</v>
      </c>
      <c r="K943">
        <v>13</v>
      </c>
      <c r="L943" t="s">
        <v>1553</v>
      </c>
      <c r="M943" t="s">
        <v>3373</v>
      </c>
      <c r="N943" t="s">
        <v>813</v>
      </c>
      <c r="O943">
        <v>44642</v>
      </c>
      <c r="P943" t="s">
        <v>50</v>
      </c>
      <c r="Q943">
        <v>3</v>
      </c>
      <c r="R943">
        <v>44734</v>
      </c>
      <c r="S943" t="s">
        <v>25</v>
      </c>
      <c r="T943" s="1">
        <v>44649</v>
      </c>
      <c r="U943">
        <v>7</v>
      </c>
      <c r="V943" t="s">
        <v>26</v>
      </c>
      <c r="W943" t="s">
        <v>3991</v>
      </c>
      <c r="Y943" t="s">
        <v>94</v>
      </c>
      <c r="Z943" s="1"/>
      <c r="AA943" t="s">
        <v>2218</v>
      </c>
      <c r="AB943" s="1"/>
      <c r="AC943" s="1"/>
      <c r="AD943" s="1"/>
      <c r="AF943" s="1"/>
      <c r="AG943" s="1"/>
      <c r="AH943" s="1"/>
      <c r="AJ943" t="s">
        <v>28</v>
      </c>
      <c r="AK943" s="1"/>
      <c r="AL943" s="1"/>
    </row>
    <row r="944" spans="1:40" x14ac:dyDescent="0.35">
      <c r="A944">
        <v>2846</v>
      </c>
      <c r="B944" t="s">
        <v>1508</v>
      </c>
      <c r="C944" t="s">
        <v>156</v>
      </c>
      <c r="D944" t="s">
        <v>1310</v>
      </c>
      <c r="E944" s="1">
        <v>44652</v>
      </c>
      <c r="F944" s="1">
        <v>44655</v>
      </c>
      <c r="G944">
        <v>3</v>
      </c>
      <c r="H944" s="1">
        <v>44658</v>
      </c>
      <c r="I944">
        <v>6</v>
      </c>
      <c r="J944" s="1">
        <v>44728</v>
      </c>
      <c r="K944">
        <v>70</v>
      </c>
      <c r="L944" t="s">
        <v>1554</v>
      </c>
      <c r="M944" t="s">
        <v>3374</v>
      </c>
      <c r="N944" t="s">
        <v>1555</v>
      </c>
      <c r="O944">
        <v>44658</v>
      </c>
      <c r="P944" t="s">
        <v>47</v>
      </c>
      <c r="Q944">
        <v>3</v>
      </c>
      <c r="R944">
        <v>44749</v>
      </c>
      <c r="S944" t="s">
        <v>25</v>
      </c>
      <c r="T944" s="1">
        <v>44665</v>
      </c>
      <c r="U944">
        <v>7</v>
      </c>
      <c r="V944" t="s">
        <v>26</v>
      </c>
      <c r="W944" t="s">
        <v>3991</v>
      </c>
      <c r="Y944" t="s">
        <v>41</v>
      </c>
      <c r="Z944" s="1"/>
      <c r="AA944" t="s">
        <v>2218</v>
      </c>
      <c r="AB944" s="1"/>
      <c r="AC944" s="1"/>
      <c r="AD944" s="1"/>
      <c r="AF944" s="1"/>
      <c r="AG944" s="1"/>
      <c r="AH944" s="1"/>
      <c r="AJ944" t="s">
        <v>28</v>
      </c>
      <c r="AK944" s="1"/>
      <c r="AL944" s="1"/>
    </row>
    <row r="945" spans="1:40" x14ac:dyDescent="0.35">
      <c r="A945">
        <v>2754</v>
      </c>
      <c r="B945" t="s">
        <v>1508</v>
      </c>
      <c r="C945" t="s">
        <v>156</v>
      </c>
      <c r="D945" t="s">
        <v>1310</v>
      </c>
      <c r="E945" s="1">
        <v>45026</v>
      </c>
      <c r="F945" s="1">
        <v>45030</v>
      </c>
      <c r="G945">
        <v>4</v>
      </c>
      <c r="H945" s="1">
        <v>45032</v>
      </c>
      <c r="I945">
        <v>6</v>
      </c>
      <c r="J945" s="1">
        <v>45061</v>
      </c>
      <c r="K945">
        <v>29</v>
      </c>
      <c r="L945" t="s">
        <v>1556</v>
      </c>
      <c r="M945" t="s">
        <v>3375</v>
      </c>
      <c r="N945" t="s">
        <v>825</v>
      </c>
      <c r="O945">
        <v>45043</v>
      </c>
      <c r="P945" t="s">
        <v>47</v>
      </c>
      <c r="Q945">
        <v>6</v>
      </c>
      <c r="R945">
        <v>45226</v>
      </c>
      <c r="S945" t="s">
        <v>25</v>
      </c>
      <c r="T945" s="1">
        <v>45048</v>
      </c>
      <c r="U945">
        <v>5</v>
      </c>
      <c r="V945" t="s">
        <v>26</v>
      </c>
      <c r="W945" t="s">
        <v>3991</v>
      </c>
      <c r="Y945" t="s">
        <v>59</v>
      </c>
      <c r="Z945" s="1"/>
      <c r="AA945" t="s">
        <v>2218</v>
      </c>
      <c r="AB945" s="1"/>
      <c r="AC945" s="1"/>
      <c r="AD945" s="1">
        <v>45052</v>
      </c>
      <c r="AE945">
        <v>4</v>
      </c>
      <c r="AF945" s="1"/>
      <c r="AG945" s="1"/>
      <c r="AH945" s="1"/>
      <c r="AJ945" t="s">
        <v>28</v>
      </c>
      <c r="AK945" s="1"/>
      <c r="AL945" s="1"/>
    </row>
    <row r="946" spans="1:40" x14ac:dyDescent="0.35">
      <c r="A946">
        <v>2751</v>
      </c>
      <c r="B946" t="s">
        <v>1508</v>
      </c>
      <c r="C946" t="s">
        <v>156</v>
      </c>
      <c r="D946" t="s">
        <v>1310</v>
      </c>
      <c r="E946" s="1">
        <v>45028</v>
      </c>
      <c r="F946" s="1">
        <v>45029</v>
      </c>
      <c r="G946">
        <v>1</v>
      </c>
      <c r="H946" s="1">
        <v>45032</v>
      </c>
      <c r="I946">
        <v>4</v>
      </c>
      <c r="J946" s="1">
        <v>45049</v>
      </c>
      <c r="K946">
        <v>17</v>
      </c>
      <c r="L946" t="s">
        <v>1557</v>
      </c>
      <c r="M946" t="s">
        <v>3376</v>
      </c>
      <c r="N946" t="s">
        <v>2625</v>
      </c>
      <c r="O946">
        <v>45023</v>
      </c>
      <c r="P946" t="s">
        <v>2219</v>
      </c>
      <c r="Q946">
        <v>3</v>
      </c>
      <c r="R946">
        <v>45114</v>
      </c>
      <c r="S946" t="s">
        <v>25</v>
      </c>
      <c r="T946" s="1">
        <v>45033</v>
      </c>
      <c r="U946">
        <v>10</v>
      </c>
      <c r="V946" t="s">
        <v>26</v>
      </c>
      <c r="W946" t="s">
        <v>3991</v>
      </c>
      <c r="Y946" t="s">
        <v>59</v>
      </c>
      <c r="Z946" s="1"/>
      <c r="AA946" t="s">
        <v>2218</v>
      </c>
      <c r="AB946" s="1"/>
      <c r="AC946" s="1"/>
      <c r="AD946" s="1">
        <v>45034</v>
      </c>
      <c r="AE946">
        <v>1</v>
      </c>
      <c r="AF946" s="1"/>
      <c r="AG946" s="1"/>
      <c r="AH946" s="1"/>
      <c r="AJ946" t="s">
        <v>48</v>
      </c>
      <c r="AK946" s="1"/>
      <c r="AL946" s="1"/>
    </row>
    <row r="947" spans="1:40" x14ac:dyDescent="0.35">
      <c r="A947">
        <v>2688</v>
      </c>
      <c r="B947" t="s">
        <v>1508</v>
      </c>
      <c r="C947" t="s">
        <v>156</v>
      </c>
      <c r="D947" t="s">
        <v>1310</v>
      </c>
      <c r="E947" s="1">
        <v>45137</v>
      </c>
      <c r="F947" s="1">
        <v>45141</v>
      </c>
      <c r="G947">
        <v>4</v>
      </c>
      <c r="H947" s="1">
        <v>45142</v>
      </c>
      <c r="I947">
        <v>5</v>
      </c>
      <c r="J947" s="1">
        <v>45169</v>
      </c>
      <c r="K947">
        <v>27</v>
      </c>
      <c r="L947" t="s">
        <v>1558</v>
      </c>
      <c r="M947" t="s">
        <v>3377</v>
      </c>
      <c r="N947" t="s">
        <v>1263</v>
      </c>
      <c r="O947">
        <v>45146</v>
      </c>
      <c r="P947" t="s">
        <v>50</v>
      </c>
      <c r="Q947">
        <v>3</v>
      </c>
      <c r="R947">
        <v>45238</v>
      </c>
      <c r="S947" t="s">
        <v>25</v>
      </c>
      <c r="T947" s="1">
        <v>45151</v>
      </c>
      <c r="U947">
        <v>5</v>
      </c>
      <c r="V947" t="s">
        <v>31</v>
      </c>
      <c r="W947" t="s">
        <v>3991</v>
      </c>
      <c r="Y947" t="s">
        <v>2220</v>
      </c>
      <c r="Z947" s="1">
        <v>45156</v>
      </c>
      <c r="AA947" t="s">
        <v>32</v>
      </c>
      <c r="AB947" s="1"/>
      <c r="AC947" s="1"/>
      <c r="AD947" s="1">
        <v>45155</v>
      </c>
      <c r="AE947">
        <v>4</v>
      </c>
      <c r="AF947" s="1"/>
      <c r="AG947" s="1"/>
      <c r="AH947" s="1"/>
      <c r="AJ947" t="s">
        <v>2221</v>
      </c>
      <c r="AK947" s="1"/>
      <c r="AL947" s="1"/>
    </row>
    <row r="948" spans="1:40" x14ac:dyDescent="0.35">
      <c r="A948">
        <v>2681</v>
      </c>
      <c r="B948" t="s">
        <v>1508</v>
      </c>
      <c r="C948" t="s">
        <v>156</v>
      </c>
      <c r="D948" t="s">
        <v>1310</v>
      </c>
      <c r="E948" s="1">
        <v>45139</v>
      </c>
      <c r="F948" s="1">
        <v>45141</v>
      </c>
      <c r="G948">
        <v>2</v>
      </c>
      <c r="H948" s="1">
        <v>45142</v>
      </c>
      <c r="I948">
        <v>3</v>
      </c>
      <c r="J948" s="1">
        <v>45162</v>
      </c>
      <c r="K948">
        <v>20</v>
      </c>
      <c r="L948" t="s">
        <v>1559</v>
      </c>
      <c r="M948" t="s">
        <v>3378</v>
      </c>
      <c r="N948" t="s">
        <v>3273</v>
      </c>
      <c r="O948">
        <v>45131</v>
      </c>
      <c r="P948" t="s">
        <v>47</v>
      </c>
      <c r="Q948">
        <v>3</v>
      </c>
      <c r="R948">
        <v>45223</v>
      </c>
      <c r="S948" t="s">
        <v>25</v>
      </c>
      <c r="T948" s="1">
        <v>45150</v>
      </c>
      <c r="U948">
        <v>19</v>
      </c>
      <c r="V948" t="s">
        <v>172</v>
      </c>
      <c r="W948" t="s">
        <v>3991</v>
      </c>
      <c r="Y948" t="s">
        <v>2220</v>
      </c>
      <c r="Z948" s="1">
        <v>45155</v>
      </c>
      <c r="AA948" t="s">
        <v>172</v>
      </c>
      <c r="AB948" s="1"/>
      <c r="AC948" s="1"/>
      <c r="AD948" s="1">
        <v>45152</v>
      </c>
      <c r="AE948">
        <v>2</v>
      </c>
      <c r="AF948" s="1"/>
      <c r="AG948" s="1"/>
      <c r="AH948" s="1"/>
      <c r="AJ948" t="s">
        <v>2221</v>
      </c>
      <c r="AK948" s="1"/>
      <c r="AL948" s="1"/>
    </row>
    <row r="949" spans="1:40" x14ac:dyDescent="0.35">
      <c r="A949">
        <v>2545</v>
      </c>
      <c r="B949" t="s">
        <v>1508</v>
      </c>
      <c r="C949" t="s">
        <v>156</v>
      </c>
      <c r="D949" t="s">
        <v>1310</v>
      </c>
      <c r="E949" s="1">
        <v>45104</v>
      </c>
      <c r="F949" s="1">
        <v>45107</v>
      </c>
      <c r="G949">
        <v>3</v>
      </c>
      <c r="H949" s="1">
        <v>45112</v>
      </c>
      <c r="I949">
        <v>8</v>
      </c>
      <c r="J949" s="1">
        <v>45122</v>
      </c>
      <c r="K949">
        <v>10</v>
      </c>
      <c r="L949" t="s">
        <v>1560</v>
      </c>
      <c r="M949" t="s">
        <v>3379</v>
      </c>
      <c r="N949" t="s">
        <v>2815</v>
      </c>
      <c r="O949">
        <v>45114</v>
      </c>
      <c r="P949" t="s">
        <v>47</v>
      </c>
      <c r="Q949">
        <v>6</v>
      </c>
      <c r="R949">
        <v>45298</v>
      </c>
      <c r="S949" t="s">
        <v>25</v>
      </c>
      <c r="T949" s="1">
        <v>45127</v>
      </c>
      <c r="U949">
        <v>13</v>
      </c>
      <c r="V949" t="s">
        <v>26</v>
      </c>
      <c r="W949" t="s">
        <v>3991</v>
      </c>
      <c r="Y949" t="s">
        <v>59</v>
      </c>
      <c r="Z949" s="1"/>
      <c r="AA949" t="s">
        <v>2218</v>
      </c>
      <c r="AB949" s="1"/>
      <c r="AC949" s="1"/>
      <c r="AD949" s="1"/>
      <c r="AF949" s="1"/>
      <c r="AG949" s="1"/>
      <c r="AH949" s="1"/>
      <c r="AJ949" t="s">
        <v>48</v>
      </c>
      <c r="AK949" s="1"/>
      <c r="AL949" s="1"/>
    </row>
    <row r="950" spans="1:40" x14ac:dyDescent="0.35">
      <c r="A950">
        <v>2541</v>
      </c>
      <c r="B950" t="s">
        <v>1508</v>
      </c>
      <c r="C950" t="s">
        <v>156</v>
      </c>
      <c r="D950" t="s">
        <v>1310</v>
      </c>
      <c r="E950" s="1">
        <v>45107</v>
      </c>
      <c r="F950" s="1">
        <v>45110</v>
      </c>
      <c r="G950">
        <v>3</v>
      </c>
      <c r="H950" s="1">
        <v>45112</v>
      </c>
      <c r="I950">
        <v>5</v>
      </c>
      <c r="J950" s="1">
        <v>45141</v>
      </c>
      <c r="K950">
        <v>29</v>
      </c>
      <c r="L950" t="s">
        <v>1561</v>
      </c>
      <c r="M950" t="s">
        <v>3380</v>
      </c>
      <c r="N950" t="s">
        <v>773</v>
      </c>
      <c r="O950">
        <v>45115</v>
      </c>
      <c r="P950" t="s">
        <v>47</v>
      </c>
      <c r="Q950">
        <v>6</v>
      </c>
      <c r="R950">
        <v>45299</v>
      </c>
      <c r="S950" t="s">
        <v>25</v>
      </c>
      <c r="T950" s="1">
        <v>45128</v>
      </c>
      <c r="U950">
        <v>13</v>
      </c>
      <c r="V950" t="s">
        <v>51</v>
      </c>
      <c r="W950" t="s">
        <v>25</v>
      </c>
      <c r="X950">
        <v>26</v>
      </c>
      <c r="Y950" t="s">
        <v>2220</v>
      </c>
      <c r="Z950" s="1">
        <v>45132</v>
      </c>
      <c r="AA950" t="s">
        <v>51</v>
      </c>
      <c r="AB950" s="1">
        <v>45130</v>
      </c>
      <c r="AC950" s="1">
        <v>45133</v>
      </c>
      <c r="AD950" s="1">
        <v>45131</v>
      </c>
      <c r="AE950">
        <v>3</v>
      </c>
      <c r="AF950" s="1">
        <v>45139</v>
      </c>
      <c r="AG950" s="1">
        <v>45142</v>
      </c>
      <c r="AH950" s="1">
        <v>45145</v>
      </c>
      <c r="AI950">
        <v>12</v>
      </c>
      <c r="AJ950" t="s">
        <v>2221</v>
      </c>
      <c r="AK950" s="1">
        <v>45144</v>
      </c>
      <c r="AL950" s="1">
        <v>45160</v>
      </c>
      <c r="AM950">
        <v>5</v>
      </c>
      <c r="AN950">
        <v>18</v>
      </c>
    </row>
    <row r="951" spans="1:40" x14ac:dyDescent="0.35">
      <c r="A951">
        <v>2479</v>
      </c>
      <c r="B951" t="s">
        <v>1508</v>
      </c>
      <c r="C951" t="s">
        <v>156</v>
      </c>
      <c r="D951" t="s">
        <v>1310</v>
      </c>
      <c r="E951" s="1">
        <v>44915</v>
      </c>
      <c r="F951" s="1">
        <v>44918</v>
      </c>
      <c r="G951">
        <v>3</v>
      </c>
      <c r="H951" s="1">
        <v>44920</v>
      </c>
      <c r="I951">
        <v>5</v>
      </c>
      <c r="J951" s="1">
        <v>44944</v>
      </c>
      <c r="K951">
        <v>24</v>
      </c>
      <c r="L951" t="s">
        <v>1562</v>
      </c>
      <c r="M951" t="s">
        <v>3381</v>
      </c>
      <c r="N951" t="s">
        <v>2884</v>
      </c>
      <c r="O951">
        <v>44920</v>
      </c>
      <c r="P951" t="s">
        <v>47</v>
      </c>
      <c r="Q951">
        <v>6</v>
      </c>
      <c r="R951">
        <v>45102</v>
      </c>
      <c r="S951" t="s">
        <v>25</v>
      </c>
      <c r="T951" s="1">
        <v>44928</v>
      </c>
      <c r="U951">
        <v>8</v>
      </c>
      <c r="V951" t="s">
        <v>31</v>
      </c>
      <c r="W951" t="s">
        <v>3991</v>
      </c>
      <c r="Y951" t="s">
        <v>2220</v>
      </c>
      <c r="Z951" s="1">
        <v>44934</v>
      </c>
      <c r="AA951" t="s">
        <v>32</v>
      </c>
      <c r="AB951" s="1"/>
      <c r="AC951" s="1"/>
      <c r="AD951" s="1">
        <v>44930</v>
      </c>
      <c r="AE951">
        <v>2</v>
      </c>
      <c r="AF951" s="1"/>
      <c r="AG951" s="1"/>
      <c r="AH951" s="1"/>
      <c r="AJ951" t="s">
        <v>2221</v>
      </c>
      <c r="AK951" s="1"/>
      <c r="AL951" s="1"/>
    </row>
    <row r="952" spans="1:40" x14ac:dyDescent="0.35">
      <c r="A952">
        <v>2471</v>
      </c>
      <c r="B952" t="s">
        <v>1508</v>
      </c>
      <c r="C952" t="s">
        <v>156</v>
      </c>
      <c r="D952" t="s">
        <v>1310</v>
      </c>
      <c r="E952" s="1">
        <v>44912</v>
      </c>
      <c r="F952" s="1">
        <v>44915</v>
      </c>
      <c r="G952">
        <v>3</v>
      </c>
      <c r="H952" s="1">
        <v>44920</v>
      </c>
      <c r="I952">
        <v>8</v>
      </c>
      <c r="J952" s="1">
        <v>44943</v>
      </c>
      <c r="K952">
        <v>23</v>
      </c>
      <c r="L952" t="s">
        <v>1563</v>
      </c>
      <c r="M952" t="s">
        <v>3382</v>
      </c>
      <c r="N952" t="s">
        <v>1112</v>
      </c>
      <c r="O952">
        <v>44915</v>
      </c>
      <c r="P952" t="s">
        <v>2219</v>
      </c>
      <c r="Q952">
        <v>6</v>
      </c>
      <c r="R952">
        <v>45097</v>
      </c>
      <c r="S952" t="s">
        <v>25</v>
      </c>
      <c r="T952" s="1">
        <v>44932</v>
      </c>
      <c r="U952">
        <v>17</v>
      </c>
      <c r="V952" t="s">
        <v>51</v>
      </c>
      <c r="W952" t="s">
        <v>25</v>
      </c>
      <c r="X952">
        <v>22</v>
      </c>
      <c r="Y952" t="s">
        <v>2220</v>
      </c>
      <c r="Z952" s="1">
        <v>44936</v>
      </c>
      <c r="AA952" t="s">
        <v>51</v>
      </c>
      <c r="AB952" s="1">
        <v>44933</v>
      </c>
      <c r="AC952" s="1">
        <v>44934</v>
      </c>
      <c r="AD952" s="1">
        <v>44933</v>
      </c>
      <c r="AE952">
        <v>1</v>
      </c>
      <c r="AF952" s="1">
        <v>44943</v>
      </c>
      <c r="AG952" s="1">
        <v>44946</v>
      </c>
      <c r="AH952" s="1">
        <v>44952</v>
      </c>
      <c r="AI952">
        <v>18</v>
      </c>
      <c r="AJ952" t="s">
        <v>2221</v>
      </c>
      <c r="AK952" s="1">
        <v>44949</v>
      </c>
      <c r="AL952" s="1">
        <v>44973</v>
      </c>
      <c r="AM952">
        <v>6</v>
      </c>
      <c r="AN952">
        <v>27</v>
      </c>
    </row>
    <row r="953" spans="1:40" x14ac:dyDescent="0.35">
      <c r="A953">
        <v>2354</v>
      </c>
      <c r="B953" t="s">
        <v>1508</v>
      </c>
      <c r="C953" t="s">
        <v>156</v>
      </c>
      <c r="D953" t="s">
        <v>1310</v>
      </c>
      <c r="E953" s="1">
        <v>45027</v>
      </c>
      <c r="F953" s="1">
        <v>45031</v>
      </c>
      <c r="G953">
        <v>4</v>
      </c>
      <c r="H953" s="1">
        <v>45032</v>
      </c>
      <c r="I953">
        <v>5</v>
      </c>
      <c r="J953" s="1">
        <v>45038</v>
      </c>
      <c r="K953">
        <v>6</v>
      </c>
      <c r="L953" t="s">
        <v>1564</v>
      </c>
      <c r="M953" t="s">
        <v>3383</v>
      </c>
      <c r="N953" t="s">
        <v>725</v>
      </c>
      <c r="O953">
        <v>45035</v>
      </c>
      <c r="P953" t="s">
        <v>2219</v>
      </c>
      <c r="Q953">
        <v>3</v>
      </c>
      <c r="R953">
        <v>45126</v>
      </c>
      <c r="S953" t="s">
        <v>25</v>
      </c>
      <c r="T953" s="1">
        <v>45043</v>
      </c>
      <c r="U953">
        <v>8</v>
      </c>
      <c r="V953" t="s">
        <v>26</v>
      </c>
      <c r="W953" t="s">
        <v>3991</v>
      </c>
      <c r="Y953" t="s">
        <v>94</v>
      </c>
      <c r="Z953" s="1"/>
      <c r="AA953" t="s">
        <v>2218</v>
      </c>
      <c r="AB953" s="1"/>
      <c r="AC953" s="1"/>
      <c r="AD953" s="1">
        <v>45046</v>
      </c>
      <c r="AE953">
        <v>3</v>
      </c>
      <c r="AF953" s="1"/>
      <c r="AG953" s="1"/>
      <c r="AH953" s="1"/>
      <c r="AJ953" t="s">
        <v>48</v>
      </c>
      <c r="AK953" s="1"/>
      <c r="AL953" s="1"/>
    </row>
    <row r="954" spans="1:40" x14ac:dyDescent="0.35">
      <c r="A954">
        <v>2088</v>
      </c>
      <c r="B954" t="s">
        <v>1508</v>
      </c>
      <c r="C954" t="s">
        <v>156</v>
      </c>
      <c r="D954" t="s">
        <v>1310</v>
      </c>
      <c r="E954" s="1">
        <v>44834</v>
      </c>
      <c r="F954" s="1">
        <v>44835</v>
      </c>
      <c r="G954">
        <v>1</v>
      </c>
      <c r="H954" s="1">
        <v>44841</v>
      </c>
      <c r="I954">
        <v>7</v>
      </c>
      <c r="J954" s="1">
        <v>44851</v>
      </c>
      <c r="K954">
        <v>10</v>
      </c>
      <c r="L954" t="s">
        <v>1565</v>
      </c>
      <c r="M954" t="s">
        <v>3384</v>
      </c>
      <c r="N954" t="s">
        <v>3069</v>
      </c>
      <c r="O954">
        <v>44849</v>
      </c>
      <c r="P954" t="s">
        <v>2219</v>
      </c>
      <c r="Q954">
        <v>6</v>
      </c>
      <c r="R954">
        <v>45031</v>
      </c>
      <c r="S954" t="s">
        <v>25</v>
      </c>
      <c r="T954" s="1">
        <v>44855</v>
      </c>
      <c r="U954">
        <v>6</v>
      </c>
      <c r="V954" t="s">
        <v>26</v>
      </c>
      <c r="W954" t="s">
        <v>3991</v>
      </c>
      <c r="Y954" t="s">
        <v>59</v>
      </c>
      <c r="Z954" s="1"/>
      <c r="AA954" t="s">
        <v>2218</v>
      </c>
      <c r="AB954" s="1"/>
      <c r="AC954" s="1"/>
      <c r="AD954" s="1">
        <v>44857</v>
      </c>
      <c r="AE954">
        <v>2</v>
      </c>
      <c r="AF954" s="1"/>
      <c r="AG954" s="1"/>
      <c r="AH954" s="1"/>
      <c r="AJ954" t="s">
        <v>28</v>
      </c>
      <c r="AK954" s="1"/>
      <c r="AL954" s="1"/>
    </row>
    <row r="955" spans="1:40" x14ac:dyDescent="0.35">
      <c r="A955">
        <v>2023</v>
      </c>
      <c r="B955" t="s">
        <v>1508</v>
      </c>
      <c r="C955" t="s">
        <v>156</v>
      </c>
      <c r="D955" t="s">
        <v>1310</v>
      </c>
      <c r="E955" s="1">
        <v>44783</v>
      </c>
      <c r="F955" s="1">
        <v>44784</v>
      </c>
      <c r="G955">
        <v>1</v>
      </c>
      <c r="H955" s="1">
        <v>44790</v>
      </c>
      <c r="I955">
        <v>7</v>
      </c>
      <c r="J955" s="1">
        <v>44820</v>
      </c>
      <c r="K955">
        <v>30</v>
      </c>
      <c r="L955" t="s">
        <v>1566</v>
      </c>
      <c r="M955" t="s">
        <v>3385</v>
      </c>
      <c r="N955" t="s">
        <v>3386</v>
      </c>
      <c r="O955">
        <v>44796</v>
      </c>
      <c r="P955" t="s">
        <v>2219</v>
      </c>
      <c r="Q955">
        <v>6</v>
      </c>
      <c r="R955">
        <v>44980</v>
      </c>
      <c r="S955" t="s">
        <v>25</v>
      </c>
      <c r="T955" s="1">
        <v>44803</v>
      </c>
      <c r="U955">
        <v>7</v>
      </c>
      <c r="V955" t="s">
        <v>26</v>
      </c>
      <c r="W955" t="s">
        <v>3991</v>
      </c>
      <c r="Y955" t="s">
        <v>114</v>
      </c>
      <c r="Z955" s="1"/>
      <c r="AA955" t="s">
        <v>2218</v>
      </c>
      <c r="AB955" s="1"/>
      <c r="AC955" s="1"/>
      <c r="AD955" s="1"/>
      <c r="AF955" s="1"/>
      <c r="AG955" s="1"/>
      <c r="AH955" s="1"/>
      <c r="AJ955" t="s">
        <v>28</v>
      </c>
      <c r="AK955" s="1"/>
      <c r="AL955" s="1"/>
    </row>
    <row r="956" spans="1:40" x14ac:dyDescent="0.35">
      <c r="A956">
        <v>2000</v>
      </c>
      <c r="B956" t="s">
        <v>1508</v>
      </c>
      <c r="C956" t="s">
        <v>156</v>
      </c>
      <c r="D956" t="s">
        <v>1310</v>
      </c>
      <c r="E956" s="1">
        <v>45015</v>
      </c>
      <c r="F956" s="1">
        <v>45018</v>
      </c>
      <c r="G956">
        <v>3</v>
      </c>
      <c r="H956" s="1">
        <v>45021</v>
      </c>
      <c r="I956">
        <v>6</v>
      </c>
      <c r="J956" s="1">
        <v>45034</v>
      </c>
      <c r="K956">
        <v>13</v>
      </c>
      <c r="L956" t="s">
        <v>1567</v>
      </c>
      <c r="M956" t="s">
        <v>3387</v>
      </c>
      <c r="N956" t="s">
        <v>1568</v>
      </c>
      <c r="O956">
        <v>45022</v>
      </c>
      <c r="P956" t="s">
        <v>50</v>
      </c>
      <c r="Q956">
        <v>6</v>
      </c>
      <c r="R956">
        <v>45205</v>
      </c>
      <c r="S956" t="s">
        <v>25</v>
      </c>
      <c r="T956" s="1">
        <v>45028</v>
      </c>
      <c r="U956">
        <v>6</v>
      </c>
      <c r="V956" t="s">
        <v>51</v>
      </c>
      <c r="W956" t="s">
        <v>25</v>
      </c>
      <c r="X956">
        <v>16</v>
      </c>
      <c r="Y956" t="s">
        <v>2220</v>
      </c>
      <c r="Z956" s="1">
        <v>45033</v>
      </c>
      <c r="AA956" t="s">
        <v>51</v>
      </c>
      <c r="AB956" s="1">
        <v>45029</v>
      </c>
      <c r="AC956" s="1">
        <v>45031</v>
      </c>
      <c r="AD956" s="1">
        <v>45031</v>
      </c>
      <c r="AE956">
        <v>3</v>
      </c>
      <c r="AF956" s="1">
        <v>45032</v>
      </c>
      <c r="AG956" s="1">
        <v>45035</v>
      </c>
      <c r="AH956" s="1">
        <v>45039</v>
      </c>
      <c r="AI956">
        <v>8</v>
      </c>
      <c r="AJ956" t="s">
        <v>2221</v>
      </c>
      <c r="AK956" s="1">
        <v>45037</v>
      </c>
      <c r="AL956" s="1">
        <v>45056</v>
      </c>
      <c r="AM956">
        <v>5</v>
      </c>
      <c r="AN956">
        <v>21</v>
      </c>
    </row>
    <row r="957" spans="1:40" x14ac:dyDescent="0.35">
      <c r="A957">
        <v>1998</v>
      </c>
      <c r="B957" t="s">
        <v>1508</v>
      </c>
      <c r="C957" t="s">
        <v>156</v>
      </c>
      <c r="D957" t="s">
        <v>1310</v>
      </c>
      <c r="E957" s="1">
        <v>45017</v>
      </c>
      <c r="F957" s="1">
        <v>45019</v>
      </c>
      <c r="G957">
        <v>2</v>
      </c>
      <c r="H957" s="1">
        <v>45021</v>
      </c>
      <c r="I957">
        <v>4</v>
      </c>
      <c r="J957" s="1">
        <v>45050</v>
      </c>
      <c r="K957">
        <v>29</v>
      </c>
      <c r="L957" t="s">
        <v>1569</v>
      </c>
      <c r="M957" t="s">
        <v>3388</v>
      </c>
      <c r="N957" t="s">
        <v>668</v>
      </c>
      <c r="O957">
        <v>45009</v>
      </c>
      <c r="P957" t="s">
        <v>50</v>
      </c>
      <c r="Q957">
        <v>3</v>
      </c>
      <c r="R957">
        <v>45101</v>
      </c>
      <c r="S957" t="s">
        <v>25</v>
      </c>
      <c r="T957" s="1">
        <v>45023</v>
      </c>
      <c r="U957">
        <v>14</v>
      </c>
      <c r="V957" t="s">
        <v>26</v>
      </c>
      <c r="W957" t="s">
        <v>3991</v>
      </c>
      <c r="Y957" t="s">
        <v>59</v>
      </c>
      <c r="Z957" s="1"/>
      <c r="AA957" t="s">
        <v>2218</v>
      </c>
      <c r="AB957" s="1"/>
      <c r="AC957" s="1"/>
      <c r="AD957" s="1"/>
      <c r="AF957" s="1"/>
      <c r="AG957" s="1"/>
      <c r="AH957" s="1"/>
      <c r="AJ957" t="s">
        <v>28</v>
      </c>
      <c r="AK957" s="1"/>
      <c r="AL957" s="1"/>
    </row>
    <row r="958" spans="1:40" x14ac:dyDescent="0.35">
      <c r="A958">
        <v>1993</v>
      </c>
      <c r="B958" t="s">
        <v>1508</v>
      </c>
      <c r="C958" t="s">
        <v>156</v>
      </c>
      <c r="D958" t="s">
        <v>1310</v>
      </c>
      <c r="E958" s="1">
        <v>45014</v>
      </c>
      <c r="F958" s="1">
        <v>45016</v>
      </c>
      <c r="G958">
        <v>2</v>
      </c>
      <c r="H958" s="1">
        <v>45021</v>
      </c>
      <c r="I958">
        <v>7</v>
      </c>
      <c r="J958" s="1">
        <v>45041</v>
      </c>
      <c r="K958">
        <v>20</v>
      </c>
      <c r="L958" t="s">
        <v>1570</v>
      </c>
      <c r="M958" t="s">
        <v>3389</v>
      </c>
      <c r="N958" t="s">
        <v>1571</v>
      </c>
      <c r="O958">
        <v>44989</v>
      </c>
      <c r="P958" t="s">
        <v>47</v>
      </c>
      <c r="Q958">
        <v>3</v>
      </c>
      <c r="R958">
        <v>45081</v>
      </c>
      <c r="S958" t="s">
        <v>25</v>
      </c>
      <c r="T958" s="1">
        <v>45030</v>
      </c>
      <c r="U958">
        <v>41</v>
      </c>
      <c r="V958" t="s">
        <v>26</v>
      </c>
      <c r="W958" t="s">
        <v>3991</v>
      </c>
      <c r="Y958" t="s">
        <v>27</v>
      </c>
      <c r="Z958" s="1"/>
      <c r="AA958" t="s">
        <v>2218</v>
      </c>
      <c r="AB958" s="1"/>
      <c r="AC958" s="1"/>
      <c r="AD958" s="1">
        <v>45033</v>
      </c>
      <c r="AE958">
        <v>3</v>
      </c>
      <c r="AF958" s="1"/>
      <c r="AG958" s="1"/>
      <c r="AH958" s="1"/>
      <c r="AJ958" t="s">
        <v>48</v>
      </c>
      <c r="AK958" s="1"/>
      <c r="AL958" s="1"/>
    </row>
    <row r="959" spans="1:40" x14ac:dyDescent="0.35">
      <c r="A959">
        <v>1870</v>
      </c>
      <c r="B959" t="s">
        <v>1508</v>
      </c>
      <c r="C959" t="s">
        <v>156</v>
      </c>
      <c r="D959" t="s">
        <v>1310</v>
      </c>
      <c r="E959" s="1">
        <v>44641</v>
      </c>
      <c r="F959" s="1">
        <v>44644</v>
      </c>
      <c r="G959">
        <v>3</v>
      </c>
      <c r="H959" s="1">
        <v>44646</v>
      </c>
      <c r="I959">
        <v>5</v>
      </c>
      <c r="J959" s="1">
        <v>44660</v>
      </c>
      <c r="K959">
        <v>14</v>
      </c>
      <c r="L959" t="s">
        <v>1572</v>
      </c>
      <c r="M959" t="s">
        <v>3390</v>
      </c>
      <c r="N959" t="s">
        <v>640</v>
      </c>
      <c r="O959">
        <v>44640</v>
      </c>
      <c r="P959" t="s">
        <v>47</v>
      </c>
      <c r="Q959">
        <v>6</v>
      </c>
      <c r="R959">
        <v>44824</v>
      </c>
      <c r="S959" t="s">
        <v>25</v>
      </c>
      <c r="T959" s="1">
        <v>44650</v>
      </c>
      <c r="U959">
        <v>10</v>
      </c>
      <c r="V959" t="s">
        <v>26</v>
      </c>
      <c r="W959" t="s">
        <v>3991</v>
      </c>
      <c r="Y959" t="s">
        <v>114</v>
      </c>
      <c r="Z959" s="1"/>
      <c r="AA959" t="s">
        <v>2218</v>
      </c>
      <c r="AB959" s="1"/>
      <c r="AC959" s="1"/>
      <c r="AD959" s="1">
        <v>44654</v>
      </c>
      <c r="AE959">
        <v>4</v>
      </c>
      <c r="AF959" s="1"/>
      <c r="AG959" s="1"/>
      <c r="AH959" s="1"/>
      <c r="AJ959" t="s">
        <v>48</v>
      </c>
      <c r="AK959" s="1"/>
      <c r="AL959" s="1"/>
    </row>
    <row r="960" spans="1:40" x14ac:dyDescent="0.35">
      <c r="A960">
        <v>1866</v>
      </c>
      <c r="B960" t="s">
        <v>1508</v>
      </c>
      <c r="C960" t="s">
        <v>156</v>
      </c>
      <c r="D960" t="s">
        <v>1310</v>
      </c>
      <c r="E960" s="1">
        <v>44643</v>
      </c>
      <c r="F960" s="1">
        <v>44644</v>
      </c>
      <c r="G960">
        <v>1</v>
      </c>
      <c r="H960" s="1">
        <v>44646</v>
      </c>
      <c r="I960">
        <v>3</v>
      </c>
      <c r="J960" s="1">
        <v>44672</v>
      </c>
      <c r="K960">
        <v>26</v>
      </c>
      <c r="L960" t="s">
        <v>1573</v>
      </c>
      <c r="M960" t="s">
        <v>3391</v>
      </c>
      <c r="N960" t="s">
        <v>3392</v>
      </c>
      <c r="O960">
        <v>44645</v>
      </c>
      <c r="P960" t="s">
        <v>2219</v>
      </c>
      <c r="Q960">
        <v>6</v>
      </c>
      <c r="R960">
        <v>44829</v>
      </c>
      <c r="S960" t="s">
        <v>25</v>
      </c>
      <c r="T960" s="1">
        <v>44650</v>
      </c>
      <c r="U960">
        <v>5</v>
      </c>
      <c r="V960" t="s">
        <v>51</v>
      </c>
      <c r="W960" t="s">
        <v>25</v>
      </c>
      <c r="X960">
        <v>10</v>
      </c>
      <c r="Y960" t="s">
        <v>2220</v>
      </c>
      <c r="Z960" s="1">
        <v>44654</v>
      </c>
      <c r="AA960" t="s">
        <v>51</v>
      </c>
      <c r="AB960" s="1">
        <v>44651</v>
      </c>
      <c r="AC960" s="1">
        <v>44653</v>
      </c>
      <c r="AD960" s="1">
        <v>44651</v>
      </c>
      <c r="AE960">
        <v>1</v>
      </c>
      <c r="AF960" s="1">
        <v>44660</v>
      </c>
      <c r="AG960" s="1">
        <v>44661</v>
      </c>
      <c r="AH960" s="1">
        <v>44663</v>
      </c>
      <c r="AI960">
        <v>10</v>
      </c>
      <c r="AJ960" t="s">
        <v>2221</v>
      </c>
      <c r="AK960" s="1">
        <v>44662</v>
      </c>
      <c r="AL960" s="1">
        <v>44685</v>
      </c>
      <c r="AM960">
        <v>2</v>
      </c>
      <c r="AN960">
        <v>24</v>
      </c>
    </row>
    <row r="961" spans="1:40" x14ac:dyDescent="0.35">
      <c r="A961">
        <v>1861</v>
      </c>
      <c r="B961" t="s">
        <v>1508</v>
      </c>
      <c r="C961" t="s">
        <v>156</v>
      </c>
      <c r="D961" t="s">
        <v>1310</v>
      </c>
      <c r="E961" s="1">
        <v>44639</v>
      </c>
      <c r="F961" s="1">
        <v>44640</v>
      </c>
      <c r="G961">
        <v>1</v>
      </c>
      <c r="H961" s="1">
        <v>44646</v>
      </c>
      <c r="I961">
        <v>7</v>
      </c>
      <c r="J961" s="1">
        <v>44667</v>
      </c>
      <c r="K961">
        <v>21</v>
      </c>
      <c r="L961" t="s">
        <v>1574</v>
      </c>
      <c r="M961" t="s">
        <v>3393</v>
      </c>
      <c r="N961" t="s">
        <v>1575</v>
      </c>
      <c r="O961">
        <v>44631</v>
      </c>
      <c r="P961" t="s">
        <v>47</v>
      </c>
      <c r="Q961">
        <v>3</v>
      </c>
      <c r="R961">
        <v>44723</v>
      </c>
      <c r="S961" t="s">
        <v>25</v>
      </c>
      <c r="T961" s="1">
        <v>44650</v>
      </c>
      <c r="U961">
        <v>19</v>
      </c>
      <c r="V961" t="s">
        <v>31</v>
      </c>
      <c r="W961" t="s">
        <v>3991</v>
      </c>
      <c r="Y961" t="s">
        <v>2220</v>
      </c>
      <c r="Z961" s="1">
        <v>44656</v>
      </c>
      <c r="AA961" t="s">
        <v>32</v>
      </c>
      <c r="AB961" s="1"/>
      <c r="AC961" s="1"/>
      <c r="AD961" s="1">
        <v>44652</v>
      </c>
      <c r="AE961">
        <v>2</v>
      </c>
      <c r="AF961" s="1"/>
      <c r="AG961" s="1"/>
      <c r="AH961" s="1"/>
      <c r="AJ961" t="s">
        <v>2221</v>
      </c>
      <c r="AK961" s="1"/>
      <c r="AL961" s="1"/>
    </row>
    <row r="962" spans="1:40" x14ac:dyDescent="0.35">
      <c r="A962">
        <v>1848</v>
      </c>
      <c r="B962" t="s">
        <v>1508</v>
      </c>
      <c r="C962" t="s">
        <v>156</v>
      </c>
      <c r="D962" t="s">
        <v>1310</v>
      </c>
      <c r="E962" s="1">
        <v>44606</v>
      </c>
      <c r="F962" s="1">
        <v>44609</v>
      </c>
      <c r="G962">
        <v>3</v>
      </c>
      <c r="H962" s="1">
        <v>44615</v>
      </c>
      <c r="I962">
        <v>9</v>
      </c>
      <c r="J962" s="1">
        <v>44627</v>
      </c>
      <c r="K962">
        <v>12</v>
      </c>
      <c r="L962" t="s">
        <v>1576</v>
      </c>
      <c r="M962" t="s">
        <v>3394</v>
      </c>
      <c r="N962" t="s">
        <v>2578</v>
      </c>
      <c r="O962">
        <v>44613</v>
      </c>
      <c r="P962" t="s">
        <v>47</v>
      </c>
      <c r="Q962">
        <v>6</v>
      </c>
      <c r="R962">
        <v>44794</v>
      </c>
      <c r="S962" t="s">
        <v>25</v>
      </c>
      <c r="T962" s="1">
        <v>44627</v>
      </c>
      <c r="U962">
        <v>14</v>
      </c>
      <c r="V962" t="s">
        <v>26</v>
      </c>
      <c r="W962" t="s">
        <v>3991</v>
      </c>
      <c r="Y962" t="s">
        <v>41</v>
      </c>
      <c r="Z962" s="1"/>
      <c r="AA962" t="s">
        <v>2218</v>
      </c>
      <c r="AB962" s="1"/>
      <c r="AC962" s="1"/>
      <c r="AD962" s="1"/>
      <c r="AF962" s="1"/>
      <c r="AG962" s="1"/>
      <c r="AH962" s="1"/>
      <c r="AJ962" t="s">
        <v>28</v>
      </c>
      <c r="AK962" s="1"/>
      <c r="AL962" s="1"/>
    </row>
    <row r="963" spans="1:40" x14ac:dyDescent="0.35">
      <c r="A963">
        <v>1760</v>
      </c>
      <c r="B963" t="s">
        <v>1508</v>
      </c>
      <c r="C963" t="s">
        <v>156</v>
      </c>
      <c r="D963" t="s">
        <v>1310</v>
      </c>
      <c r="E963" s="1">
        <v>44709</v>
      </c>
      <c r="F963" s="1">
        <v>44712</v>
      </c>
      <c r="G963">
        <v>3</v>
      </c>
      <c r="H963" s="1">
        <v>44718</v>
      </c>
      <c r="I963">
        <v>9</v>
      </c>
      <c r="J963" s="1">
        <v>44739</v>
      </c>
      <c r="K963">
        <v>21</v>
      </c>
      <c r="L963" t="s">
        <v>1577</v>
      </c>
      <c r="M963" t="s">
        <v>3395</v>
      </c>
      <c r="N963" t="s">
        <v>1578</v>
      </c>
      <c r="O963">
        <v>44728</v>
      </c>
      <c r="P963" t="s">
        <v>50</v>
      </c>
      <c r="Q963">
        <v>3</v>
      </c>
      <c r="R963">
        <v>44820</v>
      </c>
      <c r="S963" t="s">
        <v>25</v>
      </c>
      <c r="T963" s="1">
        <v>44734</v>
      </c>
      <c r="U963">
        <v>6</v>
      </c>
      <c r="V963" t="s">
        <v>26</v>
      </c>
      <c r="W963" t="s">
        <v>3991</v>
      </c>
      <c r="Y963" t="s">
        <v>27</v>
      </c>
      <c r="Z963" s="1"/>
      <c r="AA963" t="s">
        <v>2218</v>
      </c>
      <c r="AB963" s="1"/>
      <c r="AC963" s="1"/>
      <c r="AD963" s="1">
        <v>44738</v>
      </c>
      <c r="AE963">
        <v>4</v>
      </c>
      <c r="AF963" s="1"/>
      <c r="AG963" s="1"/>
      <c r="AH963" s="1"/>
      <c r="AJ963" t="s">
        <v>28</v>
      </c>
      <c r="AK963" s="1"/>
      <c r="AL963" s="1"/>
    </row>
    <row r="964" spans="1:40" x14ac:dyDescent="0.35">
      <c r="A964">
        <v>1740</v>
      </c>
      <c r="B964" t="s">
        <v>1508</v>
      </c>
      <c r="C964" t="s">
        <v>156</v>
      </c>
      <c r="D964" t="s">
        <v>1310</v>
      </c>
      <c r="E964" s="1">
        <v>44564</v>
      </c>
      <c r="F964" s="1">
        <v>44565</v>
      </c>
      <c r="G964">
        <v>1</v>
      </c>
      <c r="H964" s="1">
        <v>44568</v>
      </c>
      <c r="I964">
        <v>4</v>
      </c>
      <c r="J964" s="1">
        <v>44574</v>
      </c>
      <c r="K964">
        <v>6</v>
      </c>
      <c r="L964" t="s">
        <v>1579</v>
      </c>
      <c r="M964" t="s">
        <v>3396</v>
      </c>
      <c r="N964" t="s">
        <v>1580</v>
      </c>
      <c r="O964">
        <v>44576</v>
      </c>
      <c r="P964" t="s">
        <v>47</v>
      </c>
      <c r="Q964">
        <v>6</v>
      </c>
      <c r="R964">
        <v>44757</v>
      </c>
      <c r="S964" t="s">
        <v>25</v>
      </c>
      <c r="T964" s="1">
        <v>44581</v>
      </c>
      <c r="U964">
        <v>5</v>
      </c>
      <c r="V964" t="s">
        <v>51</v>
      </c>
      <c r="W964" t="s">
        <v>25</v>
      </c>
      <c r="X964">
        <v>22</v>
      </c>
      <c r="Y964" t="s">
        <v>2220</v>
      </c>
      <c r="Z964" s="1">
        <v>44588</v>
      </c>
      <c r="AA964" t="s">
        <v>51</v>
      </c>
      <c r="AB964" s="1">
        <v>44582</v>
      </c>
      <c r="AC964" s="1">
        <v>44586</v>
      </c>
      <c r="AD964" s="1">
        <v>44585</v>
      </c>
      <c r="AE964">
        <v>4</v>
      </c>
      <c r="AF964" s="1">
        <v>44586</v>
      </c>
      <c r="AG964" s="1">
        <v>44590</v>
      </c>
      <c r="AH964" s="1">
        <v>44594</v>
      </c>
      <c r="AI964">
        <v>8</v>
      </c>
      <c r="AJ964" t="s">
        <v>2221</v>
      </c>
      <c r="AK964" s="1">
        <v>44592</v>
      </c>
      <c r="AL964" s="1">
        <v>44616</v>
      </c>
      <c r="AM964">
        <v>6</v>
      </c>
      <c r="AN964">
        <v>26</v>
      </c>
    </row>
    <row r="965" spans="1:40" x14ac:dyDescent="0.35">
      <c r="A965">
        <v>1737</v>
      </c>
      <c r="B965" t="s">
        <v>1508</v>
      </c>
      <c r="C965" t="s">
        <v>156</v>
      </c>
      <c r="D965" t="s">
        <v>1310</v>
      </c>
      <c r="E965" s="1">
        <v>44564</v>
      </c>
      <c r="F965" s="1">
        <v>44566</v>
      </c>
      <c r="G965">
        <v>2</v>
      </c>
      <c r="H965" s="1">
        <v>44568</v>
      </c>
      <c r="I965">
        <v>4</v>
      </c>
      <c r="J965" s="1">
        <v>44593</v>
      </c>
      <c r="K965">
        <v>25</v>
      </c>
      <c r="L965" t="s">
        <v>1581</v>
      </c>
      <c r="M965" t="s">
        <v>3397</v>
      </c>
      <c r="N965" t="s">
        <v>3398</v>
      </c>
      <c r="O965">
        <v>44557</v>
      </c>
      <c r="P965" t="s">
        <v>50</v>
      </c>
      <c r="Q965">
        <v>6</v>
      </c>
      <c r="R965">
        <v>44739</v>
      </c>
      <c r="S965" t="s">
        <v>25</v>
      </c>
      <c r="T965" s="1">
        <v>44573</v>
      </c>
      <c r="U965">
        <v>16</v>
      </c>
      <c r="V965" t="s">
        <v>26</v>
      </c>
      <c r="W965" t="s">
        <v>3991</v>
      </c>
      <c r="Y965" t="s">
        <v>41</v>
      </c>
      <c r="Z965" s="1"/>
      <c r="AA965" t="s">
        <v>2218</v>
      </c>
      <c r="AB965" s="1"/>
      <c r="AC965" s="1"/>
      <c r="AD965" s="1">
        <v>44575</v>
      </c>
      <c r="AE965">
        <v>2</v>
      </c>
      <c r="AF965" s="1"/>
      <c r="AG965" s="1"/>
      <c r="AH965" s="1"/>
      <c r="AJ965" t="s">
        <v>28</v>
      </c>
      <c r="AK965" s="1"/>
      <c r="AL965" s="1"/>
    </row>
    <row r="966" spans="1:40" x14ac:dyDescent="0.35">
      <c r="A966">
        <v>1736</v>
      </c>
      <c r="B966" t="s">
        <v>1508</v>
      </c>
      <c r="C966" t="s">
        <v>156</v>
      </c>
      <c r="D966" t="s">
        <v>1310</v>
      </c>
      <c r="E966" s="1">
        <v>44561</v>
      </c>
      <c r="F966" s="1">
        <v>44564</v>
      </c>
      <c r="G966">
        <v>3</v>
      </c>
      <c r="H966" s="1">
        <v>44568</v>
      </c>
      <c r="I966">
        <v>7</v>
      </c>
      <c r="J966" s="1">
        <v>44573</v>
      </c>
      <c r="K966">
        <v>5</v>
      </c>
      <c r="L966" t="s">
        <v>1582</v>
      </c>
      <c r="M966" t="s">
        <v>3399</v>
      </c>
      <c r="N966" t="s">
        <v>3400</v>
      </c>
      <c r="O966">
        <v>44562</v>
      </c>
      <c r="P966" t="s">
        <v>47</v>
      </c>
      <c r="Q966">
        <v>3</v>
      </c>
      <c r="R966">
        <v>44652</v>
      </c>
      <c r="S966" t="s">
        <v>25</v>
      </c>
      <c r="T966" s="1">
        <v>44579</v>
      </c>
      <c r="U966">
        <v>17</v>
      </c>
      <c r="V966" t="s">
        <v>31</v>
      </c>
      <c r="W966" t="s">
        <v>3991</v>
      </c>
      <c r="Y966" t="s">
        <v>2220</v>
      </c>
      <c r="Z966" s="1">
        <v>44585</v>
      </c>
      <c r="AA966" t="s">
        <v>32</v>
      </c>
      <c r="AB966" s="1"/>
      <c r="AC966" s="1"/>
      <c r="AD966" s="1">
        <v>44583</v>
      </c>
      <c r="AE966">
        <v>4</v>
      </c>
      <c r="AF966" s="1"/>
      <c r="AG966" s="1"/>
      <c r="AH966" s="1"/>
      <c r="AJ966" t="s">
        <v>2221</v>
      </c>
      <c r="AK966" s="1"/>
      <c r="AL966" s="1"/>
    </row>
    <row r="967" spans="1:40" x14ac:dyDescent="0.35">
      <c r="A967">
        <v>1735</v>
      </c>
      <c r="B967" t="s">
        <v>1508</v>
      </c>
      <c r="C967" t="s">
        <v>156</v>
      </c>
      <c r="D967" t="s">
        <v>1310</v>
      </c>
      <c r="E967" s="1">
        <v>44562</v>
      </c>
      <c r="F967" s="1">
        <v>44564</v>
      </c>
      <c r="G967">
        <v>2</v>
      </c>
      <c r="H967" s="1">
        <v>44568</v>
      </c>
      <c r="I967">
        <v>6</v>
      </c>
      <c r="J967" s="1">
        <v>44579</v>
      </c>
      <c r="K967">
        <v>11</v>
      </c>
      <c r="L967" t="s">
        <v>1583</v>
      </c>
      <c r="M967" t="s">
        <v>3401</v>
      </c>
      <c r="N967" t="s">
        <v>1584</v>
      </c>
      <c r="O967">
        <v>44557</v>
      </c>
      <c r="P967" t="s">
        <v>50</v>
      </c>
      <c r="Q967">
        <v>3</v>
      </c>
      <c r="R967">
        <v>44647</v>
      </c>
      <c r="S967" t="s">
        <v>25</v>
      </c>
      <c r="T967" s="1">
        <v>44574</v>
      </c>
      <c r="U967">
        <v>17</v>
      </c>
      <c r="V967" t="s">
        <v>31</v>
      </c>
      <c r="W967" t="s">
        <v>3991</v>
      </c>
      <c r="Y967" t="s">
        <v>2220</v>
      </c>
      <c r="Z967" s="1">
        <v>44579</v>
      </c>
      <c r="AA967" t="s">
        <v>32</v>
      </c>
      <c r="AB967" s="1"/>
      <c r="AC967" s="1"/>
      <c r="AD967" s="1">
        <v>44577</v>
      </c>
      <c r="AE967">
        <v>3</v>
      </c>
      <c r="AF967" s="1"/>
      <c r="AG967" s="1"/>
      <c r="AH967" s="1"/>
      <c r="AJ967" t="s">
        <v>2221</v>
      </c>
      <c r="AK967" s="1"/>
      <c r="AL967" s="1"/>
    </row>
    <row r="968" spans="1:40" x14ac:dyDescent="0.35">
      <c r="A968">
        <v>1703</v>
      </c>
      <c r="B968" t="s">
        <v>1508</v>
      </c>
      <c r="C968" t="s">
        <v>156</v>
      </c>
      <c r="D968" t="s">
        <v>1310</v>
      </c>
      <c r="E968" s="1">
        <v>44988</v>
      </c>
      <c r="F968" s="1">
        <v>44992</v>
      </c>
      <c r="G968">
        <v>4</v>
      </c>
      <c r="H968" s="1">
        <v>44994</v>
      </c>
      <c r="I968">
        <v>6</v>
      </c>
      <c r="J968" s="1">
        <v>45002</v>
      </c>
      <c r="K968">
        <v>8</v>
      </c>
      <c r="L968" t="s">
        <v>1585</v>
      </c>
      <c r="M968" t="s">
        <v>3402</v>
      </c>
      <c r="N968" t="s">
        <v>2566</v>
      </c>
      <c r="O968">
        <v>44999</v>
      </c>
      <c r="P968" t="s">
        <v>50</v>
      </c>
      <c r="Q968">
        <v>6</v>
      </c>
      <c r="R968">
        <v>45183</v>
      </c>
      <c r="S968" t="s">
        <v>25</v>
      </c>
      <c r="T968" s="1">
        <v>45004</v>
      </c>
      <c r="U968">
        <v>5</v>
      </c>
      <c r="V968" t="s">
        <v>31</v>
      </c>
      <c r="W968" t="s">
        <v>3991</v>
      </c>
      <c r="Y968" t="s">
        <v>2220</v>
      </c>
      <c r="Z968" s="1">
        <v>45010</v>
      </c>
      <c r="AA968" t="s">
        <v>32</v>
      </c>
      <c r="AB968" s="1"/>
      <c r="AC968" s="1"/>
      <c r="AD968" s="1">
        <v>45006</v>
      </c>
      <c r="AE968">
        <v>2</v>
      </c>
      <c r="AF968" s="1"/>
      <c r="AG968" s="1"/>
      <c r="AH968" s="1"/>
      <c r="AJ968" t="s">
        <v>2221</v>
      </c>
      <c r="AK968" s="1"/>
      <c r="AL968" s="1"/>
    </row>
    <row r="969" spans="1:40" x14ac:dyDescent="0.35">
      <c r="A969">
        <v>1701</v>
      </c>
      <c r="B969" t="s">
        <v>1508</v>
      </c>
      <c r="C969" t="s">
        <v>156</v>
      </c>
      <c r="D969" t="s">
        <v>1310</v>
      </c>
      <c r="E969" s="1">
        <v>44985</v>
      </c>
      <c r="F969" s="1">
        <v>44988</v>
      </c>
      <c r="G969">
        <v>3</v>
      </c>
      <c r="H969" s="1">
        <v>44994</v>
      </c>
      <c r="I969">
        <v>9</v>
      </c>
      <c r="J969" s="1">
        <v>45018</v>
      </c>
      <c r="K969">
        <v>24</v>
      </c>
      <c r="L969" t="s">
        <v>1586</v>
      </c>
      <c r="M969" t="s">
        <v>3403</v>
      </c>
      <c r="N969" t="s">
        <v>3364</v>
      </c>
      <c r="O969">
        <v>44995</v>
      </c>
      <c r="P969" t="s">
        <v>47</v>
      </c>
      <c r="Q969">
        <v>6</v>
      </c>
      <c r="R969">
        <v>45179</v>
      </c>
      <c r="S969" t="s">
        <v>25</v>
      </c>
      <c r="T969" s="1">
        <v>45012</v>
      </c>
      <c r="U969">
        <v>17</v>
      </c>
      <c r="V969" t="s">
        <v>31</v>
      </c>
      <c r="W969" t="s">
        <v>3991</v>
      </c>
      <c r="Y969" t="s">
        <v>2220</v>
      </c>
      <c r="Z969" s="1">
        <v>45016</v>
      </c>
      <c r="AA969" t="s">
        <v>32</v>
      </c>
      <c r="AB969" s="1"/>
      <c r="AC969" s="1"/>
      <c r="AD969" s="1">
        <v>45013</v>
      </c>
      <c r="AE969">
        <v>1</v>
      </c>
      <c r="AF969" s="1"/>
      <c r="AG969" s="1"/>
      <c r="AH969" s="1"/>
      <c r="AJ969" t="s">
        <v>2221</v>
      </c>
      <c r="AK969" s="1"/>
      <c r="AL969" s="1"/>
    </row>
    <row r="970" spans="1:40" x14ac:dyDescent="0.35">
      <c r="A970">
        <v>1678</v>
      </c>
      <c r="B970" t="s">
        <v>1508</v>
      </c>
      <c r="C970" t="s">
        <v>156</v>
      </c>
      <c r="D970" t="s">
        <v>1310</v>
      </c>
      <c r="E970" s="1">
        <v>44869</v>
      </c>
      <c r="F970" s="1">
        <v>44872</v>
      </c>
      <c r="G970">
        <v>3</v>
      </c>
      <c r="H970" s="1">
        <v>44877</v>
      </c>
      <c r="I970">
        <v>8</v>
      </c>
      <c r="J970" s="1">
        <v>44886</v>
      </c>
      <c r="K970">
        <v>9</v>
      </c>
      <c r="L970" t="s">
        <v>1587</v>
      </c>
      <c r="M970" t="s">
        <v>3404</v>
      </c>
      <c r="N970" t="s">
        <v>1588</v>
      </c>
      <c r="O970">
        <v>44572</v>
      </c>
      <c r="P970" t="s">
        <v>47</v>
      </c>
      <c r="Q970">
        <v>6</v>
      </c>
      <c r="R970">
        <v>44753</v>
      </c>
      <c r="S970" t="s">
        <v>25</v>
      </c>
      <c r="T970" s="1">
        <v>44884</v>
      </c>
      <c r="U970">
        <v>312</v>
      </c>
      <c r="V970" t="s">
        <v>26</v>
      </c>
      <c r="W970" t="s">
        <v>3991</v>
      </c>
      <c r="Y970" t="s">
        <v>59</v>
      </c>
      <c r="Z970" s="1"/>
      <c r="AA970" t="s">
        <v>2218</v>
      </c>
      <c r="AB970" s="1"/>
      <c r="AC970" s="1"/>
      <c r="AD970" s="1"/>
      <c r="AF970" s="1"/>
      <c r="AG970" s="1"/>
      <c r="AH970" s="1"/>
      <c r="AJ970" t="s">
        <v>48</v>
      </c>
      <c r="AK970" s="1"/>
      <c r="AL970" s="1"/>
    </row>
    <row r="971" spans="1:40" x14ac:dyDescent="0.35">
      <c r="A971">
        <v>1638</v>
      </c>
      <c r="B971" t="s">
        <v>1508</v>
      </c>
      <c r="C971" t="s">
        <v>156</v>
      </c>
      <c r="D971" t="s">
        <v>1310</v>
      </c>
      <c r="E971" s="1">
        <v>45172</v>
      </c>
      <c r="F971" s="1">
        <v>45174</v>
      </c>
      <c r="G971">
        <v>2</v>
      </c>
      <c r="H971" s="1">
        <v>45178</v>
      </c>
      <c r="I971">
        <v>6</v>
      </c>
      <c r="J971" s="1">
        <v>45193</v>
      </c>
      <c r="K971">
        <v>15</v>
      </c>
      <c r="L971" t="s">
        <v>1589</v>
      </c>
      <c r="M971" t="s">
        <v>3405</v>
      </c>
      <c r="N971" t="s">
        <v>558</v>
      </c>
      <c r="O971">
        <v>45173</v>
      </c>
      <c r="P971" t="s">
        <v>2219</v>
      </c>
      <c r="Q971">
        <v>6</v>
      </c>
      <c r="R971">
        <v>45355</v>
      </c>
      <c r="S971" t="s">
        <v>25</v>
      </c>
      <c r="T971" s="1">
        <v>45187</v>
      </c>
      <c r="U971">
        <v>14</v>
      </c>
      <c r="V971" t="s">
        <v>172</v>
      </c>
      <c r="W971" t="s">
        <v>3991</v>
      </c>
      <c r="Y971" t="s">
        <v>2220</v>
      </c>
      <c r="Z971" s="1">
        <v>45189</v>
      </c>
      <c r="AA971" t="s">
        <v>172</v>
      </c>
      <c r="AB971" s="1"/>
      <c r="AC971" s="1"/>
      <c r="AD971" s="1">
        <v>45188</v>
      </c>
      <c r="AE971">
        <v>1</v>
      </c>
      <c r="AF971" s="1"/>
      <c r="AG971" s="1"/>
      <c r="AH971" s="1"/>
      <c r="AJ971" t="s">
        <v>2221</v>
      </c>
      <c r="AK971" s="1"/>
      <c r="AL971" s="1"/>
    </row>
    <row r="972" spans="1:40" x14ac:dyDescent="0.35">
      <c r="A972">
        <v>1636</v>
      </c>
      <c r="B972" t="s">
        <v>1508</v>
      </c>
      <c r="C972" t="s">
        <v>156</v>
      </c>
      <c r="D972" t="s">
        <v>1310</v>
      </c>
      <c r="E972" s="1">
        <v>45176</v>
      </c>
      <c r="F972" s="1">
        <v>45177</v>
      </c>
      <c r="G972">
        <v>1</v>
      </c>
      <c r="H972" s="1">
        <v>45178</v>
      </c>
      <c r="I972">
        <v>2</v>
      </c>
      <c r="J972" s="1">
        <v>45184</v>
      </c>
      <c r="K972">
        <v>6</v>
      </c>
      <c r="L972" t="s">
        <v>1590</v>
      </c>
      <c r="M972" t="s">
        <v>3406</v>
      </c>
      <c r="N972" t="s">
        <v>383</v>
      </c>
      <c r="O972">
        <v>45167</v>
      </c>
      <c r="P972" t="s">
        <v>47</v>
      </c>
      <c r="Q972">
        <v>3</v>
      </c>
      <c r="R972">
        <v>45259</v>
      </c>
      <c r="S972" t="s">
        <v>25</v>
      </c>
      <c r="T972" s="1">
        <v>45183</v>
      </c>
      <c r="U972">
        <v>16</v>
      </c>
      <c r="V972" t="s">
        <v>26</v>
      </c>
      <c r="W972" t="s">
        <v>3991</v>
      </c>
      <c r="Y972" t="s">
        <v>27</v>
      </c>
      <c r="Z972" s="1"/>
      <c r="AA972" t="s">
        <v>2218</v>
      </c>
      <c r="AB972" s="1"/>
      <c r="AC972" s="1"/>
      <c r="AD972" s="1">
        <v>45185</v>
      </c>
      <c r="AE972">
        <v>2</v>
      </c>
      <c r="AF972" s="1"/>
      <c r="AG972" s="1"/>
      <c r="AH972" s="1"/>
      <c r="AJ972" t="s">
        <v>48</v>
      </c>
      <c r="AK972" s="1"/>
      <c r="AL972" s="1"/>
    </row>
    <row r="973" spans="1:40" x14ac:dyDescent="0.35">
      <c r="A973">
        <v>1633</v>
      </c>
      <c r="B973" t="s">
        <v>1508</v>
      </c>
      <c r="C973" t="s">
        <v>156</v>
      </c>
      <c r="D973" t="s">
        <v>1310</v>
      </c>
      <c r="E973" s="1">
        <v>45176</v>
      </c>
      <c r="F973" s="1">
        <v>45177</v>
      </c>
      <c r="G973">
        <v>1</v>
      </c>
      <c r="H973" s="1">
        <v>45178</v>
      </c>
      <c r="I973">
        <v>2</v>
      </c>
      <c r="J973" s="1">
        <v>45183</v>
      </c>
      <c r="K973">
        <v>5</v>
      </c>
      <c r="L973" t="s">
        <v>1591</v>
      </c>
      <c r="M973" t="s">
        <v>3407</v>
      </c>
      <c r="N973" t="s">
        <v>1592</v>
      </c>
      <c r="O973">
        <v>45170</v>
      </c>
      <c r="P973" t="s">
        <v>50</v>
      </c>
      <c r="Q973">
        <v>6</v>
      </c>
      <c r="R973">
        <v>45352</v>
      </c>
      <c r="S973" t="s">
        <v>25</v>
      </c>
      <c r="T973" s="1">
        <v>45181</v>
      </c>
      <c r="U973">
        <v>11</v>
      </c>
      <c r="V973" t="s">
        <v>26</v>
      </c>
      <c r="W973" t="s">
        <v>3991</v>
      </c>
      <c r="Y973" t="s">
        <v>94</v>
      </c>
      <c r="Z973" s="1"/>
      <c r="AA973" t="s">
        <v>2218</v>
      </c>
      <c r="AB973" s="1"/>
      <c r="AC973" s="1"/>
      <c r="AD973" s="1"/>
      <c r="AF973" s="1"/>
      <c r="AG973" s="1"/>
      <c r="AH973" s="1"/>
      <c r="AJ973" t="s">
        <v>28</v>
      </c>
      <c r="AK973" s="1"/>
      <c r="AL973" s="1"/>
    </row>
    <row r="974" spans="1:40" x14ac:dyDescent="0.35">
      <c r="A974">
        <v>1567</v>
      </c>
      <c r="B974" t="s">
        <v>1508</v>
      </c>
      <c r="C974" t="s">
        <v>156</v>
      </c>
      <c r="D974" t="s">
        <v>1310</v>
      </c>
      <c r="E974" s="1">
        <v>44638</v>
      </c>
      <c r="F974" s="1">
        <v>44640</v>
      </c>
      <c r="G974">
        <v>2</v>
      </c>
      <c r="H974" s="1">
        <v>44645</v>
      </c>
      <c r="I974">
        <v>7</v>
      </c>
      <c r="J974" s="1">
        <v>44650</v>
      </c>
      <c r="K974">
        <v>5</v>
      </c>
      <c r="L974" t="s">
        <v>1593</v>
      </c>
      <c r="M974" t="s">
        <v>3408</v>
      </c>
      <c r="N974" t="s">
        <v>300</v>
      </c>
      <c r="O974">
        <v>44645</v>
      </c>
      <c r="P974" t="s">
        <v>47</v>
      </c>
      <c r="Q974">
        <v>3</v>
      </c>
      <c r="R974">
        <v>44737</v>
      </c>
      <c r="S974" t="s">
        <v>25</v>
      </c>
      <c r="T974" s="1">
        <v>44660</v>
      </c>
      <c r="U974">
        <v>15</v>
      </c>
      <c r="V974" t="s">
        <v>51</v>
      </c>
      <c r="W974" t="s">
        <v>25</v>
      </c>
      <c r="X974">
        <v>25</v>
      </c>
      <c r="Y974" t="s">
        <v>2220</v>
      </c>
      <c r="Z974" s="1">
        <v>44663</v>
      </c>
      <c r="AA974" t="s">
        <v>51</v>
      </c>
      <c r="AB974" s="1">
        <v>44661</v>
      </c>
      <c r="AC974" s="1">
        <v>44663</v>
      </c>
      <c r="AD974" s="1">
        <v>44662</v>
      </c>
      <c r="AE974">
        <v>2</v>
      </c>
      <c r="AF974" s="1">
        <v>44670</v>
      </c>
      <c r="AG974" s="1">
        <v>44673</v>
      </c>
      <c r="AH974" s="1">
        <v>44678</v>
      </c>
      <c r="AI974">
        <v>15</v>
      </c>
      <c r="AJ974" t="s">
        <v>2221</v>
      </c>
      <c r="AK974" s="1">
        <v>44676</v>
      </c>
      <c r="AL974" s="1">
        <v>44687</v>
      </c>
      <c r="AM974">
        <v>6</v>
      </c>
      <c r="AN974">
        <v>14</v>
      </c>
    </row>
    <row r="975" spans="1:40" x14ac:dyDescent="0.35">
      <c r="A975">
        <v>1562</v>
      </c>
      <c r="B975" t="s">
        <v>1508</v>
      </c>
      <c r="C975" t="s">
        <v>156</v>
      </c>
      <c r="D975" t="s">
        <v>1310</v>
      </c>
      <c r="E975" s="1">
        <v>44638</v>
      </c>
      <c r="F975" s="1">
        <v>44642</v>
      </c>
      <c r="G975">
        <v>4</v>
      </c>
      <c r="H975" s="1">
        <v>44645</v>
      </c>
      <c r="I975">
        <v>7</v>
      </c>
      <c r="J975" s="1">
        <v>44661</v>
      </c>
      <c r="K975">
        <v>16</v>
      </c>
      <c r="L975" t="s">
        <v>1594</v>
      </c>
      <c r="M975" t="s">
        <v>3409</v>
      </c>
      <c r="N975" t="s">
        <v>2444</v>
      </c>
      <c r="O975">
        <v>44637</v>
      </c>
      <c r="P975" t="s">
        <v>2219</v>
      </c>
      <c r="Q975">
        <v>3</v>
      </c>
      <c r="R975">
        <v>44729</v>
      </c>
      <c r="S975" t="s">
        <v>25</v>
      </c>
      <c r="T975" s="1">
        <v>44650</v>
      </c>
      <c r="U975">
        <v>13</v>
      </c>
      <c r="V975" t="s">
        <v>51</v>
      </c>
      <c r="W975" t="s">
        <v>25</v>
      </c>
      <c r="X975">
        <v>16</v>
      </c>
      <c r="Y975" t="s">
        <v>2220</v>
      </c>
      <c r="Z975" s="1">
        <v>44654</v>
      </c>
      <c r="AA975" t="s">
        <v>51</v>
      </c>
      <c r="AB975" s="1">
        <v>44651</v>
      </c>
      <c r="AC975" s="1">
        <v>44654</v>
      </c>
      <c r="AD975" s="1">
        <v>44652</v>
      </c>
      <c r="AE975">
        <v>2</v>
      </c>
      <c r="AF975" s="1">
        <v>44658</v>
      </c>
      <c r="AG975" s="1">
        <v>44661</v>
      </c>
      <c r="AH975" s="1">
        <v>44664</v>
      </c>
      <c r="AI975">
        <v>10</v>
      </c>
      <c r="AJ975" t="s">
        <v>2221</v>
      </c>
      <c r="AK975" s="1">
        <v>44663</v>
      </c>
      <c r="AL975" s="1">
        <v>44675</v>
      </c>
      <c r="AM975">
        <v>5</v>
      </c>
      <c r="AN975">
        <v>14</v>
      </c>
    </row>
    <row r="976" spans="1:40" x14ac:dyDescent="0.35">
      <c r="A976">
        <v>1549</v>
      </c>
      <c r="B976" t="s">
        <v>1508</v>
      </c>
      <c r="C976" t="s">
        <v>156</v>
      </c>
      <c r="D976" t="s">
        <v>1310</v>
      </c>
      <c r="E976" s="1">
        <v>45071</v>
      </c>
      <c r="F976" s="1">
        <v>45075</v>
      </c>
      <c r="G976">
        <v>4</v>
      </c>
      <c r="H976" s="1">
        <v>45079</v>
      </c>
      <c r="I976">
        <v>8</v>
      </c>
      <c r="J976" s="1">
        <v>45103</v>
      </c>
      <c r="K976">
        <v>24</v>
      </c>
      <c r="L976" t="s">
        <v>1595</v>
      </c>
      <c r="M976" t="s">
        <v>3410</v>
      </c>
      <c r="N976" t="s">
        <v>1596</v>
      </c>
      <c r="O976">
        <v>45070</v>
      </c>
      <c r="P976" t="s">
        <v>47</v>
      </c>
      <c r="Q976">
        <v>3</v>
      </c>
      <c r="R976">
        <v>45162</v>
      </c>
      <c r="S976" t="s">
        <v>25</v>
      </c>
      <c r="T976" s="1">
        <v>45088</v>
      </c>
      <c r="U976">
        <v>18</v>
      </c>
      <c r="V976" t="s">
        <v>26</v>
      </c>
      <c r="W976" t="s">
        <v>3991</v>
      </c>
      <c r="Y976" t="s">
        <v>114</v>
      </c>
      <c r="Z976" s="1"/>
      <c r="AA976" t="s">
        <v>2218</v>
      </c>
      <c r="AB976" s="1"/>
      <c r="AC976" s="1"/>
      <c r="AD976" s="1"/>
      <c r="AF976" s="1"/>
      <c r="AG976" s="1"/>
      <c r="AH976" s="1"/>
      <c r="AJ976" t="s">
        <v>48</v>
      </c>
      <c r="AK976" s="1"/>
      <c r="AL976" s="1"/>
    </row>
    <row r="977" spans="1:40" x14ac:dyDescent="0.35">
      <c r="A977">
        <v>1542</v>
      </c>
      <c r="B977" t="s">
        <v>1508</v>
      </c>
      <c r="C977" t="s">
        <v>156</v>
      </c>
      <c r="D977" t="s">
        <v>1310</v>
      </c>
      <c r="E977" s="1">
        <v>45069</v>
      </c>
      <c r="F977" s="1">
        <v>45073</v>
      </c>
      <c r="G977">
        <v>4</v>
      </c>
      <c r="H977" s="1">
        <v>45079</v>
      </c>
      <c r="I977">
        <v>10</v>
      </c>
      <c r="J977" s="1">
        <v>45107</v>
      </c>
      <c r="K977">
        <v>28</v>
      </c>
      <c r="L977" t="s">
        <v>1597</v>
      </c>
      <c r="M977" t="s">
        <v>3411</v>
      </c>
      <c r="N977" t="s">
        <v>134</v>
      </c>
      <c r="O977">
        <v>45086</v>
      </c>
      <c r="P977" t="s">
        <v>47</v>
      </c>
      <c r="Q977">
        <v>3</v>
      </c>
      <c r="R977">
        <v>45178</v>
      </c>
      <c r="S977" t="s">
        <v>25</v>
      </c>
      <c r="T977" s="1">
        <v>45094</v>
      </c>
      <c r="U977">
        <v>8</v>
      </c>
      <c r="V977" t="s">
        <v>26</v>
      </c>
      <c r="W977" t="s">
        <v>3991</v>
      </c>
      <c r="Y977" t="s">
        <v>27</v>
      </c>
      <c r="Z977" s="1"/>
      <c r="AA977" t="s">
        <v>2218</v>
      </c>
      <c r="AB977" s="1"/>
      <c r="AC977" s="1"/>
      <c r="AD977" s="1">
        <v>45097</v>
      </c>
      <c r="AE977">
        <v>3</v>
      </c>
      <c r="AF977" s="1"/>
      <c r="AG977" s="1"/>
      <c r="AH977" s="1"/>
      <c r="AJ977" t="s">
        <v>48</v>
      </c>
      <c r="AK977" s="1"/>
      <c r="AL977" s="1"/>
    </row>
    <row r="978" spans="1:40" x14ac:dyDescent="0.35">
      <c r="A978">
        <v>1521</v>
      </c>
      <c r="B978" t="s">
        <v>1508</v>
      </c>
      <c r="C978" t="s">
        <v>156</v>
      </c>
      <c r="D978" t="s">
        <v>1310</v>
      </c>
      <c r="E978" s="1">
        <v>44925</v>
      </c>
      <c r="F978" s="1">
        <v>44927</v>
      </c>
      <c r="G978">
        <v>2</v>
      </c>
      <c r="H978" s="1">
        <v>44933</v>
      </c>
      <c r="I978">
        <v>8</v>
      </c>
      <c r="J978" s="1">
        <v>44948</v>
      </c>
      <c r="K978">
        <v>15</v>
      </c>
      <c r="L978" t="s">
        <v>1598</v>
      </c>
      <c r="M978" t="s">
        <v>3412</v>
      </c>
      <c r="N978" t="s">
        <v>302</v>
      </c>
      <c r="O978">
        <v>44926</v>
      </c>
      <c r="P978" t="s">
        <v>50</v>
      </c>
      <c r="Q978">
        <v>6</v>
      </c>
      <c r="R978">
        <v>45107</v>
      </c>
      <c r="S978" t="s">
        <v>25</v>
      </c>
      <c r="T978" s="1">
        <v>44936</v>
      </c>
      <c r="U978">
        <v>10</v>
      </c>
      <c r="V978" t="s">
        <v>26</v>
      </c>
      <c r="W978" t="s">
        <v>3991</v>
      </c>
      <c r="Y978" t="s">
        <v>94</v>
      </c>
      <c r="Z978" s="1"/>
      <c r="AA978" t="s">
        <v>2218</v>
      </c>
      <c r="AB978" s="1"/>
      <c r="AC978" s="1"/>
      <c r="AD978" s="1"/>
      <c r="AF978" s="1"/>
      <c r="AG978" s="1"/>
      <c r="AH978" s="1"/>
      <c r="AJ978" t="s">
        <v>28</v>
      </c>
      <c r="AK978" s="1"/>
      <c r="AL978" s="1"/>
    </row>
    <row r="979" spans="1:40" x14ac:dyDescent="0.35">
      <c r="A979">
        <v>1517</v>
      </c>
      <c r="B979" t="s">
        <v>1508</v>
      </c>
      <c r="C979" t="s">
        <v>156</v>
      </c>
      <c r="D979" t="s">
        <v>1310</v>
      </c>
      <c r="E979" s="1">
        <v>44922</v>
      </c>
      <c r="F979" s="1">
        <v>44925</v>
      </c>
      <c r="G979">
        <v>3</v>
      </c>
      <c r="H979" s="1">
        <v>44927</v>
      </c>
      <c r="I979">
        <v>5</v>
      </c>
      <c r="J979" s="1">
        <v>44955</v>
      </c>
      <c r="K979">
        <v>28</v>
      </c>
      <c r="L979" t="s">
        <v>1599</v>
      </c>
      <c r="M979" t="s">
        <v>3413</v>
      </c>
      <c r="N979" t="s">
        <v>1078</v>
      </c>
      <c r="O979">
        <v>44913</v>
      </c>
      <c r="P979" t="s">
        <v>2219</v>
      </c>
      <c r="Q979">
        <v>3</v>
      </c>
      <c r="R979">
        <v>45003</v>
      </c>
      <c r="S979" t="s">
        <v>25</v>
      </c>
      <c r="T979" s="1">
        <v>44932</v>
      </c>
      <c r="U979">
        <v>19</v>
      </c>
      <c r="V979" t="s">
        <v>51</v>
      </c>
      <c r="W979" t="s">
        <v>25</v>
      </c>
      <c r="X979">
        <v>14</v>
      </c>
      <c r="Y979" t="s">
        <v>2220</v>
      </c>
      <c r="Z979" s="1">
        <v>44938</v>
      </c>
      <c r="AA979" t="s">
        <v>51</v>
      </c>
      <c r="AB979" s="1">
        <v>44933</v>
      </c>
      <c r="AC979" s="1">
        <v>44936</v>
      </c>
      <c r="AD979" s="1">
        <v>44934</v>
      </c>
      <c r="AE979">
        <v>2</v>
      </c>
      <c r="AF979" s="1">
        <v>44935</v>
      </c>
      <c r="AG979" s="1">
        <v>44938</v>
      </c>
      <c r="AH979" s="1">
        <v>44942</v>
      </c>
      <c r="AI979">
        <v>6</v>
      </c>
      <c r="AJ979" t="s">
        <v>2221</v>
      </c>
      <c r="AK979" s="1">
        <v>44941</v>
      </c>
      <c r="AL979" s="1">
        <v>44957</v>
      </c>
      <c r="AM979">
        <v>6</v>
      </c>
      <c r="AN979">
        <v>19</v>
      </c>
    </row>
    <row r="980" spans="1:40" x14ac:dyDescent="0.35">
      <c r="A980">
        <v>1337</v>
      </c>
      <c r="B980" t="s">
        <v>1508</v>
      </c>
      <c r="C980" t="s">
        <v>156</v>
      </c>
      <c r="D980" t="s">
        <v>1310</v>
      </c>
      <c r="E980" s="1">
        <v>45167</v>
      </c>
      <c r="F980" s="1">
        <v>45169</v>
      </c>
      <c r="G980">
        <v>2</v>
      </c>
      <c r="H980" s="1">
        <v>45174</v>
      </c>
      <c r="I980">
        <v>7</v>
      </c>
      <c r="J980" s="1">
        <v>45191</v>
      </c>
      <c r="K980">
        <v>17</v>
      </c>
      <c r="L980" t="s">
        <v>1600</v>
      </c>
      <c r="M980" t="s">
        <v>3414</v>
      </c>
      <c r="N980" t="s">
        <v>1314</v>
      </c>
      <c r="O980">
        <v>45185</v>
      </c>
      <c r="P980" t="s">
        <v>2219</v>
      </c>
      <c r="Q980">
        <v>6</v>
      </c>
      <c r="R980">
        <v>45367</v>
      </c>
      <c r="S980" t="s">
        <v>25</v>
      </c>
      <c r="T980" s="1">
        <v>45190</v>
      </c>
      <c r="U980">
        <v>5</v>
      </c>
      <c r="V980" t="s">
        <v>26</v>
      </c>
      <c r="W980" t="s">
        <v>3991</v>
      </c>
      <c r="Y980" t="s">
        <v>41</v>
      </c>
      <c r="Z980" s="1"/>
      <c r="AA980" t="s">
        <v>2218</v>
      </c>
      <c r="AB980" s="1"/>
      <c r="AC980" s="1"/>
      <c r="AD980" s="1"/>
      <c r="AF980" s="1"/>
      <c r="AG980" s="1"/>
      <c r="AH980" s="1"/>
      <c r="AJ980" t="s">
        <v>48</v>
      </c>
      <c r="AK980" s="1"/>
      <c r="AL980" s="1"/>
    </row>
    <row r="981" spans="1:40" x14ac:dyDescent="0.35">
      <c r="A981">
        <v>1309</v>
      </c>
      <c r="B981" t="s">
        <v>1508</v>
      </c>
      <c r="C981" t="s">
        <v>156</v>
      </c>
      <c r="D981" t="s">
        <v>1310</v>
      </c>
      <c r="E981" s="1">
        <v>44915</v>
      </c>
      <c r="F981" s="1">
        <v>44918</v>
      </c>
      <c r="G981">
        <v>3</v>
      </c>
      <c r="H981" s="1">
        <v>44922</v>
      </c>
      <c r="I981">
        <v>7</v>
      </c>
      <c r="J981" s="1">
        <v>44935</v>
      </c>
      <c r="K981">
        <v>13</v>
      </c>
      <c r="L981" t="s">
        <v>1601</v>
      </c>
      <c r="M981" t="s">
        <v>3415</v>
      </c>
      <c r="N981" t="s">
        <v>590</v>
      </c>
      <c r="O981">
        <v>44929</v>
      </c>
      <c r="P981" t="s">
        <v>47</v>
      </c>
      <c r="Q981">
        <v>6</v>
      </c>
      <c r="R981">
        <v>45110</v>
      </c>
      <c r="S981" t="s">
        <v>25</v>
      </c>
      <c r="T981" s="1">
        <v>44934</v>
      </c>
      <c r="U981">
        <v>5</v>
      </c>
      <c r="V981" t="s">
        <v>172</v>
      </c>
      <c r="W981" t="s">
        <v>3991</v>
      </c>
      <c r="Y981" t="s">
        <v>2220</v>
      </c>
      <c r="Z981" s="1">
        <v>44938</v>
      </c>
      <c r="AA981" t="s">
        <v>172</v>
      </c>
      <c r="AB981" s="1"/>
      <c r="AC981" s="1"/>
      <c r="AD981" s="1">
        <v>44936</v>
      </c>
      <c r="AE981">
        <v>2</v>
      </c>
      <c r="AF981" s="1"/>
      <c r="AG981" s="1"/>
      <c r="AH981" s="1"/>
      <c r="AJ981" t="s">
        <v>2221</v>
      </c>
      <c r="AK981" s="1"/>
      <c r="AL981" s="1"/>
    </row>
    <row r="982" spans="1:40" x14ac:dyDescent="0.35">
      <c r="A982">
        <v>1270</v>
      </c>
      <c r="B982" t="s">
        <v>1508</v>
      </c>
      <c r="C982" t="s">
        <v>156</v>
      </c>
      <c r="D982" t="s">
        <v>1310</v>
      </c>
      <c r="E982" s="1">
        <v>44999</v>
      </c>
      <c r="F982" s="1">
        <v>45000</v>
      </c>
      <c r="G982">
        <v>1</v>
      </c>
      <c r="H982" s="1">
        <v>45005</v>
      </c>
      <c r="I982">
        <v>6</v>
      </c>
      <c r="J982" s="1">
        <v>45016</v>
      </c>
      <c r="K982">
        <v>11</v>
      </c>
      <c r="L982" t="s">
        <v>1602</v>
      </c>
      <c r="M982" t="s">
        <v>3416</v>
      </c>
      <c r="N982" t="s">
        <v>3417</v>
      </c>
      <c r="O982">
        <v>45004</v>
      </c>
      <c r="P982" t="s">
        <v>2219</v>
      </c>
      <c r="Q982">
        <v>6</v>
      </c>
      <c r="R982">
        <v>45188</v>
      </c>
      <c r="S982" t="s">
        <v>25</v>
      </c>
      <c r="T982" s="1">
        <v>45012</v>
      </c>
      <c r="U982">
        <v>8</v>
      </c>
      <c r="V982" t="s">
        <v>51</v>
      </c>
      <c r="W982" t="s">
        <v>25</v>
      </c>
      <c r="X982">
        <v>18</v>
      </c>
      <c r="Y982" t="s">
        <v>2220</v>
      </c>
      <c r="Z982" s="1">
        <v>45018</v>
      </c>
      <c r="AA982" t="s">
        <v>51</v>
      </c>
      <c r="AB982" s="1">
        <v>45014</v>
      </c>
      <c r="AC982" s="1">
        <v>45017</v>
      </c>
      <c r="AD982" s="1">
        <v>45016</v>
      </c>
      <c r="AE982">
        <v>4</v>
      </c>
      <c r="AF982" s="1">
        <v>45022</v>
      </c>
      <c r="AG982" s="1">
        <v>45024</v>
      </c>
      <c r="AH982" s="1">
        <v>45029</v>
      </c>
      <c r="AI982">
        <v>12</v>
      </c>
      <c r="AJ982" t="s">
        <v>2221</v>
      </c>
      <c r="AK982" s="1">
        <v>45027</v>
      </c>
      <c r="AL982" s="1">
        <v>45038</v>
      </c>
      <c r="AM982">
        <v>5</v>
      </c>
      <c r="AN982">
        <v>14</v>
      </c>
    </row>
    <row r="983" spans="1:40" x14ac:dyDescent="0.35">
      <c r="A983">
        <v>1269</v>
      </c>
      <c r="B983" t="s">
        <v>1508</v>
      </c>
      <c r="C983" t="s">
        <v>156</v>
      </c>
      <c r="D983" t="s">
        <v>1310</v>
      </c>
      <c r="E983" s="1">
        <v>44997</v>
      </c>
      <c r="F983" s="1">
        <v>45001</v>
      </c>
      <c r="G983">
        <v>4</v>
      </c>
      <c r="H983" s="1">
        <v>45005</v>
      </c>
      <c r="I983">
        <v>8</v>
      </c>
      <c r="J983" s="1">
        <v>45016</v>
      </c>
      <c r="K983">
        <v>11</v>
      </c>
      <c r="L983" t="s">
        <v>1603</v>
      </c>
      <c r="M983" t="s">
        <v>3418</v>
      </c>
      <c r="N983" t="s">
        <v>3419</v>
      </c>
      <c r="O983">
        <v>45007</v>
      </c>
      <c r="P983" t="s">
        <v>2219</v>
      </c>
      <c r="Q983">
        <v>3</v>
      </c>
      <c r="R983">
        <v>45099</v>
      </c>
      <c r="S983" t="s">
        <v>25</v>
      </c>
      <c r="T983" s="1">
        <v>45020</v>
      </c>
      <c r="U983">
        <v>13</v>
      </c>
      <c r="V983" t="s">
        <v>172</v>
      </c>
      <c r="W983" t="s">
        <v>3991</v>
      </c>
      <c r="Y983" t="s">
        <v>2220</v>
      </c>
      <c r="Z983" s="1">
        <v>45024</v>
      </c>
      <c r="AA983" t="s">
        <v>172</v>
      </c>
      <c r="AB983" s="1"/>
      <c r="AC983" s="1"/>
      <c r="AD983" s="1">
        <v>45021</v>
      </c>
      <c r="AE983">
        <v>1</v>
      </c>
      <c r="AF983" s="1"/>
      <c r="AG983" s="1"/>
      <c r="AH983" s="1"/>
      <c r="AJ983" t="s">
        <v>2221</v>
      </c>
      <c r="AK983" s="1"/>
      <c r="AL983" s="1"/>
    </row>
    <row r="984" spans="1:40" x14ac:dyDescent="0.35">
      <c r="A984">
        <v>1251</v>
      </c>
      <c r="B984" t="s">
        <v>1508</v>
      </c>
      <c r="C984" t="s">
        <v>156</v>
      </c>
      <c r="D984" t="s">
        <v>1310</v>
      </c>
      <c r="E984" s="1">
        <v>44733</v>
      </c>
      <c r="F984" s="1">
        <v>44737</v>
      </c>
      <c r="G984">
        <v>4</v>
      </c>
      <c r="H984" s="1">
        <v>44743</v>
      </c>
      <c r="I984">
        <v>10</v>
      </c>
      <c r="J984" s="1">
        <v>44752</v>
      </c>
      <c r="K984">
        <v>9</v>
      </c>
      <c r="L984" t="s">
        <v>1605</v>
      </c>
      <c r="M984" t="s">
        <v>3420</v>
      </c>
      <c r="N984" t="s">
        <v>1978</v>
      </c>
      <c r="O984">
        <v>44748</v>
      </c>
      <c r="P984" t="s">
        <v>50</v>
      </c>
      <c r="Q984">
        <v>3</v>
      </c>
      <c r="R984">
        <v>44840</v>
      </c>
      <c r="S984" t="s">
        <v>25</v>
      </c>
      <c r="T984" s="1">
        <v>44758</v>
      </c>
      <c r="U984">
        <v>10</v>
      </c>
      <c r="V984" t="s">
        <v>26</v>
      </c>
      <c r="W984" t="s">
        <v>3991</v>
      </c>
      <c r="Y984" t="s">
        <v>59</v>
      </c>
      <c r="Z984" s="1"/>
      <c r="AA984" t="s">
        <v>2218</v>
      </c>
      <c r="AB984" s="1"/>
      <c r="AC984" s="1"/>
      <c r="AD984" s="1"/>
      <c r="AF984" s="1"/>
      <c r="AG984" s="1"/>
      <c r="AH984" s="1"/>
      <c r="AJ984" t="s">
        <v>28</v>
      </c>
      <c r="AK984" s="1"/>
      <c r="AL984" s="1"/>
    </row>
    <row r="985" spans="1:40" x14ac:dyDescent="0.35">
      <c r="A985">
        <v>1144</v>
      </c>
      <c r="B985" t="s">
        <v>1508</v>
      </c>
      <c r="C985" t="s">
        <v>156</v>
      </c>
      <c r="D985" t="s">
        <v>1310</v>
      </c>
      <c r="E985" s="1">
        <v>45139</v>
      </c>
      <c r="F985" s="1">
        <v>45143</v>
      </c>
      <c r="G985">
        <v>4</v>
      </c>
      <c r="H985" s="1">
        <v>45148</v>
      </c>
      <c r="I985">
        <v>9</v>
      </c>
      <c r="J985" s="1">
        <v>45159</v>
      </c>
      <c r="K985">
        <v>11</v>
      </c>
      <c r="L985" t="s">
        <v>1606</v>
      </c>
      <c r="M985" t="s">
        <v>3421</v>
      </c>
      <c r="N985" t="s">
        <v>3422</v>
      </c>
      <c r="O985">
        <v>45135</v>
      </c>
      <c r="P985" t="s">
        <v>2219</v>
      </c>
      <c r="Q985">
        <v>3</v>
      </c>
      <c r="R985">
        <v>45227</v>
      </c>
      <c r="S985" t="s">
        <v>25</v>
      </c>
      <c r="T985" s="1">
        <v>45154</v>
      </c>
      <c r="U985">
        <v>19</v>
      </c>
      <c r="V985" t="s">
        <v>26</v>
      </c>
      <c r="W985" t="s">
        <v>3991</v>
      </c>
      <c r="Y985" t="s">
        <v>94</v>
      </c>
      <c r="Z985" s="1"/>
      <c r="AA985" t="s">
        <v>2218</v>
      </c>
      <c r="AB985" s="1"/>
      <c r="AC985" s="1"/>
      <c r="AD985" s="1"/>
      <c r="AF985" s="1"/>
      <c r="AG985" s="1"/>
      <c r="AH985" s="1"/>
      <c r="AJ985" t="s">
        <v>28</v>
      </c>
      <c r="AK985" s="1"/>
      <c r="AL985" s="1"/>
    </row>
    <row r="986" spans="1:40" x14ac:dyDescent="0.35">
      <c r="A986">
        <v>1142</v>
      </c>
      <c r="B986" t="s">
        <v>1508</v>
      </c>
      <c r="C986" t="s">
        <v>156</v>
      </c>
      <c r="D986" t="s">
        <v>1310</v>
      </c>
      <c r="E986" s="1">
        <v>45141</v>
      </c>
      <c r="F986" s="1">
        <v>45145</v>
      </c>
      <c r="G986">
        <v>4</v>
      </c>
      <c r="H986" s="1">
        <v>45148</v>
      </c>
      <c r="I986">
        <v>7</v>
      </c>
      <c r="J986" s="1">
        <v>45171</v>
      </c>
      <c r="K986">
        <v>23</v>
      </c>
      <c r="L986" t="s">
        <v>1607</v>
      </c>
      <c r="M986" t="s">
        <v>3423</v>
      </c>
      <c r="N986" t="s">
        <v>1608</v>
      </c>
      <c r="O986">
        <v>45136</v>
      </c>
      <c r="P986" t="s">
        <v>47</v>
      </c>
      <c r="Q986">
        <v>6</v>
      </c>
      <c r="R986">
        <v>45320</v>
      </c>
      <c r="S986" t="s">
        <v>25</v>
      </c>
      <c r="T986" s="1">
        <v>45155</v>
      </c>
      <c r="U986">
        <v>19</v>
      </c>
      <c r="V986" t="s">
        <v>31</v>
      </c>
      <c r="W986" t="s">
        <v>3991</v>
      </c>
      <c r="Y986" t="s">
        <v>2220</v>
      </c>
      <c r="Z986" s="1">
        <v>45162</v>
      </c>
      <c r="AA986" t="s">
        <v>32</v>
      </c>
      <c r="AB986" s="1"/>
      <c r="AC986" s="1"/>
      <c r="AD986" s="1">
        <v>45159</v>
      </c>
      <c r="AE986">
        <v>4</v>
      </c>
      <c r="AF986" s="1"/>
      <c r="AG986" s="1"/>
      <c r="AH986" s="1"/>
      <c r="AJ986" t="s">
        <v>2221</v>
      </c>
      <c r="AK986" s="1"/>
      <c r="AL986" s="1"/>
    </row>
    <row r="987" spans="1:40" x14ac:dyDescent="0.35">
      <c r="A987">
        <v>1066</v>
      </c>
      <c r="B987" t="s">
        <v>1508</v>
      </c>
      <c r="C987" t="s">
        <v>156</v>
      </c>
      <c r="D987" t="s">
        <v>1310</v>
      </c>
      <c r="E987" s="1">
        <v>44779</v>
      </c>
      <c r="F987" s="1">
        <v>44783</v>
      </c>
      <c r="G987">
        <v>4</v>
      </c>
      <c r="H987" s="1">
        <v>44786</v>
      </c>
      <c r="I987">
        <v>7</v>
      </c>
      <c r="J987" s="1">
        <v>44804</v>
      </c>
      <c r="K987">
        <v>18</v>
      </c>
      <c r="L987" t="s">
        <v>1609</v>
      </c>
      <c r="M987" t="s">
        <v>3424</v>
      </c>
      <c r="N987" t="s">
        <v>467</v>
      </c>
      <c r="O987">
        <v>44782</v>
      </c>
      <c r="P987" t="s">
        <v>47</v>
      </c>
      <c r="Q987">
        <v>3</v>
      </c>
      <c r="R987">
        <v>44874</v>
      </c>
      <c r="S987" t="s">
        <v>25</v>
      </c>
      <c r="T987" s="1">
        <v>44792</v>
      </c>
      <c r="U987">
        <v>10</v>
      </c>
      <c r="V987" t="s">
        <v>31</v>
      </c>
      <c r="W987" t="s">
        <v>3991</v>
      </c>
      <c r="Y987" t="s">
        <v>2220</v>
      </c>
      <c r="Z987" s="1">
        <v>44796</v>
      </c>
      <c r="AA987" t="s">
        <v>32</v>
      </c>
      <c r="AB987" s="1"/>
      <c r="AC987" s="1"/>
      <c r="AD987" s="1">
        <v>44794</v>
      </c>
      <c r="AE987">
        <v>2</v>
      </c>
      <c r="AF987" s="1"/>
      <c r="AG987" s="1"/>
      <c r="AH987" s="1"/>
      <c r="AJ987" t="s">
        <v>2221</v>
      </c>
      <c r="AK987" s="1"/>
      <c r="AL987" s="1"/>
    </row>
    <row r="988" spans="1:40" x14ac:dyDescent="0.35">
      <c r="A988">
        <v>1015</v>
      </c>
      <c r="B988" t="s">
        <v>1508</v>
      </c>
      <c r="C988" t="s">
        <v>156</v>
      </c>
      <c r="D988" t="s">
        <v>1310</v>
      </c>
      <c r="E988" s="1">
        <v>44594</v>
      </c>
      <c r="F988" s="1">
        <v>44596</v>
      </c>
      <c r="G988">
        <v>2</v>
      </c>
      <c r="H988" s="1">
        <v>44602</v>
      </c>
      <c r="I988">
        <v>8</v>
      </c>
      <c r="J988" s="1">
        <v>44609</v>
      </c>
      <c r="K988">
        <v>7</v>
      </c>
      <c r="L988" t="s">
        <v>1610</v>
      </c>
      <c r="M988" t="s">
        <v>3425</v>
      </c>
      <c r="N988" t="s">
        <v>1663</v>
      </c>
      <c r="O988">
        <v>44602</v>
      </c>
      <c r="P988" t="s">
        <v>50</v>
      </c>
      <c r="Q988">
        <v>3</v>
      </c>
      <c r="R988">
        <v>44691</v>
      </c>
      <c r="S988" t="s">
        <v>25</v>
      </c>
      <c r="T988" s="1">
        <v>44611</v>
      </c>
      <c r="U988">
        <v>9</v>
      </c>
      <c r="V988" t="s">
        <v>31</v>
      </c>
      <c r="W988" t="s">
        <v>3991</v>
      </c>
      <c r="Y988" t="s">
        <v>2220</v>
      </c>
      <c r="Z988" s="1">
        <v>44615</v>
      </c>
      <c r="AA988" t="s">
        <v>32</v>
      </c>
      <c r="AB988" s="1"/>
      <c r="AC988" s="1"/>
      <c r="AD988" s="1">
        <v>44613</v>
      </c>
      <c r="AE988">
        <v>2</v>
      </c>
      <c r="AF988" s="1"/>
      <c r="AG988" s="1"/>
      <c r="AH988" s="1"/>
      <c r="AJ988" t="s">
        <v>2221</v>
      </c>
      <c r="AK988" s="1"/>
      <c r="AL988" s="1"/>
    </row>
    <row r="989" spans="1:40" x14ac:dyDescent="0.35">
      <c r="A989">
        <v>976</v>
      </c>
      <c r="B989" t="s">
        <v>1508</v>
      </c>
      <c r="C989" t="s">
        <v>156</v>
      </c>
      <c r="D989" t="s">
        <v>1310</v>
      </c>
      <c r="E989" s="1">
        <v>44761</v>
      </c>
      <c r="F989" s="1">
        <v>44763</v>
      </c>
      <c r="G989">
        <v>2</v>
      </c>
      <c r="H989" s="1">
        <v>44764</v>
      </c>
      <c r="I989">
        <v>3</v>
      </c>
      <c r="J989" s="1">
        <v>44791</v>
      </c>
      <c r="K989">
        <v>27</v>
      </c>
      <c r="L989" t="s">
        <v>1611</v>
      </c>
      <c r="M989" t="s">
        <v>3426</v>
      </c>
      <c r="N989" t="s">
        <v>3427</v>
      </c>
      <c r="O989">
        <v>44770</v>
      </c>
      <c r="P989" t="s">
        <v>50</v>
      </c>
      <c r="Q989">
        <v>3</v>
      </c>
      <c r="R989">
        <v>44862</v>
      </c>
      <c r="S989" t="s">
        <v>25</v>
      </c>
      <c r="T989" s="1">
        <v>44777</v>
      </c>
      <c r="U989">
        <v>7</v>
      </c>
      <c r="V989" t="s">
        <v>26</v>
      </c>
      <c r="W989" t="s">
        <v>3991</v>
      </c>
      <c r="Y989" t="s">
        <v>114</v>
      </c>
      <c r="Z989" s="1"/>
      <c r="AA989" t="s">
        <v>2218</v>
      </c>
      <c r="AB989" s="1"/>
      <c r="AC989" s="1"/>
      <c r="AD989" s="1">
        <v>44778</v>
      </c>
      <c r="AE989">
        <v>1</v>
      </c>
      <c r="AF989" s="1"/>
      <c r="AG989" s="1"/>
      <c r="AH989" s="1"/>
      <c r="AJ989" t="s">
        <v>28</v>
      </c>
      <c r="AK989" s="1"/>
      <c r="AL989" s="1"/>
    </row>
    <row r="990" spans="1:40" x14ac:dyDescent="0.35">
      <c r="A990">
        <v>973</v>
      </c>
      <c r="B990" t="s">
        <v>1508</v>
      </c>
      <c r="C990" t="s">
        <v>156</v>
      </c>
      <c r="D990" t="s">
        <v>1310</v>
      </c>
      <c r="E990" s="1">
        <v>44755</v>
      </c>
      <c r="F990" s="1">
        <v>44759</v>
      </c>
      <c r="G990">
        <v>4</v>
      </c>
      <c r="H990" s="1">
        <v>44764</v>
      </c>
      <c r="I990">
        <v>9</v>
      </c>
      <c r="J990" s="1">
        <v>44788</v>
      </c>
      <c r="K990">
        <v>24</v>
      </c>
      <c r="L990" t="s">
        <v>1612</v>
      </c>
      <c r="M990" t="s">
        <v>3428</v>
      </c>
      <c r="N990" t="s">
        <v>99</v>
      </c>
      <c r="O990">
        <v>44767</v>
      </c>
      <c r="P990" t="s">
        <v>2219</v>
      </c>
      <c r="Q990">
        <v>6</v>
      </c>
      <c r="R990">
        <v>44951</v>
      </c>
      <c r="S990" t="s">
        <v>25</v>
      </c>
      <c r="T990" s="1">
        <v>44773</v>
      </c>
      <c r="U990">
        <v>6</v>
      </c>
      <c r="V990" t="s">
        <v>26</v>
      </c>
      <c r="W990" t="s">
        <v>3991</v>
      </c>
      <c r="Y990" t="s">
        <v>94</v>
      </c>
      <c r="Z990" s="1"/>
      <c r="AA990" t="s">
        <v>2218</v>
      </c>
      <c r="AB990" s="1"/>
      <c r="AC990" s="1"/>
      <c r="AD990" s="1">
        <v>44774</v>
      </c>
      <c r="AE990">
        <v>1</v>
      </c>
      <c r="AF990" s="1"/>
      <c r="AG990" s="1"/>
      <c r="AH990" s="1"/>
      <c r="AJ990" t="s">
        <v>28</v>
      </c>
      <c r="AK990" s="1"/>
      <c r="AL990" s="1"/>
    </row>
    <row r="991" spans="1:40" x14ac:dyDescent="0.35">
      <c r="A991">
        <v>968</v>
      </c>
      <c r="B991" t="s">
        <v>1508</v>
      </c>
      <c r="C991" t="s">
        <v>156</v>
      </c>
      <c r="D991" t="s">
        <v>1310</v>
      </c>
      <c r="E991" s="1">
        <v>45121</v>
      </c>
      <c r="F991" s="1">
        <v>45122</v>
      </c>
      <c r="G991">
        <v>1</v>
      </c>
      <c r="H991" s="1">
        <v>45127</v>
      </c>
      <c r="I991">
        <v>6</v>
      </c>
      <c r="J991" s="1">
        <v>45152</v>
      </c>
      <c r="K991">
        <v>25</v>
      </c>
      <c r="L991" t="s">
        <v>1613</v>
      </c>
      <c r="M991" t="s">
        <v>3429</v>
      </c>
      <c r="N991" t="s">
        <v>1614</v>
      </c>
      <c r="O991">
        <v>45121</v>
      </c>
      <c r="P991" t="s">
        <v>50</v>
      </c>
      <c r="Q991">
        <v>6</v>
      </c>
      <c r="R991">
        <v>45305</v>
      </c>
      <c r="S991" t="s">
        <v>25</v>
      </c>
      <c r="T991" s="1">
        <v>45133</v>
      </c>
      <c r="U991">
        <v>12</v>
      </c>
      <c r="V991" t="s">
        <v>51</v>
      </c>
      <c r="W991" t="s">
        <v>25</v>
      </c>
      <c r="X991">
        <v>17</v>
      </c>
      <c r="Y991" t="s">
        <v>2220</v>
      </c>
      <c r="Z991" s="1">
        <v>45137</v>
      </c>
      <c r="AA991" t="s">
        <v>51</v>
      </c>
      <c r="AB991" s="1">
        <v>45135</v>
      </c>
      <c r="AC991" s="1">
        <v>45138</v>
      </c>
      <c r="AD991" s="1">
        <v>45134</v>
      </c>
      <c r="AE991">
        <v>1</v>
      </c>
      <c r="AF991" s="1">
        <v>45138</v>
      </c>
      <c r="AG991" s="1">
        <v>45139</v>
      </c>
      <c r="AH991" s="1">
        <v>45143</v>
      </c>
      <c r="AI991">
        <v>5</v>
      </c>
      <c r="AJ991" t="s">
        <v>2221</v>
      </c>
      <c r="AK991" s="1">
        <v>45142</v>
      </c>
      <c r="AL991" s="1">
        <v>45163</v>
      </c>
      <c r="AM991">
        <v>4</v>
      </c>
      <c r="AN991">
        <v>24</v>
      </c>
    </row>
    <row r="992" spans="1:40" x14ac:dyDescent="0.35">
      <c r="A992">
        <v>962</v>
      </c>
      <c r="B992" t="s">
        <v>1508</v>
      </c>
      <c r="C992" t="s">
        <v>156</v>
      </c>
      <c r="D992" t="s">
        <v>1310</v>
      </c>
      <c r="E992" s="1">
        <v>45120</v>
      </c>
      <c r="F992" s="1">
        <v>45121</v>
      </c>
      <c r="G992">
        <v>1</v>
      </c>
      <c r="H992" s="1">
        <v>45127</v>
      </c>
      <c r="I992">
        <v>7</v>
      </c>
      <c r="J992" s="1">
        <v>45152</v>
      </c>
      <c r="K992">
        <v>25</v>
      </c>
      <c r="L992" t="s">
        <v>1615</v>
      </c>
      <c r="M992" t="s">
        <v>3430</v>
      </c>
      <c r="N992" t="s">
        <v>1616</v>
      </c>
      <c r="O992">
        <v>45132</v>
      </c>
      <c r="P992" t="s">
        <v>47</v>
      </c>
      <c r="Q992">
        <v>6</v>
      </c>
      <c r="R992">
        <v>45316</v>
      </c>
      <c r="S992" t="s">
        <v>25</v>
      </c>
      <c r="T992" s="1">
        <v>45144</v>
      </c>
      <c r="U992">
        <v>12</v>
      </c>
      <c r="V992" t="s">
        <v>51</v>
      </c>
      <c r="W992" t="s">
        <v>25</v>
      </c>
      <c r="X992">
        <v>27</v>
      </c>
      <c r="Y992" t="s">
        <v>2220</v>
      </c>
      <c r="Z992" s="1">
        <v>45150</v>
      </c>
      <c r="AA992" t="s">
        <v>51</v>
      </c>
      <c r="AB992" s="1">
        <v>45145</v>
      </c>
      <c r="AC992" s="1">
        <v>45147</v>
      </c>
      <c r="AD992" s="1">
        <v>45147</v>
      </c>
      <c r="AE992">
        <v>3</v>
      </c>
      <c r="AF992" s="1">
        <v>45153</v>
      </c>
      <c r="AG992" s="1">
        <v>45156</v>
      </c>
      <c r="AH992" s="1">
        <v>45160</v>
      </c>
      <c r="AI992">
        <v>13</v>
      </c>
      <c r="AJ992" t="s">
        <v>2221</v>
      </c>
      <c r="AK992" s="1">
        <v>45158</v>
      </c>
      <c r="AL992" s="1">
        <v>45180</v>
      </c>
      <c r="AM992">
        <v>5</v>
      </c>
      <c r="AN992">
        <v>24</v>
      </c>
    </row>
    <row r="993" spans="1:40" x14ac:dyDescent="0.35">
      <c r="A993">
        <v>892</v>
      </c>
      <c r="B993" t="s">
        <v>1508</v>
      </c>
      <c r="C993" t="s">
        <v>156</v>
      </c>
      <c r="D993" t="s">
        <v>1310</v>
      </c>
      <c r="E993" s="1">
        <v>44845</v>
      </c>
      <c r="F993" s="1">
        <v>44849</v>
      </c>
      <c r="G993">
        <v>4</v>
      </c>
      <c r="H993" s="1">
        <v>44850</v>
      </c>
      <c r="I993">
        <v>5</v>
      </c>
      <c r="J993" s="1">
        <v>44876</v>
      </c>
      <c r="K993">
        <v>26</v>
      </c>
      <c r="L993" t="s">
        <v>1617</v>
      </c>
      <c r="M993" t="s">
        <v>3431</v>
      </c>
      <c r="N993" t="s">
        <v>2278</v>
      </c>
      <c r="O993">
        <v>44852</v>
      </c>
      <c r="P993" t="s">
        <v>50</v>
      </c>
      <c r="Q993">
        <v>3</v>
      </c>
      <c r="R993">
        <v>44944</v>
      </c>
      <c r="S993" t="s">
        <v>25</v>
      </c>
      <c r="T993" s="1">
        <v>44859</v>
      </c>
      <c r="U993">
        <v>7</v>
      </c>
      <c r="V993" t="s">
        <v>51</v>
      </c>
      <c r="W993" t="s">
        <v>25</v>
      </c>
      <c r="X993">
        <v>18</v>
      </c>
      <c r="Y993" t="s">
        <v>2220</v>
      </c>
      <c r="Z993" s="1">
        <v>44864</v>
      </c>
      <c r="AA993" t="s">
        <v>51</v>
      </c>
      <c r="AB993" s="1">
        <v>44860</v>
      </c>
      <c r="AC993" s="1">
        <v>44863</v>
      </c>
      <c r="AD993" s="1">
        <v>44860</v>
      </c>
      <c r="AE993">
        <v>1</v>
      </c>
      <c r="AF993" s="1">
        <v>44868</v>
      </c>
      <c r="AG993" s="1">
        <v>44871</v>
      </c>
      <c r="AH993" s="1">
        <v>44876</v>
      </c>
      <c r="AI993">
        <v>13</v>
      </c>
      <c r="AJ993" t="s">
        <v>2221</v>
      </c>
      <c r="AK993" s="1">
        <v>44874</v>
      </c>
      <c r="AL993" s="1">
        <v>44890</v>
      </c>
      <c r="AM993">
        <v>6</v>
      </c>
      <c r="AN993">
        <v>19</v>
      </c>
    </row>
    <row r="994" spans="1:40" x14ac:dyDescent="0.35">
      <c r="A994">
        <v>890</v>
      </c>
      <c r="B994" t="s">
        <v>1508</v>
      </c>
      <c r="C994" t="s">
        <v>156</v>
      </c>
      <c r="D994" t="s">
        <v>1310</v>
      </c>
      <c r="E994" s="1">
        <v>44823</v>
      </c>
      <c r="F994" s="1">
        <v>44825</v>
      </c>
      <c r="G994">
        <v>2</v>
      </c>
      <c r="H994" s="1">
        <v>44831</v>
      </c>
      <c r="I994">
        <v>8</v>
      </c>
      <c r="J994" s="1">
        <v>44844</v>
      </c>
      <c r="K994">
        <v>13</v>
      </c>
      <c r="L994" t="s">
        <v>1618</v>
      </c>
      <c r="M994" t="s">
        <v>3432</v>
      </c>
      <c r="N994" t="s">
        <v>1619</v>
      </c>
      <c r="O994">
        <v>44833</v>
      </c>
      <c r="P994" t="s">
        <v>2219</v>
      </c>
      <c r="Q994">
        <v>3</v>
      </c>
      <c r="R994">
        <v>44924</v>
      </c>
      <c r="S994" t="s">
        <v>25</v>
      </c>
      <c r="T994" s="1">
        <v>44842</v>
      </c>
      <c r="U994">
        <v>9</v>
      </c>
      <c r="V994" t="s">
        <v>26</v>
      </c>
      <c r="W994" t="s">
        <v>3991</v>
      </c>
      <c r="Y994" t="s">
        <v>41</v>
      </c>
      <c r="Z994" s="1"/>
      <c r="AA994" t="s">
        <v>2218</v>
      </c>
      <c r="AB994" s="1"/>
      <c r="AC994" s="1"/>
      <c r="AD994" s="1"/>
      <c r="AF994" s="1"/>
      <c r="AG994" s="1"/>
      <c r="AH994" s="1"/>
      <c r="AJ994" t="s">
        <v>28</v>
      </c>
      <c r="AK994" s="1"/>
      <c r="AL994" s="1"/>
    </row>
    <row r="995" spans="1:40" x14ac:dyDescent="0.35">
      <c r="A995">
        <v>860</v>
      </c>
      <c r="B995" t="s">
        <v>1508</v>
      </c>
      <c r="C995" t="s">
        <v>156</v>
      </c>
      <c r="D995" t="s">
        <v>1310</v>
      </c>
      <c r="E995" s="1">
        <v>44960</v>
      </c>
      <c r="F995" s="1">
        <v>44962</v>
      </c>
      <c r="G995">
        <v>2</v>
      </c>
      <c r="H995" s="1">
        <v>44964</v>
      </c>
      <c r="I995">
        <v>4</v>
      </c>
      <c r="J995" s="1">
        <v>44993</v>
      </c>
      <c r="K995">
        <v>29</v>
      </c>
      <c r="L995" t="s">
        <v>1620</v>
      </c>
      <c r="M995" t="s">
        <v>3433</v>
      </c>
      <c r="N995" t="s">
        <v>3434</v>
      </c>
      <c r="O995">
        <v>44956</v>
      </c>
      <c r="P995" t="s">
        <v>2219</v>
      </c>
      <c r="Q995">
        <v>6</v>
      </c>
      <c r="R995">
        <v>45137</v>
      </c>
      <c r="S995" t="s">
        <v>25</v>
      </c>
      <c r="T995" s="1">
        <v>44971</v>
      </c>
      <c r="U995">
        <v>15</v>
      </c>
      <c r="V995" t="s">
        <v>26</v>
      </c>
      <c r="W995" t="s">
        <v>3991</v>
      </c>
      <c r="Y995" t="s">
        <v>27</v>
      </c>
      <c r="Z995" s="1"/>
      <c r="AA995" t="s">
        <v>2218</v>
      </c>
      <c r="AB995" s="1"/>
      <c r="AC995" s="1"/>
      <c r="AD995" s="1">
        <v>44972</v>
      </c>
      <c r="AE995">
        <v>1</v>
      </c>
      <c r="AF995" s="1"/>
      <c r="AG995" s="1"/>
      <c r="AH995" s="1"/>
      <c r="AJ995" t="s">
        <v>48</v>
      </c>
      <c r="AK995" s="1"/>
      <c r="AL995" s="1"/>
    </row>
    <row r="996" spans="1:40" x14ac:dyDescent="0.35">
      <c r="A996">
        <v>858</v>
      </c>
      <c r="B996" t="s">
        <v>1508</v>
      </c>
      <c r="C996" t="s">
        <v>156</v>
      </c>
      <c r="D996" t="s">
        <v>1310</v>
      </c>
      <c r="E996" s="1">
        <v>44961</v>
      </c>
      <c r="F996" s="1">
        <v>44962</v>
      </c>
      <c r="G996">
        <v>1</v>
      </c>
      <c r="H996" s="1">
        <v>44964</v>
      </c>
      <c r="I996">
        <v>3</v>
      </c>
      <c r="J996" s="1">
        <v>44986</v>
      </c>
      <c r="K996">
        <v>22</v>
      </c>
      <c r="L996" t="s">
        <v>1621</v>
      </c>
      <c r="M996" t="s">
        <v>3435</v>
      </c>
      <c r="N996" t="s">
        <v>1411</v>
      </c>
      <c r="O996">
        <v>44968</v>
      </c>
      <c r="P996" t="s">
        <v>50</v>
      </c>
      <c r="Q996">
        <v>6</v>
      </c>
      <c r="R996">
        <v>45149</v>
      </c>
      <c r="S996" t="s">
        <v>25</v>
      </c>
      <c r="T996" s="1">
        <v>44978</v>
      </c>
      <c r="U996">
        <v>10</v>
      </c>
      <c r="V996" t="s">
        <v>26</v>
      </c>
      <c r="W996" t="s">
        <v>3991</v>
      </c>
      <c r="Y996" t="s">
        <v>94</v>
      </c>
      <c r="Z996" s="1"/>
      <c r="AA996" t="s">
        <v>2218</v>
      </c>
      <c r="AB996" s="1"/>
      <c r="AC996" s="1"/>
      <c r="AD996" s="1"/>
      <c r="AF996" s="1"/>
      <c r="AG996" s="1"/>
      <c r="AH996" s="1"/>
      <c r="AJ996" t="s">
        <v>28</v>
      </c>
      <c r="AK996" s="1"/>
      <c r="AL996" s="1"/>
    </row>
    <row r="997" spans="1:40" x14ac:dyDescent="0.35">
      <c r="A997">
        <v>748</v>
      </c>
      <c r="B997" t="s">
        <v>1508</v>
      </c>
      <c r="C997" t="s">
        <v>156</v>
      </c>
      <c r="D997" t="s">
        <v>1310</v>
      </c>
      <c r="E997" s="1">
        <v>44864</v>
      </c>
      <c r="F997" s="1">
        <v>44868</v>
      </c>
      <c r="G997">
        <v>4</v>
      </c>
      <c r="H997" s="1">
        <v>44874</v>
      </c>
      <c r="I997">
        <v>10</v>
      </c>
      <c r="J997" s="1">
        <v>44885</v>
      </c>
      <c r="K997">
        <v>11</v>
      </c>
      <c r="L997" t="s">
        <v>1622</v>
      </c>
      <c r="M997" t="s">
        <v>3436</v>
      </c>
      <c r="N997" t="s">
        <v>1812</v>
      </c>
      <c r="O997">
        <v>44875</v>
      </c>
      <c r="P997" t="s">
        <v>47</v>
      </c>
      <c r="Q997">
        <v>3</v>
      </c>
      <c r="R997">
        <v>44967</v>
      </c>
      <c r="S997" t="s">
        <v>25</v>
      </c>
      <c r="T997" s="1">
        <v>44881</v>
      </c>
      <c r="U997">
        <v>6</v>
      </c>
      <c r="V997" t="s">
        <v>26</v>
      </c>
      <c r="W997" t="s">
        <v>3991</v>
      </c>
      <c r="Y997" t="s">
        <v>41</v>
      </c>
      <c r="Z997" s="1"/>
      <c r="AA997" t="s">
        <v>2218</v>
      </c>
      <c r="AB997" s="1"/>
      <c r="AC997" s="1"/>
      <c r="AD997" s="1"/>
      <c r="AF997" s="1"/>
      <c r="AG997" s="1"/>
      <c r="AH997" s="1"/>
      <c r="AJ997" t="s">
        <v>28</v>
      </c>
      <c r="AK997" s="1"/>
      <c r="AL997" s="1"/>
    </row>
    <row r="998" spans="1:40" x14ac:dyDescent="0.35">
      <c r="A998">
        <v>745</v>
      </c>
      <c r="B998" t="s">
        <v>1508</v>
      </c>
      <c r="C998" t="s">
        <v>156</v>
      </c>
      <c r="D998" t="s">
        <v>1310</v>
      </c>
      <c r="E998" s="1">
        <v>44869</v>
      </c>
      <c r="F998" s="1">
        <v>44873</v>
      </c>
      <c r="G998">
        <v>4</v>
      </c>
      <c r="H998" s="1">
        <v>44874</v>
      </c>
      <c r="I998">
        <v>5</v>
      </c>
      <c r="J998" s="1">
        <v>44891</v>
      </c>
      <c r="K998">
        <v>17</v>
      </c>
      <c r="L998" t="s">
        <v>1623</v>
      </c>
      <c r="M998" t="s">
        <v>3437</v>
      </c>
      <c r="N998" t="s">
        <v>1624</v>
      </c>
      <c r="O998">
        <v>44883</v>
      </c>
      <c r="P998" t="s">
        <v>47</v>
      </c>
      <c r="Q998">
        <v>3</v>
      </c>
      <c r="R998">
        <v>44975</v>
      </c>
      <c r="S998" t="s">
        <v>25</v>
      </c>
      <c r="T998" s="1">
        <v>44891</v>
      </c>
      <c r="U998">
        <v>8</v>
      </c>
      <c r="V998" t="s">
        <v>31</v>
      </c>
      <c r="W998" t="s">
        <v>3991</v>
      </c>
      <c r="Y998" t="s">
        <v>2220</v>
      </c>
      <c r="Z998" s="1">
        <v>44899</v>
      </c>
      <c r="AA998" t="s">
        <v>32</v>
      </c>
      <c r="AB998" s="1"/>
      <c r="AC998" s="1"/>
      <c r="AD998" s="1">
        <v>44895</v>
      </c>
      <c r="AE998">
        <v>4</v>
      </c>
      <c r="AF998" s="1"/>
      <c r="AG998" s="1"/>
      <c r="AH998" s="1"/>
      <c r="AJ998" t="s">
        <v>2221</v>
      </c>
      <c r="AK998" s="1"/>
      <c r="AL998" s="1"/>
    </row>
    <row r="999" spans="1:40" x14ac:dyDescent="0.35">
      <c r="A999">
        <v>705</v>
      </c>
      <c r="B999" t="s">
        <v>1508</v>
      </c>
      <c r="C999" t="s">
        <v>156</v>
      </c>
      <c r="D999" t="s">
        <v>1310</v>
      </c>
      <c r="E999" s="1">
        <v>45115</v>
      </c>
      <c r="F999" s="1">
        <v>45119</v>
      </c>
      <c r="G999">
        <v>4</v>
      </c>
      <c r="H999" s="1">
        <v>45121</v>
      </c>
      <c r="I999">
        <v>6</v>
      </c>
      <c r="J999" s="1">
        <v>45149</v>
      </c>
      <c r="K999">
        <v>28</v>
      </c>
      <c r="L999" t="s">
        <v>1625</v>
      </c>
      <c r="M999" t="s">
        <v>3438</v>
      </c>
      <c r="N999" t="s">
        <v>168</v>
      </c>
      <c r="O999">
        <v>45105</v>
      </c>
      <c r="P999" t="s">
        <v>47</v>
      </c>
      <c r="Q999">
        <v>6</v>
      </c>
      <c r="R999">
        <v>45288</v>
      </c>
      <c r="S999" t="s">
        <v>25</v>
      </c>
      <c r="T999" s="1">
        <v>45123</v>
      </c>
      <c r="U999">
        <v>18</v>
      </c>
      <c r="V999" t="s">
        <v>51</v>
      </c>
      <c r="W999" t="s">
        <v>25</v>
      </c>
      <c r="X999">
        <v>13</v>
      </c>
      <c r="Y999" t="s">
        <v>2220</v>
      </c>
      <c r="Z999" s="1">
        <v>45130</v>
      </c>
      <c r="AA999" t="s">
        <v>51</v>
      </c>
      <c r="AB999" s="1">
        <v>45125</v>
      </c>
      <c r="AC999" s="1">
        <v>45128</v>
      </c>
      <c r="AD999" s="1">
        <v>45126</v>
      </c>
      <c r="AE999">
        <v>3</v>
      </c>
      <c r="AF999" s="1">
        <v>45133</v>
      </c>
      <c r="AG999" s="1">
        <v>45134</v>
      </c>
      <c r="AH999" s="1">
        <v>45138</v>
      </c>
      <c r="AI999">
        <v>10</v>
      </c>
      <c r="AJ999" t="s">
        <v>2221</v>
      </c>
      <c r="AK999" s="1">
        <v>45136</v>
      </c>
      <c r="AL999" s="1">
        <v>45149</v>
      </c>
      <c r="AM999">
        <v>3</v>
      </c>
      <c r="AN999">
        <v>15</v>
      </c>
    </row>
    <row r="1000" spans="1:40" x14ac:dyDescent="0.35">
      <c r="A1000">
        <v>605</v>
      </c>
      <c r="B1000" t="s">
        <v>1508</v>
      </c>
      <c r="C1000" t="s">
        <v>156</v>
      </c>
      <c r="D1000" t="s">
        <v>1310</v>
      </c>
      <c r="E1000" s="1">
        <v>44567</v>
      </c>
      <c r="F1000" s="1">
        <v>44571</v>
      </c>
      <c r="G1000">
        <v>4</v>
      </c>
      <c r="H1000" s="1">
        <v>44576</v>
      </c>
      <c r="I1000">
        <v>9</v>
      </c>
      <c r="J1000" s="1">
        <v>44598</v>
      </c>
      <c r="K1000">
        <v>22</v>
      </c>
      <c r="L1000" t="s">
        <v>1626</v>
      </c>
      <c r="M1000" t="s">
        <v>3439</v>
      </c>
      <c r="N1000" t="s">
        <v>1346</v>
      </c>
      <c r="O1000">
        <v>44575</v>
      </c>
      <c r="P1000" t="s">
        <v>50</v>
      </c>
      <c r="Q1000">
        <v>6</v>
      </c>
      <c r="R1000">
        <v>44756</v>
      </c>
      <c r="S1000" t="s">
        <v>25</v>
      </c>
      <c r="T1000" s="1">
        <v>44590</v>
      </c>
      <c r="U1000">
        <v>15</v>
      </c>
      <c r="V1000" t="s">
        <v>51</v>
      </c>
      <c r="W1000" t="s">
        <v>25</v>
      </c>
      <c r="X1000">
        <v>26</v>
      </c>
      <c r="Y1000" t="s">
        <v>2220</v>
      </c>
      <c r="Z1000" s="1">
        <v>44595</v>
      </c>
      <c r="AA1000" t="s">
        <v>51</v>
      </c>
      <c r="AB1000" s="1">
        <v>44592</v>
      </c>
      <c r="AC1000" s="1">
        <v>44593</v>
      </c>
      <c r="AD1000" s="1">
        <v>44593</v>
      </c>
      <c r="AE1000">
        <v>3</v>
      </c>
      <c r="AF1000" s="1">
        <v>44602</v>
      </c>
      <c r="AG1000" s="1">
        <v>44605</v>
      </c>
      <c r="AH1000" s="1">
        <v>44611</v>
      </c>
      <c r="AI1000">
        <v>18</v>
      </c>
      <c r="AJ1000" t="s">
        <v>2221</v>
      </c>
      <c r="AK1000" s="1">
        <v>44608</v>
      </c>
      <c r="AL1000" s="1">
        <v>44618</v>
      </c>
      <c r="AM1000">
        <v>6</v>
      </c>
      <c r="AN1000">
        <v>13</v>
      </c>
    </row>
    <row r="1001" spans="1:40" x14ac:dyDescent="0.35">
      <c r="A1001">
        <v>459</v>
      </c>
      <c r="B1001" t="s">
        <v>1508</v>
      </c>
      <c r="C1001" t="s">
        <v>156</v>
      </c>
      <c r="D1001" t="s">
        <v>1310</v>
      </c>
      <c r="E1001" s="1">
        <v>44976</v>
      </c>
      <c r="F1001" s="1">
        <v>44978</v>
      </c>
      <c r="G1001">
        <v>2</v>
      </c>
      <c r="H1001" s="1">
        <v>44979</v>
      </c>
      <c r="I1001">
        <v>3</v>
      </c>
      <c r="J1001" s="1">
        <v>44999</v>
      </c>
      <c r="K1001">
        <v>20</v>
      </c>
      <c r="L1001" t="s">
        <v>1627</v>
      </c>
      <c r="M1001" t="s">
        <v>3440</v>
      </c>
      <c r="N1001" t="s">
        <v>1628</v>
      </c>
      <c r="O1001">
        <v>44976</v>
      </c>
      <c r="P1001" t="s">
        <v>2219</v>
      </c>
      <c r="Q1001">
        <v>6</v>
      </c>
      <c r="R1001">
        <v>45157</v>
      </c>
      <c r="S1001" t="s">
        <v>25</v>
      </c>
      <c r="T1001" s="1">
        <v>44990</v>
      </c>
      <c r="U1001">
        <v>14</v>
      </c>
      <c r="V1001" t="s">
        <v>51</v>
      </c>
      <c r="W1001" t="s">
        <v>25</v>
      </c>
      <c r="X1001">
        <v>16</v>
      </c>
      <c r="Y1001" t="s">
        <v>2220</v>
      </c>
      <c r="Z1001" s="1">
        <v>44997</v>
      </c>
      <c r="AA1001" t="s">
        <v>51</v>
      </c>
      <c r="AB1001" s="1">
        <v>44991</v>
      </c>
      <c r="AC1001" s="1">
        <v>44992</v>
      </c>
      <c r="AD1001" s="1">
        <v>44994</v>
      </c>
      <c r="AE1001">
        <v>4</v>
      </c>
      <c r="AF1001" s="1">
        <v>45001</v>
      </c>
      <c r="AG1001" s="1">
        <v>45002</v>
      </c>
      <c r="AH1001" s="1">
        <v>45007</v>
      </c>
      <c r="AI1001">
        <v>15</v>
      </c>
      <c r="AJ1001" t="s">
        <v>2221</v>
      </c>
      <c r="AK1001" s="1">
        <v>45005</v>
      </c>
      <c r="AL1001" s="1">
        <v>45019</v>
      </c>
      <c r="AM1001">
        <v>4</v>
      </c>
      <c r="AN1001">
        <v>17</v>
      </c>
    </row>
    <row r="1002" spans="1:40" x14ac:dyDescent="0.35">
      <c r="A1002">
        <v>455</v>
      </c>
      <c r="B1002" t="s">
        <v>1508</v>
      </c>
      <c r="C1002" t="s">
        <v>156</v>
      </c>
      <c r="D1002" t="s">
        <v>1310</v>
      </c>
      <c r="E1002" s="1">
        <v>44977</v>
      </c>
      <c r="F1002" s="1">
        <v>44978</v>
      </c>
      <c r="G1002">
        <v>1</v>
      </c>
      <c r="H1002" s="1">
        <v>44979</v>
      </c>
      <c r="I1002">
        <v>2</v>
      </c>
      <c r="J1002" s="1">
        <v>44993</v>
      </c>
      <c r="K1002">
        <v>14</v>
      </c>
      <c r="L1002" t="s">
        <v>1629</v>
      </c>
      <c r="M1002" t="s">
        <v>3441</v>
      </c>
      <c r="N1002" t="s">
        <v>3246</v>
      </c>
      <c r="O1002">
        <v>44983</v>
      </c>
      <c r="P1002" t="s">
        <v>47</v>
      </c>
      <c r="Q1002">
        <v>6</v>
      </c>
      <c r="R1002">
        <v>45164</v>
      </c>
      <c r="S1002" t="s">
        <v>25</v>
      </c>
      <c r="T1002" s="1">
        <v>44992</v>
      </c>
      <c r="U1002">
        <v>9</v>
      </c>
      <c r="V1002" t="s">
        <v>51</v>
      </c>
      <c r="W1002" t="s">
        <v>25</v>
      </c>
      <c r="X1002">
        <v>20</v>
      </c>
      <c r="Y1002" t="s">
        <v>2220</v>
      </c>
      <c r="Z1002" s="1">
        <v>44996</v>
      </c>
      <c r="AA1002" t="s">
        <v>51</v>
      </c>
      <c r="AB1002" s="1">
        <v>44993</v>
      </c>
      <c r="AC1002" s="1">
        <v>44997</v>
      </c>
      <c r="AD1002" s="1">
        <v>44994</v>
      </c>
      <c r="AE1002">
        <v>2</v>
      </c>
      <c r="AF1002" s="1">
        <v>44996</v>
      </c>
      <c r="AG1002" s="1">
        <v>44997</v>
      </c>
      <c r="AH1002" s="1">
        <v>45002</v>
      </c>
      <c r="AI1002">
        <v>5</v>
      </c>
      <c r="AJ1002" t="s">
        <v>2221</v>
      </c>
      <c r="AK1002" s="1">
        <v>45000</v>
      </c>
      <c r="AL1002" s="1">
        <v>45015</v>
      </c>
      <c r="AM1002">
        <v>4</v>
      </c>
      <c r="AN1002">
        <v>18</v>
      </c>
    </row>
    <row r="1003" spans="1:40" x14ac:dyDescent="0.35">
      <c r="A1003">
        <v>452</v>
      </c>
      <c r="B1003" t="s">
        <v>1508</v>
      </c>
      <c r="C1003" t="s">
        <v>156</v>
      </c>
      <c r="D1003" t="s">
        <v>1310</v>
      </c>
      <c r="E1003" s="1">
        <v>44974</v>
      </c>
      <c r="F1003" s="1">
        <v>44977</v>
      </c>
      <c r="G1003">
        <v>3</v>
      </c>
      <c r="H1003" s="1">
        <v>44979</v>
      </c>
      <c r="I1003">
        <v>5</v>
      </c>
      <c r="J1003" s="1">
        <v>44992</v>
      </c>
      <c r="K1003">
        <v>13</v>
      </c>
      <c r="L1003" t="s">
        <v>1630</v>
      </c>
      <c r="M1003" t="s">
        <v>3442</v>
      </c>
      <c r="N1003" t="s">
        <v>503</v>
      </c>
      <c r="O1003">
        <v>44990</v>
      </c>
      <c r="P1003" t="s">
        <v>47</v>
      </c>
      <c r="Q1003">
        <v>6</v>
      </c>
      <c r="R1003">
        <v>45174</v>
      </c>
      <c r="S1003" t="s">
        <v>25</v>
      </c>
      <c r="T1003" s="1">
        <v>44997</v>
      </c>
      <c r="U1003">
        <v>7</v>
      </c>
      <c r="V1003" t="s">
        <v>26</v>
      </c>
      <c r="W1003" t="s">
        <v>3991</v>
      </c>
      <c r="Y1003" t="s">
        <v>94</v>
      </c>
      <c r="Z1003" s="1"/>
      <c r="AA1003" t="s">
        <v>2218</v>
      </c>
      <c r="AB1003" s="1"/>
      <c r="AC1003" s="1"/>
      <c r="AD1003" s="1"/>
      <c r="AF1003" s="1"/>
      <c r="AG1003" s="1"/>
      <c r="AH1003" s="1"/>
      <c r="AJ1003" t="s">
        <v>28</v>
      </c>
      <c r="AK1003" s="1"/>
      <c r="AL1003" s="1"/>
    </row>
    <row r="1004" spans="1:40" x14ac:dyDescent="0.35">
      <c r="A1004">
        <v>400</v>
      </c>
      <c r="B1004" t="s">
        <v>1508</v>
      </c>
      <c r="C1004" t="s">
        <v>156</v>
      </c>
      <c r="D1004" t="s">
        <v>1310</v>
      </c>
      <c r="E1004" s="1">
        <v>44975</v>
      </c>
      <c r="F1004" s="1">
        <v>44976</v>
      </c>
      <c r="G1004">
        <v>1</v>
      </c>
      <c r="H1004" s="1">
        <v>44977</v>
      </c>
      <c r="I1004">
        <v>2</v>
      </c>
      <c r="J1004" s="1">
        <v>45003</v>
      </c>
      <c r="K1004">
        <v>26</v>
      </c>
      <c r="L1004" t="s">
        <v>1631</v>
      </c>
      <c r="M1004" t="s">
        <v>3443</v>
      </c>
      <c r="N1004" t="s">
        <v>3303</v>
      </c>
      <c r="O1004">
        <v>44978</v>
      </c>
      <c r="P1004" t="s">
        <v>2219</v>
      </c>
      <c r="Q1004">
        <v>6</v>
      </c>
      <c r="R1004">
        <v>45159</v>
      </c>
      <c r="S1004" t="s">
        <v>25</v>
      </c>
      <c r="T1004" s="1">
        <v>44992</v>
      </c>
      <c r="U1004">
        <v>14</v>
      </c>
      <c r="V1004" t="s">
        <v>26</v>
      </c>
      <c r="W1004" t="s">
        <v>3991</v>
      </c>
      <c r="Y1004" t="s">
        <v>59</v>
      </c>
      <c r="Z1004" s="1"/>
      <c r="AA1004" t="s">
        <v>2218</v>
      </c>
      <c r="AB1004" s="1"/>
      <c r="AC1004" s="1"/>
      <c r="AD1004" s="1"/>
      <c r="AF1004" s="1"/>
      <c r="AG1004" s="1"/>
      <c r="AH1004" s="1"/>
      <c r="AJ1004" t="s">
        <v>48</v>
      </c>
      <c r="AK1004" s="1"/>
      <c r="AL1004" s="1"/>
    </row>
    <row r="1005" spans="1:40" x14ac:dyDescent="0.35">
      <c r="A1005">
        <v>393</v>
      </c>
      <c r="B1005" t="s">
        <v>1508</v>
      </c>
      <c r="C1005" t="s">
        <v>156</v>
      </c>
      <c r="D1005" t="s">
        <v>1310</v>
      </c>
      <c r="E1005" s="1">
        <v>44972</v>
      </c>
      <c r="F1005" s="1">
        <v>44973</v>
      </c>
      <c r="G1005">
        <v>1</v>
      </c>
      <c r="H1005" s="1">
        <v>44977</v>
      </c>
      <c r="I1005">
        <v>5</v>
      </c>
      <c r="J1005" s="1">
        <v>45005</v>
      </c>
      <c r="K1005">
        <v>28</v>
      </c>
      <c r="L1005" t="s">
        <v>1632</v>
      </c>
      <c r="M1005" t="s">
        <v>3444</v>
      </c>
      <c r="N1005" t="s">
        <v>982</v>
      </c>
      <c r="O1005">
        <v>44972</v>
      </c>
      <c r="P1005" t="s">
        <v>47</v>
      </c>
      <c r="Q1005">
        <v>6</v>
      </c>
      <c r="R1005">
        <v>45153</v>
      </c>
      <c r="S1005" t="s">
        <v>25</v>
      </c>
      <c r="T1005" s="1">
        <v>44987</v>
      </c>
      <c r="U1005">
        <v>15</v>
      </c>
      <c r="V1005" t="s">
        <v>31</v>
      </c>
      <c r="W1005" t="s">
        <v>3991</v>
      </c>
      <c r="Y1005" t="s">
        <v>2220</v>
      </c>
      <c r="Z1005" s="1">
        <v>44993</v>
      </c>
      <c r="AA1005" t="s">
        <v>32</v>
      </c>
      <c r="AB1005" s="1"/>
      <c r="AC1005" s="1"/>
      <c r="AD1005" s="1">
        <v>44990</v>
      </c>
      <c r="AE1005">
        <v>3</v>
      </c>
      <c r="AF1005" s="1"/>
      <c r="AG1005" s="1"/>
      <c r="AH1005" s="1"/>
      <c r="AJ1005" t="s">
        <v>2221</v>
      </c>
      <c r="AK1005" s="1"/>
      <c r="AL1005" s="1"/>
    </row>
    <row r="1006" spans="1:40" x14ac:dyDescent="0.35">
      <c r="A1006">
        <v>345</v>
      </c>
      <c r="B1006" t="s">
        <v>1508</v>
      </c>
      <c r="C1006" t="s">
        <v>156</v>
      </c>
      <c r="D1006" t="s">
        <v>1310</v>
      </c>
      <c r="E1006" s="1">
        <v>44686</v>
      </c>
      <c r="F1006" s="1">
        <v>44688</v>
      </c>
      <c r="G1006">
        <v>2</v>
      </c>
      <c r="H1006" s="1">
        <v>44690</v>
      </c>
      <c r="I1006">
        <v>4</v>
      </c>
      <c r="J1006" s="1">
        <v>44710</v>
      </c>
      <c r="K1006">
        <v>20</v>
      </c>
      <c r="L1006" t="s">
        <v>1633</v>
      </c>
      <c r="M1006" t="s">
        <v>3445</v>
      </c>
      <c r="N1006" t="s">
        <v>328</v>
      </c>
      <c r="O1006">
        <v>44625</v>
      </c>
      <c r="P1006" t="s">
        <v>47</v>
      </c>
      <c r="Q1006">
        <v>3</v>
      </c>
      <c r="R1006">
        <v>44717</v>
      </c>
      <c r="S1006" t="s">
        <v>25</v>
      </c>
      <c r="T1006" s="1">
        <v>44700</v>
      </c>
      <c r="U1006">
        <v>75</v>
      </c>
      <c r="V1006" t="s">
        <v>31</v>
      </c>
      <c r="W1006" t="s">
        <v>3991</v>
      </c>
      <c r="Y1006" t="s">
        <v>2220</v>
      </c>
      <c r="Z1006" s="1">
        <v>44704</v>
      </c>
      <c r="AA1006" t="s">
        <v>32</v>
      </c>
      <c r="AB1006" s="1"/>
      <c r="AC1006" s="1"/>
      <c r="AD1006" s="1">
        <v>44703</v>
      </c>
      <c r="AE1006">
        <v>3</v>
      </c>
      <c r="AF1006" s="1"/>
      <c r="AG1006" s="1"/>
      <c r="AH1006" s="1"/>
      <c r="AJ1006" t="s">
        <v>2221</v>
      </c>
      <c r="AK1006" s="1"/>
      <c r="AL1006" s="1"/>
    </row>
    <row r="1007" spans="1:40" x14ac:dyDescent="0.35">
      <c r="A1007">
        <v>341</v>
      </c>
      <c r="B1007" t="s">
        <v>1508</v>
      </c>
      <c r="C1007" t="s">
        <v>156</v>
      </c>
      <c r="D1007" t="s">
        <v>1310</v>
      </c>
      <c r="E1007" s="1">
        <v>44685</v>
      </c>
      <c r="F1007" s="1">
        <v>44687</v>
      </c>
      <c r="G1007">
        <v>2</v>
      </c>
      <c r="H1007" s="1">
        <v>44690</v>
      </c>
      <c r="I1007">
        <v>5</v>
      </c>
      <c r="J1007" s="1">
        <v>44695</v>
      </c>
      <c r="K1007">
        <v>5</v>
      </c>
      <c r="L1007" t="s">
        <v>1634</v>
      </c>
      <c r="M1007" t="s">
        <v>3446</v>
      </c>
      <c r="N1007" t="s">
        <v>2477</v>
      </c>
      <c r="O1007">
        <v>44675</v>
      </c>
      <c r="P1007" t="s">
        <v>2219</v>
      </c>
      <c r="Q1007">
        <v>3</v>
      </c>
      <c r="R1007">
        <v>44766</v>
      </c>
      <c r="S1007" t="s">
        <v>25</v>
      </c>
      <c r="T1007" s="1">
        <v>44693</v>
      </c>
      <c r="U1007">
        <v>18</v>
      </c>
      <c r="V1007" t="s">
        <v>172</v>
      </c>
      <c r="W1007" t="s">
        <v>3991</v>
      </c>
      <c r="Y1007" t="s">
        <v>2220</v>
      </c>
      <c r="Z1007" s="1">
        <v>44696</v>
      </c>
      <c r="AA1007" t="s">
        <v>172</v>
      </c>
      <c r="AB1007" s="1"/>
      <c r="AC1007" s="1"/>
      <c r="AD1007" s="1">
        <v>44695</v>
      </c>
      <c r="AE1007">
        <v>2</v>
      </c>
      <c r="AF1007" s="1"/>
      <c r="AG1007" s="1"/>
      <c r="AH1007" s="1"/>
      <c r="AJ1007" t="s">
        <v>2221</v>
      </c>
      <c r="AK1007" s="1"/>
      <c r="AL1007" s="1"/>
    </row>
    <row r="1008" spans="1:40" x14ac:dyDescent="0.35">
      <c r="A1008">
        <v>285</v>
      </c>
      <c r="B1008" t="s">
        <v>1508</v>
      </c>
      <c r="C1008" t="s">
        <v>156</v>
      </c>
      <c r="D1008" t="s">
        <v>1310</v>
      </c>
      <c r="E1008" s="1">
        <v>44698</v>
      </c>
      <c r="F1008" s="1">
        <v>44700</v>
      </c>
      <c r="G1008">
        <v>2</v>
      </c>
      <c r="H1008" s="1">
        <v>44706</v>
      </c>
      <c r="I1008">
        <v>8</v>
      </c>
      <c r="J1008" s="1">
        <v>44714</v>
      </c>
      <c r="K1008">
        <v>8</v>
      </c>
      <c r="L1008" t="s">
        <v>1635</v>
      </c>
      <c r="M1008" t="s">
        <v>3447</v>
      </c>
      <c r="N1008" t="s">
        <v>1117</v>
      </c>
      <c r="O1008">
        <v>44695</v>
      </c>
      <c r="P1008" t="s">
        <v>47</v>
      </c>
      <c r="Q1008">
        <v>6</v>
      </c>
      <c r="R1008">
        <v>44879</v>
      </c>
      <c r="S1008" t="s">
        <v>25</v>
      </c>
      <c r="T1008" s="1">
        <v>44714</v>
      </c>
      <c r="U1008">
        <v>19</v>
      </c>
      <c r="V1008" t="s">
        <v>31</v>
      </c>
      <c r="W1008" t="s">
        <v>3991</v>
      </c>
      <c r="Y1008" t="s">
        <v>2220</v>
      </c>
      <c r="Z1008" s="1">
        <v>44720</v>
      </c>
      <c r="AA1008" t="s">
        <v>32</v>
      </c>
      <c r="AB1008" s="1"/>
      <c r="AC1008" s="1"/>
      <c r="AD1008" s="1">
        <v>44718</v>
      </c>
      <c r="AE1008">
        <v>4</v>
      </c>
      <c r="AF1008" s="1"/>
      <c r="AG1008" s="1"/>
      <c r="AH1008" s="1"/>
      <c r="AJ1008" t="s">
        <v>2221</v>
      </c>
      <c r="AK1008" s="1"/>
      <c r="AL1008" s="1"/>
    </row>
    <row r="1009" spans="1:40" x14ac:dyDescent="0.35">
      <c r="A1009">
        <v>284</v>
      </c>
      <c r="B1009" t="s">
        <v>1508</v>
      </c>
      <c r="C1009" t="s">
        <v>156</v>
      </c>
      <c r="D1009" t="s">
        <v>1310</v>
      </c>
      <c r="E1009" s="1">
        <v>44700</v>
      </c>
      <c r="F1009" s="1">
        <v>44701</v>
      </c>
      <c r="G1009">
        <v>1</v>
      </c>
      <c r="H1009" s="1">
        <v>44706</v>
      </c>
      <c r="I1009">
        <v>6</v>
      </c>
      <c r="J1009" s="1">
        <v>44725</v>
      </c>
      <c r="K1009">
        <v>19</v>
      </c>
      <c r="L1009" t="s">
        <v>1636</v>
      </c>
      <c r="M1009" t="s">
        <v>3448</v>
      </c>
      <c r="N1009" t="s">
        <v>159</v>
      </c>
      <c r="O1009">
        <v>44700</v>
      </c>
      <c r="P1009" t="s">
        <v>50</v>
      </c>
      <c r="Q1009">
        <v>6</v>
      </c>
      <c r="R1009">
        <v>44884</v>
      </c>
      <c r="S1009" t="s">
        <v>25</v>
      </c>
      <c r="T1009" s="1">
        <v>44709</v>
      </c>
      <c r="U1009">
        <v>9</v>
      </c>
      <c r="V1009" t="s">
        <v>31</v>
      </c>
      <c r="W1009" t="s">
        <v>3991</v>
      </c>
      <c r="Y1009" t="s">
        <v>2220</v>
      </c>
      <c r="Z1009" s="1">
        <v>44712</v>
      </c>
      <c r="AA1009" t="s">
        <v>32</v>
      </c>
      <c r="AB1009" s="1"/>
      <c r="AC1009" s="1"/>
      <c r="AD1009" s="1">
        <v>44711</v>
      </c>
      <c r="AE1009">
        <v>2</v>
      </c>
      <c r="AF1009" s="1"/>
      <c r="AG1009" s="1"/>
      <c r="AH1009" s="1"/>
      <c r="AJ1009" t="s">
        <v>2221</v>
      </c>
      <c r="AK1009" s="1"/>
      <c r="AL1009" s="1"/>
    </row>
    <row r="1010" spans="1:40" x14ac:dyDescent="0.35">
      <c r="A1010">
        <v>207</v>
      </c>
      <c r="B1010" t="s">
        <v>1508</v>
      </c>
      <c r="C1010" t="s">
        <v>156</v>
      </c>
      <c r="D1010" t="s">
        <v>1310</v>
      </c>
      <c r="E1010" s="1">
        <v>44745</v>
      </c>
      <c r="F1010" s="1">
        <v>44748</v>
      </c>
      <c r="G1010">
        <v>3</v>
      </c>
      <c r="H1010" s="1">
        <v>44754</v>
      </c>
      <c r="I1010">
        <v>9</v>
      </c>
      <c r="J1010" s="1">
        <v>44759</v>
      </c>
      <c r="K1010">
        <v>5</v>
      </c>
      <c r="L1010" t="s">
        <v>1637</v>
      </c>
      <c r="M1010" t="s">
        <v>3449</v>
      </c>
      <c r="N1010" t="s">
        <v>314</v>
      </c>
      <c r="O1010">
        <v>44749</v>
      </c>
      <c r="P1010" t="s">
        <v>47</v>
      </c>
      <c r="Q1010">
        <v>3</v>
      </c>
      <c r="R1010">
        <v>44841</v>
      </c>
      <c r="S1010" t="s">
        <v>25</v>
      </c>
      <c r="T1010" s="1">
        <v>44761</v>
      </c>
      <c r="U1010">
        <v>12</v>
      </c>
      <c r="V1010" t="s">
        <v>172</v>
      </c>
      <c r="W1010" t="s">
        <v>3991</v>
      </c>
      <c r="Y1010" t="s">
        <v>2220</v>
      </c>
      <c r="Z1010" s="1">
        <v>44764</v>
      </c>
      <c r="AA1010" t="s">
        <v>172</v>
      </c>
      <c r="AB1010" s="1"/>
      <c r="AC1010" s="1"/>
      <c r="AD1010" s="1">
        <v>44762</v>
      </c>
      <c r="AE1010">
        <v>1</v>
      </c>
      <c r="AF1010" s="1"/>
      <c r="AG1010" s="1"/>
      <c r="AH1010" s="1"/>
      <c r="AJ1010" t="s">
        <v>2221</v>
      </c>
      <c r="AK1010" s="1"/>
      <c r="AL1010" s="1"/>
    </row>
    <row r="1011" spans="1:40" x14ac:dyDescent="0.35">
      <c r="A1011">
        <v>177</v>
      </c>
      <c r="B1011" t="s">
        <v>1508</v>
      </c>
      <c r="C1011" t="s">
        <v>156</v>
      </c>
      <c r="D1011" t="s">
        <v>1310</v>
      </c>
      <c r="E1011" s="1">
        <v>45092</v>
      </c>
      <c r="F1011" s="1">
        <v>45096</v>
      </c>
      <c r="G1011">
        <v>4</v>
      </c>
      <c r="H1011" s="1">
        <v>45097</v>
      </c>
      <c r="I1011">
        <v>5</v>
      </c>
      <c r="J1011" s="1">
        <v>45116</v>
      </c>
      <c r="K1011">
        <v>19</v>
      </c>
      <c r="L1011" t="s">
        <v>1638</v>
      </c>
      <c r="M1011" t="s">
        <v>3450</v>
      </c>
      <c r="N1011" t="s">
        <v>797</v>
      </c>
      <c r="O1011">
        <v>45085</v>
      </c>
      <c r="P1011" t="s">
        <v>50</v>
      </c>
      <c r="Q1011">
        <v>6</v>
      </c>
      <c r="R1011">
        <v>45268</v>
      </c>
      <c r="S1011" t="s">
        <v>25</v>
      </c>
      <c r="T1011" s="1">
        <v>45099</v>
      </c>
      <c r="U1011">
        <v>14</v>
      </c>
      <c r="V1011" t="s">
        <v>31</v>
      </c>
      <c r="W1011" t="s">
        <v>3991</v>
      </c>
      <c r="Y1011" t="s">
        <v>2220</v>
      </c>
      <c r="Z1011" s="1">
        <v>45105</v>
      </c>
      <c r="AA1011" t="s">
        <v>32</v>
      </c>
      <c r="AB1011" s="1"/>
      <c r="AC1011" s="1"/>
      <c r="AD1011" s="1">
        <v>45101</v>
      </c>
      <c r="AE1011">
        <v>2</v>
      </c>
      <c r="AF1011" s="1"/>
      <c r="AG1011" s="1"/>
      <c r="AH1011" s="1"/>
      <c r="AJ1011" t="s">
        <v>2221</v>
      </c>
      <c r="AK1011" s="1"/>
      <c r="AL1011" s="1"/>
    </row>
    <row r="1012" spans="1:40" x14ac:dyDescent="0.35">
      <c r="A1012">
        <v>175</v>
      </c>
      <c r="B1012" t="s">
        <v>1508</v>
      </c>
      <c r="C1012" t="s">
        <v>156</v>
      </c>
      <c r="D1012" t="s">
        <v>1310</v>
      </c>
      <c r="E1012" s="1">
        <v>45091</v>
      </c>
      <c r="F1012" s="1">
        <v>45095</v>
      </c>
      <c r="G1012">
        <v>4</v>
      </c>
      <c r="H1012" s="1">
        <v>45097</v>
      </c>
      <c r="I1012">
        <v>6</v>
      </c>
      <c r="J1012" s="1">
        <v>45124</v>
      </c>
      <c r="K1012">
        <v>27</v>
      </c>
      <c r="L1012" t="s">
        <v>1639</v>
      </c>
      <c r="M1012" t="s">
        <v>3451</v>
      </c>
      <c r="N1012" t="s">
        <v>1640</v>
      </c>
      <c r="O1012">
        <v>45096</v>
      </c>
      <c r="P1012" t="s">
        <v>47</v>
      </c>
      <c r="Q1012">
        <v>3</v>
      </c>
      <c r="R1012">
        <v>45188</v>
      </c>
      <c r="S1012" t="s">
        <v>25</v>
      </c>
      <c r="T1012" s="1">
        <v>45106</v>
      </c>
      <c r="U1012">
        <v>10</v>
      </c>
      <c r="V1012" t="s">
        <v>51</v>
      </c>
      <c r="W1012" t="s">
        <v>25</v>
      </c>
      <c r="X1012">
        <v>20</v>
      </c>
      <c r="Y1012" t="s">
        <v>2220</v>
      </c>
      <c r="Z1012" s="1">
        <v>45109</v>
      </c>
      <c r="AA1012" t="s">
        <v>51</v>
      </c>
      <c r="AB1012" s="1">
        <v>45107</v>
      </c>
      <c r="AC1012" s="1">
        <v>45111</v>
      </c>
      <c r="AD1012" s="1">
        <v>45108</v>
      </c>
      <c r="AE1012">
        <v>2</v>
      </c>
      <c r="AF1012" s="1">
        <v>45115</v>
      </c>
      <c r="AG1012" s="1">
        <v>45116</v>
      </c>
      <c r="AH1012" s="1">
        <v>45120</v>
      </c>
      <c r="AI1012">
        <v>9</v>
      </c>
      <c r="AJ1012" t="s">
        <v>2221</v>
      </c>
      <c r="AK1012" s="1">
        <v>45118</v>
      </c>
      <c r="AL1012" s="1">
        <v>45134</v>
      </c>
      <c r="AM1012">
        <v>3</v>
      </c>
      <c r="AN1012">
        <v>18</v>
      </c>
    </row>
    <row r="1013" spans="1:40" x14ac:dyDescent="0.35">
      <c r="A1013">
        <v>95</v>
      </c>
      <c r="B1013" t="s">
        <v>1508</v>
      </c>
      <c r="C1013" t="s">
        <v>156</v>
      </c>
      <c r="D1013" t="s">
        <v>586</v>
      </c>
      <c r="E1013" s="1">
        <v>44839</v>
      </c>
      <c r="F1013" s="1">
        <v>44841</v>
      </c>
      <c r="G1013">
        <v>2</v>
      </c>
      <c r="H1013" s="1">
        <v>44847</v>
      </c>
      <c r="I1013">
        <v>8</v>
      </c>
      <c r="J1013" s="1">
        <v>44862</v>
      </c>
      <c r="K1013">
        <v>15</v>
      </c>
      <c r="L1013" t="s">
        <v>1641</v>
      </c>
      <c r="M1013" t="s">
        <v>3452</v>
      </c>
      <c r="N1013" t="s">
        <v>3069</v>
      </c>
      <c r="O1013">
        <v>44849</v>
      </c>
      <c r="P1013" t="s">
        <v>2219</v>
      </c>
      <c r="Q1013">
        <v>6</v>
      </c>
      <c r="R1013">
        <v>45031</v>
      </c>
      <c r="S1013" t="s">
        <v>25</v>
      </c>
      <c r="T1013" s="1">
        <v>44857</v>
      </c>
      <c r="U1013">
        <v>8</v>
      </c>
      <c r="V1013" t="s">
        <v>172</v>
      </c>
      <c r="W1013" t="s">
        <v>3991</v>
      </c>
      <c r="Y1013" t="s">
        <v>2220</v>
      </c>
      <c r="Z1013" s="1">
        <v>44862</v>
      </c>
      <c r="AA1013" t="s">
        <v>172</v>
      </c>
      <c r="AB1013" s="1"/>
      <c r="AC1013" s="1"/>
      <c r="AD1013" s="1">
        <v>44859</v>
      </c>
      <c r="AE1013">
        <v>2</v>
      </c>
      <c r="AF1013" s="1"/>
      <c r="AG1013" s="1"/>
      <c r="AH1013" s="1"/>
      <c r="AJ1013" t="s">
        <v>2221</v>
      </c>
      <c r="AK1013" s="1"/>
      <c r="AL1013" s="1"/>
    </row>
    <row r="1014" spans="1:40" x14ac:dyDescent="0.35">
      <c r="A1014">
        <v>93</v>
      </c>
      <c r="B1014" t="s">
        <v>1508</v>
      </c>
      <c r="C1014" t="s">
        <v>156</v>
      </c>
      <c r="D1014" t="s">
        <v>586</v>
      </c>
      <c r="E1014" s="1">
        <v>44839</v>
      </c>
      <c r="F1014" s="1">
        <v>44842</v>
      </c>
      <c r="G1014">
        <v>3</v>
      </c>
      <c r="H1014" s="1">
        <v>44847</v>
      </c>
      <c r="I1014">
        <v>8</v>
      </c>
      <c r="J1014" s="1">
        <v>44855</v>
      </c>
      <c r="K1014">
        <v>8</v>
      </c>
      <c r="L1014" t="s">
        <v>1642</v>
      </c>
      <c r="M1014" t="s">
        <v>3453</v>
      </c>
      <c r="N1014" t="s">
        <v>1479</v>
      </c>
      <c r="O1014">
        <v>44838</v>
      </c>
      <c r="P1014" t="s">
        <v>47</v>
      </c>
      <c r="Q1014">
        <v>3</v>
      </c>
      <c r="R1014">
        <v>44930</v>
      </c>
      <c r="S1014" t="s">
        <v>25</v>
      </c>
      <c r="T1014" s="1">
        <v>44849</v>
      </c>
      <c r="U1014">
        <v>11</v>
      </c>
      <c r="V1014" t="s">
        <v>31</v>
      </c>
      <c r="W1014" t="s">
        <v>3991</v>
      </c>
      <c r="Y1014" t="s">
        <v>2220</v>
      </c>
      <c r="Z1014" s="1">
        <v>44855</v>
      </c>
      <c r="AA1014" t="s">
        <v>32</v>
      </c>
      <c r="AB1014" s="1"/>
      <c r="AC1014" s="1"/>
      <c r="AD1014" s="1">
        <v>44852</v>
      </c>
      <c r="AE1014">
        <v>3</v>
      </c>
      <c r="AF1014" s="1"/>
      <c r="AG1014" s="1"/>
      <c r="AH1014" s="1"/>
      <c r="AJ1014" t="s">
        <v>2221</v>
      </c>
      <c r="AK1014" s="1"/>
      <c r="AL1014" s="1"/>
    </row>
    <row r="1015" spans="1:40" x14ac:dyDescent="0.35">
      <c r="A1015">
        <v>18</v>
      </c>
      <c r="B1015" t="s">
        <v>1508</v>
      </c>
      <c r="C1015" t="s">
        <v>156</v>
      </c>
      <c r="D1015" t="s">
        <v>586</v>
      </c>
      <c r="E1015" s="1">
        <v>44636</v>
      </c>
      <c r="F1015" s="1">
        <v>44639</v>
      </c>
      <c r="G1015">
        <v>3</v>
      </c>
      <c r="H1015" s="1">
        <v>44642</v>
      </c>
      <c r="I1015">
        <v>6</v>
      </c>
      <c r="J1015" s="1">
        <v>44658</v>
      </c>
      <c r="K1015">
        <v>16</v>
      </c>
      <c r="L1015" t="s">
        <v>1644</v>
      </c>
      <c r="M1015" t="s">
        <v>3454</v>
      </c>
      <c r="N1015" t="s">
        <v>524</v>
      </c>
      <c r="O1015">
        <v>44636</v>
      </c>
      <c r="P1015" t="s">
        <v>47</v>
      </c>
      <c r="Q1015">
        <v>6</v>
      </c>
      <c r="R1015">
        <v>44820</v>
      </c>
      <c r="S1015" t="s">
        <v>25</v>
      </c>
      <c r="T1015" s="1">
        <v>44648</v>
      </c>
      <c r="U1015">
        <v>12</v>
      </c>
      <c r="V1015" t="s">
        <v>26</v>
      </c>
      <c r="W1015" t="s">
        <v>3991</v>
      </c>
      <c r="Y1015" t="s">
        <v>94</v>
      </c>
      <c r="Z1015" s="1"/>
      <c r="AA1015" t="s">
        <v>2218</v>
      </c>
      <c r="AB1015" s="1"/>
      <c r="AC1015" s="1"/>
      <c r="AD1015" s="1">
        <v>44650</v>
      </c>
      <c r="AE1015">
        <v>2</v>
      </c>
      <c r="AF1015" s="1"/>
      <c r="AG1015" s="1"/>
      <c r="AH1015" s="1"/>
      <c r="AJ1015" t="s">
        <v>48</v>
      </c>
      <c r="AK1015" s="1"/>
      <c r="AL1015" s="1"/>
    </row>
    <row r="1016" spans="1:40" x14ac:dyDescent="0.35">
      <c r="A1016">
        <v>2780</v>
      </c>
      <c r="B1016" t="s">
        <v>1508</v>
      </c>
      <c r="C1016" t="s">
        <v>268</v>
      </c>
      <c r="D1016" t="s">
        <v>269</v>
      </c>
      <c r="E1016" s="1">
        <v>44684</v>
      </c>
      <c r="F1016" s="1">
        <v>44685</v>
      </c>
      <c r="G1016">
        <v>1</v>
      </c>
      <c r="H1016" s="1">
        <v>44689</v>
      </c>
      <c r="I1016">
        <v>5</v>
      </c>
      <c r="J1016" s="1">
        <v>44699</v>
      </c>
      <c r="K1016">
        <v>10</v>
      </c>
      <c r="L1016" t="s">
        <v>1645</v>
      </c>
      <c r="M1016" t="s">
        <v>3455</v>
      </c>
      <c r="N1016" t="s">
        <v>1022</v>
      </c>
      <c r="O1016">
        <v>44685</v>
      </c>
      <c r="P1016" t="s">
        <v>50</v>
      </c>
      <c r="Q1016">
        <v>6</v>
      </c>
      <c r="R1016">
        <v>44869</v>
      </c>
      <c r="S1016" t="s">
        <v>25</v>
      </c>
      <c r="T1016" s="1">
        <v>44696</v>
      </c>
      <c r="U1016">
        <v>11</v>
      </c>
      <c r="V1016" t="s">
        <v>51</v>
      </c>
      <c r="W1016" t="s">
        <v>25</v>
      </c>
      <c r="X1016">
        <v>15</v>
      </c>
      <c r="Y1016" t="s">
        <v>2220</v>
      </c>
      <c r="Z1016" s="1">
        <v>44701</v>
      </c>
      <c r="AA1016" t="s">
        <v>51</v>
      </c>
      <c r="AB1016" s="1">
        <v>44698</v>
      </c>
      <c r="AC1016" s="1">
        <v>44699</v>
      </c>
      <c r="AD1016" s="1">
        <v>44700</v>
      </c>
      <c r="AE1016">
        <v>4</v>
      </c>
      <c r="AF1016" s="1">
        <v>44701</v>
      </c>
      <c r="AG1016" s="1">
        <v>44702</v>
      </c>
      <c r="AH1016" s="1">
        <v>44708</v>
      </c>
      <c r="AI1016">
        <v>9</v>
      </c>
      <c r="AJ1016" t="s">
        <v>2221</v>
      </c>
      <c r="AK1016" s="1">
        <v>44705</v>
      </c>
      <c r="AL1016" s="1">
        <v>44719</v>
      </c>
      <c r="AM1016">
        <v>4</v>
      </c>
      <c r="AN1016">
        <v>17</v>
      </c>
    </row>
    <row r="1017" spans="1:40" x14ac:dyDescent="0.35">
      <c r="A1017">
        <v>2677</v>
      </c>
      <c r="B1017" t="s">
        <v>1508</v>
      </c>
      <c r="C1017" t="s">
        <v>268</v>
      </c>
      <c r="D1017" t="s">
        <v>269</v>
      </c>
      <c r="E1017" s="1">
        <v>44604</v>
      </c>
      <c r="F1017" s="1">
        <v>44607</v>
      </c>
      <c r="G1017">
        <v>3</v>
      </c>
      <c r="H1017" s="1">
        <v>44608</v>
      </c>
      <c r="I1017">
        <v>4</v>
      </c>
      <c r="J1017" s="1">
        <v>44619</v>
      </c>
      <c r="K1017">
        <v>11</v>
      </c>
      <c r="L1017" t="s">
        <v>1646</v>
      </c>
      <c r="M1017" t="s">
        <v>3456</v>
      </c>
      <c r="N1017" t="s">
        <v>1647</v>
      </c>
      <c r="O1017">
        <v>44600</v>
      </c>
      <c r="P1017" t="s">
        <v>50</v>
      </c>
      <c r="Q1017">
        <v>3</v>
      </c>
      <c r="R1017">
        <v>44689</v>
      </c>
      <c r="S1017" t="s">
        <v>25</v>
      </c>
      <c r="T1017" s="1">
        <v>44611</v>
      </c>
      <c r="U1017">
        <v>11</v>
      </c>
      <c r="V1017" t="s">
        <v>31</v>
      </c>
      <c r="W1017" t="s">
        <v>3991</v>
      </c>
      <c r="Y1017" t="s">
        <v>2220</v>
      </c>
      <c r="Z1017" s="1">
        <v>44616</v>
      </c>
      <c r="AA1017" t="s">
        <v>32</v>
      </c>
      <c r="AB1017" s="1"/>
      <c r="AC1017" s="1"/>
      <c r="AD1017" s="1">
        <v>44613</v>
      </c>
      <c r="AE1017">
        <v>2</v>
      </c>
      <c r="AF1017" s="1"/>
      <c r="AG1017" s="1"/>
      <c r="AH1017" s="1"/>
      <c r="AJ1017" t="s">
        <v>2221</v>
      </c>
      <c r="AK1017" s="1"/>
      <c r="AL1017" s="1"/>
    </row>
    <row r="1018" spans="1:40" x14ac:dyDescent="0.35">
      <c r="A1018">
        <v>2550</v>
      </c>
      <c r="B1018" t="s">
        <v>1508</v>
      </c>
      <c r="C1018" t="s">
        <v>268</v>
      </c>
      <c r="D1018" t="s">
        <v>269</v>
      </c>
      <c r="E1018" s="1">
        <v>45103</v>
      </c>
      <c r="F1018" s="1">
        <v>45106</v>
      </c>
      <c r="G1018">
        <v>3</v>
      </c>
      <c r="H1018" s="1">
        <v>45112</v>
      </c>
      <c r="I1018">
        <v>9</v>
      </c>
      <c r="J1018" s="1">
        <v>45137</v>
      </c>
      <c r="K1018">
        <v>25</v>
      </c>
      <c r="L1018" t="s">
        <v>1648</v>
      </c>
      <c r="M1018" t="s">
        <v>3457</v>
      </c>
      <c r="N1018" t="s">
        <v>168</v>
      </c>
      <c r="O1018">
        <v>45105</v>
      </c>
      <c r="P1018" t="s">
        <v>50</v>
      </c>
      <c r="Q1018">
        <v>3</v>
      </c>
      <c r="R1018">
        <v>45197</v>
      </c>
      <c r="S1018" t="s">
        <v>25</v>
      </c>
      <c r="T1018" s="1">
        <v>45120</v>
      </c>
      <c r="U1018">
        <v>15</v>
      </c>
      <c r="V1018" t="s">
        <v>31</v>
      </c>
      <c r="W1018" t="s">
        <v>3991</v>
      </c>
      <c r="Y1018" t="s">
        <v>2220</v>
      </c>
      <c r="Z1018" s="1">
        <v>45126</v>
      </c>
      <c r="AA1018" t="s">
        <v>32</v>
      </c>
      <c r="AB1018" s="1"/>
      <c r="AC1018" s="1"/>
      <c r="AD1018" s="1">
        <v>45123</v>
      </c>
      <c r="AE1018">
        <v>3</v>
      </c>
      <c r="AF1018" s="1"/>
      <c r="AG1018" s="1"/>
      <c r="AH1018" s="1"/>
      <c r="AJ1018" t="s">
        <v>2221</v>
      </c>
      <c r="AK1018" s="1"/>
      <c r="AL1018" s="1"/>
    </row>
    <row r="1019" spans="1:40" x14ac:dyDescent="0.35">
      <c r="A1019">
        <v>2506</v>
      </c>
      <c r="B1019" t="s">
        <v>1508</v>
      </c>
      <c r="C1019" t="s">
        <v>268</v>
      </c>
      <c r="D1019" t="s">
        <v>269</v>
      </c>
      <c r="E1019" s="1">
        <v>44737</v>
      </c>
      <c r="F1019" s="1">
        <v>44739</v>
      </c>
      <c r="G1019">
        <v>2</v>
      </c>
      <c r="H1019" s="1">
        <v>44743</v>
      </c>
      <c r="I1019">
        <v>6</v>
      </c>
      <c r="J1019" s="1">
        <v>44768</v>
      </c>
      <c r="K1019">
        <v>25</v>
      </c>
      <c r="L1019" t="s">
        <v>1649</v>
      </c>
      <c r="M1019" t="s">
        <v>3458</v>
      </c>
      <c r="N1019" t="s">
        <v>926</v>
      </c>
      <c r="O1019">
        <v>44741</v>
      </c>
      <c r="P1019" t="s">
        <v>47</v>
      </c>
      <c r="Q1019">
        <v>3</v>
      </c>
      <c r="R1019">
        <v>44833</v>
      </c>
      <c r="S1019" t="s">
        <v>25</v>
      </c>
      <c r="T1019" s="1">
        <v>44758</v>
      </c>
      <c r="U1019">
        <v>17</v>
      </c>
      <c r="V1019" t="s">
        <v>31</v>
      </c>
      <c r="W1019" t="s">
        <v>3991</v>
      </c>
      <c r="Y1019" t="s">
        <v>2220</v>
      </c>
      <c r="Z1019" s="1">
        <v>44762</v>
      </c>
      <c r="AA1019" t="s">
        <v>32</v>
      </c>
      <c r="AB1019" s="1"/>
      <c r="AC1019" s="1"/>
      <c r="AD1019" s="1">
        <v>44761</v>
      </c>
      <c r="AE1019">
        <v>3</v>
      </c>
      <c r="AF1019" s="1"/>
      <c r="AG1019" s="1"/>
      <c r="AH1019" s="1"/>
      <c r="AJ1019" t="s">
        <v>2221</v>
      </c>
      <c r="AK1019" s="1"/>
      <c r="AL1019" s="1"/>
    </row>
    <row r="1020" spans="1:40" x14ac:dyDescent="0.35">
      <c r="A1020">
        <v>2480</v>
      </c>
      <c r="B1020" t="s">
        <v>1508</v>
      </c>
      <c r="C1020" t="s">
        <v>268</v>
      </c>
      <c r="D1020" t="s">
        <v>269</v>
      </c>
      <c r="E1020" s="1">
        <v>44915</v>
      </c>
      <c r="F1020" s="1">
        <v>44916</v>
      </c>
      <c r="G1020">
        <v>1</v>
      </c>
      <c r="H1020" s="1">
        <v>44920</v>
      </c>
      <c r="I1020">
        <v>5</v>
      </c>
      <c r="J1020" s="1">
        <v>44931</v>
      </c>
      <c r="K1020">
        <v>11</v>
      </c>
      <c r="L1020" t="s">
        <v>1650</v>
      </c>
      <c r="M1020" t="s">
        <v>3459</v>
      </c>
      <c r="N1020" t="s">
        <v>801</v>
      </c>
      <c r="O1020">
        <v>44929</v>
      </c>
      <c r="P1020" t="s">
        <v>47</v>
      </c>
      <c r="Q1020">
        <v>6</v>
      </c>
      <c r="R1020">
        <v>45110</v>
      </c>
      <c r="S1020" t="s">
        <v>25</v>
      </c>
      <c r="T1020" s="1">
        <v>44936</v>
      </c>
      <c r="U1020">
        <v>7</v>
      </c>
      <c r="V1020" t="s">
        <v>31</v>
      </c>
      <c r="W1020" t="s">
        <v>3991</v>
      </c>
      <c r="Y1020" t="s">
        <v>2220</v>
      </c>
      <c r="Z1020" s="1">
        <v>44939</v>
      </c>
      <c r="AA1020" t="s">
        <v>32</v>
      </c>
      <c r="AB1020" s="1"/>
      <c r="AC1020" s="1"/>
      <c r="AD1020" s="1">
        <v>44938</v>
      </c>
      <c r="AE1020">
        <v>2</v>
      </c>
      <c r="AF1020" s="1"/>
      <c r="AG1020" s="1"/>
      <c r="AH1020" s="1"/>
      <c r="AJ1020" t="s">
        <v>2221</v>
      </c>
      <c r="AK1020" s="1"/>
      <c r="AL1020" s="1"/>
    </row>
    <row r="1021" spans="1:40" x14ac:dyDescent="0.35">
      <c r="A1021">
        <v>2356</v>
      </c>
      <c r="B1021" t="s">
        <v>1508</v>
      </c>
      <c r="C1021" t="s">
        <v>268</v>
      </c>
      <c r="D1021" t="s">
        <v>269</v>
      </c>
      <c r="E1021" s="1">
        <v>45028</v>
      </c>
      <c r="F1021" s="1">
        <v>45031</v>
      </c>
      <c r="G1021">
        <v>3</v>
      </c>
      <c r="H1021" s="1">
        <v>45032</v>
      </c>
      <c r="I1021">
        <v>4</v>
      </c>
      <c r="J1021" s="1">
        <v>45060</v>
      </c>
      <c r="K1021">
        <v>28</v>
      </c>
      <c r="L1021" t="s">
        <v>1651</v>
      </c>
      <c r="M1021" t="s">
        <v>3460</v>
      </c>
      <c r="N1021" t="s">
        <v>615</v>
      </c>
      <c r="O1021">
        <v>45020</v>
      </c>
      <c r="P1021" t="s">
        <v>2219</v>
      </c>
      <c r="Q1021">
        <v>3</v>
      </c>
      <c r="R1021">
        <v>45111</v>
      </c>
      <c r="S1021" t="s">
        <v>25</v>
      </c>
      <c r="T1021" s="1">
        <v>45038</v>
      </c>
      <c r="U1021">
        <v>18</v>
      </c>
      <c r="V1021" t="s">
        <v>26</v>
      </c>
      <c r="W1021" t="s">
        <v>3991</v>
      </c>
      <c r="Y1021" t="s">
        <v>59</v>
      </c>
      <c r="Z1021" s="1"/>
      <c r="AA1021" t="s">
        <v>2218</v>
      </c>
      <c r="AB1021" s="1"/>
      <c r="AC1021" s="1"/>
      <c r="AD1021" s="1"/>
      <c r="AF1021" s="1"/>
      <c r="AG1021" s="1"/>
      <c r="AH1021" s="1"/>
      <c r="AJ1021" t="s">
        <v>48</v>
      </c>
      <c r="AK1021" s="1"/>
      <c r="AL1021" s="1"/>
    </row>
    <row r="1022" spans="1:40" x14ac:dyDescent="0.35">
      <c r="A1022">
        <v>2330</v>
      </c>
      <c r="B1022" t="s">
        <v>1508</v>
      </c>
      <c r="C1022" t="s">
        <v>268</v>
      </c>
      <c r="D1022" t="s">
        <v>269</v>
      </c>
      <c r="E1022" s="1">
        <v>44595</v>
      </c>
      <c r="F1022" s="1">
        <v>44598</v>
      </c>
      <c r="G1022">
        <v>3</v>
      </c>
      <c r="H1022" s="1">
        <v>44603</v>
      </c>
      <c r="I1022">
        <v>8</v>
      </c>
      <c r="J1022" s="1">
        <v>44617</v>
      </c>
      <c r="K1022">
        <v>14</v>
      </c>
      <c r="L1022" t="s">
        <v>1652</v>
      </c>
      <c r="M1022" t="s">
        <v>3461</v>
      </c>
      <c r="N1022" t="s">
        <v>1064</v>
      </c>
      <c r="O1022">
        <v>44606</v>
      </c>
      <c r="P1022" t="s">
        <v>50</v>
      </c>
      <c r="Q1022">
        <v>3</v>
      </c>
      <c r="R1022">
        <v>44695</v>
      </c>
      <c r="S1022" t="s">
        <v>25</v>
      </c>
      <c r="T1022" s="1">
        <v>44616</v>
      </c>
      <c r="U1022">
        <v>10</v>
      </c>
      <c r="V1022" t="s">
        <v>31</v>
      </c>
      <c r="W1022" t="s">
        <v>3991</v>
      </c>
      <c r="Y1022" t="s">
        <v>2220</v>
      </c>
      <c r="Z1022" s="1">
        <v>44620</v>
      </c>
      <c r="AA1022" t="s">
        <v>32</v>
      </c>
      <c r="AB1022" s="1"/>
      <c r="AC1022" s="1"/>
      <c r="AD1022" s="1">
        <v>44617</v>
      </c>
      <c r="AE1022">
        <v>1</v>
      </c>
      <c r="AF1022" s="1"/>
      <c r="AG1022" s="1"/>
      <c r="AH1022" s="1"/>
      <c r="AJ1022" t="s">
        <v>2221</v>
      </c>
      <c r="AK1022" s="1"/>
      <c r="AL1022" s="1"/>
    </row>
    <row r="1023" spans="1:40" x14ac:dyDescent="0.35">
      <c r="A1023">
        <v>2308</v>
      </c>
      <c r="B1023" t="s">
        <v>1508</v>
      </c>
      <c r="C1023" t="s">
        <v>268</v>
      </c>
      <c r="D1023" t="s">
        <v>269</v>
      </c>
      <c r="E1023" s="1">
        <v>45099</v>
      </c>
      <c r="F1023" s="1">
        <v>45102</v>
      </c>
      <c r="G1023">
        <v>3</v>
      </c>
      <c r="H1023" s="1">
        <v>45105</v>
      </c>
      <c r="I1023">
        <v>6</v>
      </c>
      <c r="J1023" s="1">
        <v>45117</v>
      </c>
      <c r="K1023">
        <v>12</v>
      </c>
      <c r="L1023" t="s">
        <v>1653</v>
      </c>
      <c r="M1023" t="s">
        <v>3462</v>
      </c>
      <c r="N1023" t="s">
        <v>2786</v>
      </c>
      <c r="O1023">
        <v>45101</v>
      </c>
      <c r="P1023" t="s">
        <v>47</v>
      </c>
      <c r="Q1023">
        <v>6</v>
      </c>
      <c r="R1023">
        <v>45284</v>
      </c>
      <c r="S1023" t="s">
        <v>25</v>
      </c>
      <c r="T1023" s="1">
        <v>45117</v>
      </c>
      <c r="U1023">
        <v>16</v>
      </c>
      <c r="V1023" t="s">
        <v>26</v>
      </c>
      <c r="W1023" t="s">
        <v>3991</v>
      </c>
      <c r="Y1023" t="s">
        <v>94</v>
      </c>
      <c r="Z1023" s="1"/>
      <c r="AA1023" t="s">
        <v>2218</v>
      </c>
      <c r="AB1023" s="1"/>
      <c r="AC1023" s="1"/>
      <c r="AD1023" s="1">
        <v>45119</v>
      </c>
      <c r="AE1023">
        <v>2</v>
      </c>
      <c r="AF1023" s="1"/>
      <c r="AG1023" s="1"/>
      <c r="AH1023" s="1"/>
      <c r="AJ1023" t="s">
        <v>28</v>
      </c>
      <c r="AK1023" s="1"/>
      <c r="AL1023" s="1"/>
    </row>
    <row r="1024" spans="1:40" x14ac:dyDescent="0.35">
      <c r="A1024">
        <v>2230</v>
      </c>
      <c r="B1024" t="s">
        <v>1508</v>
      </c>
      <c r="C1024" t="s">
        <v>268</v>
      </c>
      <c r="D1024" t="s">
        <v>269</v>
      </c>
      <c r="E1024" s="1">
        <v>45154</v>
      </c>
      <c r="F1024" s="1">
        <v>45156</v>
      </c>
      <c r="G1024">
        <v>2</v>
      </c>
      <c r="H1024" s="1">
        <v>45161</v>
      </c>
      <c r="I1024">
        <v>7</v>
      </c>
      <c r="J1024" s="1">
        <v>45172</v>
      </c>
      <c r="K1024">
        <v>11</v>
      </c>
      <c r="L1024" t="s">
        <v>1654</v>
      </c>
      <c r="M1024" t="s">
        <v>3463</v>
      </c>
      <c r="N1024" t="s">
        <v>1655</v>
      </c>
      <c r="O1024">
        <v>45153</v>
      </c>
      <c r="P1024" t="s">
        <v>50</v>
      </c>
      <c r="Q1024">
        <v>6</v>
      </c>
      <c r="R1024">
        <v>45337</v>
      </c>
      <c r="S1024" t="s">
        <v>25</v>
      </c>
      <c r="T1024" s="1">
        <v>45169</v>
      </c>
      <c r="U1024">
        <v>16</v>
      </c>
      <c r="V1024" t="s">
        <v>172</v>
      </c>
      <c r="W1024" t="s">
        <v>3991</v>
      </c>
      <c r="Y1024" t="s">
        <v>2220</v>
      </c>
      <c r="Z1024" s="1">
        <v>45172</v>
      </c>
      <c r="AA1024" t="s">
        <v>172</v>
      </c>
      <c r="AB1024" s="1"/>
      <c r="AC1024" s="1"/>
      <c r="AD1024" s="1">
        <v>45170</v>
      </c>
      <c r="AE1024">
        <v>1</v>
      </c>
      <c r="AF1024" s="1"/>
      <c r="AG1024" s="1"/>
      <c r="AH1024" s="1"/>
      <c r="AJ1024" t="s">
        <v>2221</v>
      </c>
      <c r="AK1024" s="1"/>
      <c r="AL1024" s="1"/>
    </row>
    <row r="1025" spans="1:40" x14ac:dyDescent="0.35">
      <c r="A1025">
        <v>2226</v>
      </c>
      <c r="B1025" t="s">
        <v>1508</v>
      </c>
      <c r="C1025" t="s">
        <v>268</v>
      </c>
      <c r="D1025" t="s">
        <v>269</v>
      </c>
      <c r="E1025" s="1">
        <v>45156</v>
      </c>
      <c r="F1025" s="1">
        <v>45158</v>
      </c>
      <c r="G1025">
        <v>2</v>
      </c>
      <c r="H1025" s="1">
        <v>45161</v>
      </c>
      <c r="I1025">
        <v>5</v>
      </c>
      <c r="J1025" s="1">
        <v>45170</v>
      </c>
      <c r="K1025">
        <v>9</v>
      </c>
      <c r="L1025" t="s">
        <v>1656</v>
      </c>
      <c r="M1025" t="s">
        <v>3464</v>
      </c>
      <c r="N1025" t="s">
        <v>827</v>
      </c>
      <c r="O1025">
        <v>45160</v>
      </c>
      <c r="P1025" t="s">
        <v>2219</v>
      </c>
      <c r="Q1025">
        <v>3</v>
      </c>
      <c r="R1025">
        <v>45252</v>
      </c>
      <c r="S1025" t="s">
        <v>25</v>
      </c>
      <c r="T1025" s="1">
        <v>45171</v>
      </c>
      <c r="U1025">
        <v>11</v>
      </c>
      <c r="V1025" t="s">
        <v>26</v>
      </c>
      <c r="W1025" t="s">
        <v>3991</v>
      </c>
      <c r="Y1025" t="s">
        <v>59</v>
      </c>
      <c r="Z1025" s="1"/>
      <c r="AA1025" t="s">
        <v>2218</v>
      </c>
      <c r="AB1025" s="1"/>
      <c r="AC1025" s="1"/>
      <c r="AD1025" s="1"/>
      <c r="AF1025" s="1"/>
      <c r="AG1025" s="1"/>
      <c r="AH1025" s="1"/>
      <c r="AJ1025" t="s">
        <v>28</v>
      </c>
      <c r="AK1025" s="1"/>
      <c r="AL1025" s="1"/>
    </row>
    <row r="1026" spans="1:40" x14ac:dyDescent="0.35">
      <c r="A1026">
        <v>2222</v>
      </c>
      <c r="B1026" t="s">
        <v>1508</v>
      </c>
      <c r="C1026" t="s">
        <v>268</v>
      </c>
      <c r="D1026" t="s">
        <v>269</v>
      </c>
      <c r="E1026" s="1">
        <v>45157</v>
      </c>
      <c r="F1026" s="1">
        <v>45160</v>
      </c>
      <c r="G1026">
        <v>3</v>
      </c>
      <c r="H1026" s="1">
        <v>45161</v>
      </c>
      <c r="I1026">
        <v>4</v>
      </c>
      <c r="J1026" s="1">
        <v>45184</v>
      </c>
      <c r="K1026">
        <v>23</v>
      </c>
      <c r="L1026" t="s">
        <v>1657</v>
      </c>
      <c r="M1026" t="s">
        <v>3465</v>
      </c>
      <c r="N1026" t="s">
        <v>2356</v>
      </c>
      <c r="O1026">
        <v>45161</v>
      </c>
      <c r="P1026" t="s">
        <v>47</v>
      </c>
      <c r="Q1026">
        <v>3</v>
      </c>
      <c r="R1026">
        <v>45253</v>
      </c>
      <c r="S1026" t="s">
        <v>25</v>
      </c>
      <c r="T1026" s="1">
        <v>45174</v>
      </c>
      <c r="U1026">
        <v>13</v>
      </c>
      <c r="V1026" t="s">
        <v>31</v>
      </c>
      <c r="W1026" t="s">
        <v>3991</v>
      </c>
      <c r="Y1026" t="s">
        <v>2220</v>
      </c>
      <c r="Z1026" s="1">
        <v>45177</v>
      </c>
      <c r="AA1026" t="s">
        <v>32</v>
      </c>
      <c r="AB1026" s="1"/>
      <c r="AC1026" s="1"/>
      <c r="AD1026" s="1">
        <v>45175</v>
      </c>
      <c r="AE1026">
        <v>1</v>
      </c>
      <c r="AF1026" s="1"/>
      <c r="AG1026" s="1"/>
      <c r="AH1026" s="1"/>
      <c r="AJ1026" t="s">
        <v>2221</v>
      </c>
      <c r="AK1026" s="1"/>
      <c r="AL1026" s="1"/>
    </row>
    <row r="1027" spans="1:40" x14ac:dyDescent="0.35">
      <c r="A1027">
        <v>2172</v>
      </c>
      <c r="B1027" t="s">
        <v>1508</v>
      </c>
      <c r="C1027" t="s">
        <v>268</v>
      </c>
      <c r="D1027" t="s">
        <v>269</v>
      </c>
      <c r="E1027" s="1">
        <v>44750</v>
      </c>
      <c r="F1027" s="1">
        <v>44753</v>
      </c>
      <c r="G1027">
        <v>3</v>
      </c>
      <c r="H1027" s="1">
        <v>44759</v>
      </c>
      <c r="I1027">
        <v>9</v>
      </c>
      <c r="J1027" s="1">
        <v>44780</v>
      </c>
      <c r="K1027">
        <v>21</v>
      </c>
      <c r="L1027" t="s">
        <v>1658</v>
      </c>
      <c r="M1027" t="s">
        <v>3466</v>
      </c>
      <c r="N1027" t="s">
        <v>556</v>
      </c>
      <c r="O1027">
        <v>44756</v>
      </c>
      <c r="P1027" t="s">
        <v>50</v>
      </c>
      <c r="Q1027">
        <v>6</v>
      </c>
      <c r="R1027">
        <v>44940</v>
      </c>
      <c r="S1027" t="s">
        <v>25</v>
      </c>
      <c r="T1027" s="1">
        <v>44766</v>
      </c>
      <c r="U1027">
        <v>10</v>
      </c>
      <c r="V1027" t="s">
        <v>26</v>
      </c>
      <c r="W1027" t="s">
        <v>3991</v>
      </c>
      <c r="Y1027" t="s">
        <v>94</v>
      </c>
      <c r="Z1027" s="1"/>
      <c r="AA1027" t="s">
        <v>2218</v>
      </c>
      <c r="AB1027" s="1"/>
      <c r="AC1027" s="1"/>
      <c r="AD1027" s="1"/>
      <c r="AF1027" s="1"/>
      <c r="AG1027" s="1"/>
      <c r="AH1027" s="1"/>
      <c r="AJ1027" t="s">
        <v>28</v>
      </c>
      <c r="AK1027" s="1"/>
      <c r="AL1027" s="1"/>
    </row>
    <row r="1028" spans="1:40" x14ac:dyDescent="0.35">
      <c r="A1028">
        <v>2156</v>
      </c>
      <c r="B1028" t="s">
        <v>1508</v>
      </c>
      <c r="C1028" t="s">
        <v>268</v>
      </c>
      <c r="D1028" t="s">
        <v>269</v>
      </c>
      <c r="E1028" s="1">
        <v>45142</v>
      </c>
      <c r="F1028" s="1">
        <v>45143</v>
      </c>
      <c r="G1028">
        <v>1</v>
      </c>
      <c r="H1028" s="1">
        <v>45147</v>
      </c>
      <c r="I1028">
        <v>5</v>
      </c>
      <c r="J1028" s="1">
        <v>45171</v>
      </c>
      <c r="K1028">
        <v>24</v>
      </c>
      <c r="L1028" t="s">
        <v>1659</v>
      </c>
      <c r="M1028" t="s">
        <v>3467</v>
      </c>
      <c r="N1028" t="s">
        <v>2574</v>
      </c>
      <c r="O1028">
        <v>45154</v>
      </c>
      <c r="P1028" t="s">
        <v>2219</v>
      </c>
      <c r="Q1028">
        <v>6</v>
      </c>
      <c r="R1028">
        <v>45338</v>
      </c>
      <c r="S1028" t="s">
        <v>25</v>
      </c>
      <c r="T1028" s="1">
        <v>45160</v>
      </c>
      <c r="U1028">
        <v>6</v>
      </c>
      <c r="V1028" t="s">
        <v>26</v>
      </c>
      <c r="W1028" t="s">
        <v>3991</v>
      </c>
      <c r="Y1028" t="s">
        <v>59</v>
      </c>
      <c r="Z1028" s="1"/>
      <c r="AA1028" t="s">
        <v>2218</v>
      </c>
      <c r="AB1028" s="1"/>
      <c r="AC1028" s="1"/>
      <c r="AD1028" s="1"/>
      <c r="AF1028" s="1"/>
      <c r="AG1028" s="1"/>
      <c r="AH1028" s="1"/>
      <c r="AJ1028" t="s">
        <v>48</v>
      </c>
      <c r="AK1028" s="1"/>
      <c r="AL1028" s="1"/>
    </row>
    <row r="1029" spans="1:40" x14ac:dyDescent="0.35">
      <c r="A1029">
        <v>2154</v>
      </c>
      <c r="B1029" t="s">
        <v>1508</v>
      </c>
      <c r="C1029" t="s">
        <v>268</v>
      </c>
      <c r="D1029" t="s">
        <v>269</v>
      </c>
      <c r="E1029" s="1">
        <v>45143</v>
      </c>
      <c r="F1029" s="1">
        <v>45146</v>
      </c>
      <c r="G1029">
        <v>3</v>
      </c>
      <c r="H1029" s="1">
        <v>45147</v>
      </c>
      <c r="I1029">
        <v>4</v>
      </c>
      <c r="J1029" s="1">
        <v>45173</v>
      </c>
      <c r="K1029">
        <v>26</v>
      </c>
      <c r="L1029" t="s">
        <v>1660</v>
      </c>
      <c r="M1029" t="s">
        <v>3468</v>
      </c>
      <c r="N1029" t="s">
        <v>1661</v>
      </c>
      <c r="O1029">
        <v>45142</v>
      </c>
      <c r="P1029" t="s">
        <v>47</v>
      </c>
      <c r="Q1029">
        <v>6</v>
      </c>
      <c r="R1029">
        <v>45326</v>
      </c>
      <c r="S1029" t="s">
        <v>25</v>
      </c>
      <c r="T1029" s="1">
        <v>45151</v>
      </c>
      <c r="U1029">
        <v>9</v>
      </c>
      <c r="V1029" t="s">
        <v>51</v>
      </c>
      <c r="W1029" t="s">
        <v>25</v>
      </c>
      <c r="X1029">
        <v>12</v>
      </c>
      <c r="Y1029" t="s">
        <v>2220</v>
      </c>
      <c r="Z1029" s="1">
        <v>45155</v>
      </c>
      <c r="AA1029" t="s">
        <v>51</v>
      </c>
      <c r="AB1029" s="1">
        <v>45153</v>
      </c>
      <c r="AC1029" s="1">
        <v>45155</v>
      </c>
      <c r="AD1029" s="1">
        <v>45154</v>
      </c>
      <c r="AE1029">
        <v>3</v>
      </c>
      <c r="AF1029" s="1">
        <v>45163</v>
      </c>
      <c r="AG1029" s="1">
        <v>45165</v>
      </c>
      <c r="AH1029" s="1">
        <v>45169</v>
      </c>
      <c r="AI1029">
        <v>14</v>
      </c>
      <c r="AJ1029" t="s">
        <v>2221</v>
      </c>
      <c r="AK1029" s="1">
        <v>45168</v>
      </c>
      <c r="AL1029" s="1">
        <v>45180</v>
      </c>
      <c r="AM1029">
        <v>5</v>
      </c>
      <c r="AN1029">
        <v>15</v>
      </c>
    </row>
    <row r="1030" spans="1:40" x14ac:dyDescent="0.35">
      <c r="A1030">
        <v>2083</v>
      </c>
      <c r="B1030" t="s">
        <v>1508</v>
      </c>
      <c r="C1030" t="s">
        <v>268</v>
      </c>
      <c r="D1030" t="s">
        <v>269</v>
      </c>
      <c r="E1030" s="1">
        <v>44837</v>
      </c>
      <c r="F1030" s="1">
        <v>44840</v>
      </c>
      <c r="G1030">
        <v>3</v>
      </c>
      <c r="H1030" s="1">
        <v>44841</v>
      </c>
      <c r="I1030">
        <v>4</v>
      </c>
      <c r="J1030" s="1">
        <v>44852</v>
      </c>
      <c r="K1030">
        <v>11</v>
      </c>
      <c r="L1030" t="s">
        <v>1662</v>
      </c>
      <c r="M1030" t="s">
        <v>3469</v>
      </c>
      <c r="N1030" t="s">
        <v>1663</v>
      </c>
      <c r="O1030">
        <v>44602</v>
      </c>
      <c r="P1030" t="s">
        <v>47</v>
      </c>
      <c r="Q1030">
        <v>6</v>
      </c>
      <c r="R1030">
        <v>44783</v>
      </c>
      <c r="S1030" t="s">
        <v>25</v>
      </c>
      <c r="T1030" s="1">
        <v>44845</v>
      </c>
      <c r="U1030">
        <v>243</v>
      </c>
      <c r="V1030" t="s">
        <v>26</v>
      </c>
      <c r="W1030" t="s">
        <v>3991</v>
      </c>
      <c r="Y1030" t="s">
        <v>59</v>
      </c>
      <c r="Z1030" s="1"/>
      <c r="AA1030" t="s">
        <v>2218</v>
      </c>
      <c r="AB1030" s="1"/>
      <c r="AC1030" s="1"/>
      <c r="AD1030" s="1">
        <v>44848</v>
      </c>
      <c r="AE1030">
        <v>3</v>
      </c>
      <c r="AF1030" s="1"/>
      <c r="AG1030" s="1"/>
      <c r="AH1030" s="1"/>
      <c r="AJ1030" t="s">
        <v>48</v>
      </c>
      <c r="AK1030" s="1"/>
      <c r="AL1030" s="1"/>
    </row>
    <row r="1031" spans="1:40" x14ac:dyDescent="0.35">
      <c r="A1031">
        <v>1843</v>
      </c>
      <c r="B1031" t="s">
        <v>1508</v>
      </c>
      <c r="C1031" t="s">
        <v>268</v>
      </c>
      <c r="D1031" t="s">
        <v>269</v>
      </c>
      <c r="E1031" s="1">
        <v>44609</v>
      </c>
      <c r="F1031" s="1">
        <v>44613</v>
      </c>
      <c r="G1031">
        <v>4</v>
      </c>
      <c r="H1031" s="1">
        <v>44615</v>
      </c>
      <c r="I1031">
        <v>6</v>
      </c>
      <c r="J1031" s="1">
        <v>44629</v>
      </c>
      <c r="K1031">
        <v>14</v>
      </c>
      <c r="L1031" t="s">
        <v>1665</v>
      </c>
      <c r="M1031" t="s">
        <v>3470</v>
      </c>
      <c r="N1031" t="s">
        <v>3471</v>
      </c>
      <c r="O1031">
        <v>44619</v>
      </c>
      <c r="P1031" t="s">
        <v>47</v>
      </c>
      <c r="Q1031">
        <v>6</v>
      </c>
      <c r="R1031">
        <v>44800</v>
      </c>
      <c r="S1031" t="s">
        <v>25</v>
      </c>
      <c r="T1031" s="1">
        <v>44627</v>
      </c>
      <c r="U1031">
        <v>8</v>
      </c>
      <c r="V1031" t="s">
        <v>172</v>
      </c>
      <c r="W1031" t="s">
        <v>3991</v>
      </c>
      <c r="Y1031" t="s">
        <v>2220</v>
      </c>
      <c r="Z1031" s="1">
        <v>44632</v>
      </c>
      <c r="AA1031" t="s">
        <v>172</v>
      </c>
      <c r="AB1031" s="1"/>
      <c r="AC1031" s="1"/>
      <c r="AD1031" s="1">
        <v>44628</v>
      </c>
      <c r="AE1031">
        <v>1</v>
      </c>
      <c r="AF1031" s="1"/>
      <c r="AG1031" s="1"/>
      <c r="AH1031" s="1"/>
      <c r="AJ1031" t="s">
        <v>2221</v>
      </c>
      <c r="AK1031" s="1"/>
      <c r="AL1031" s="1"/>
    </row>
    <row r="1032" spans="1:40" x14ac:dyDescent="0.35">
      <c r="A1032">
        <v>1828</v>
      </c>
      <c r="B1032" t="s">
        <v>1508</v>
      </c>
      <c r="C1032" t="s">
        <v>268</v>
      </c>
      <c r="D1032" t="s">
        <v>269</v>
      </c>
      <c r="E1032" s="1">
        <v>44662</v>
      </c>
      <c r="F1032" s="1">
        <v>44664</v>
      </c>
      <c r="G1032">
        <v>2</v>
      </c>
      <c r="H1032" s="1">
        <v>44668</v>
      </c>
      <c r="I1032">
        <v>6</v>
      </c>
      <c r="J1032" s="1">
        <v>44696</v>
      </c>
      <c r="K1032">
        <v>28</v>
      </c>
      <c r="L1032" t="s">
        <v>1666</v>
      </c>
      <c r="M1032" t="s">
        <v>3472</v>
      </c>
      <c r="N1032" t="s">
        <v>1667</v>
      </c>
      <c r="O1032">
        <v>44677</v>
      </c>
      <c r="P1032" t="s">
        <v>2219</v>
      </c>
      <c r="Q1032">
        <v>6</v>
      </c>
      <c r="R1032">
        <v>44860</v>
      </c>
      <c r="S1032" t="s">
        <v>25</v>
      </c>
      <c r="T1032" s="1">
        <v>44683</v>
      </c>
      <c r="U1032">
        <v>6</v>
      </c>
      <c r="V1032" t="s">
        <v>172</v>
      </c>
      <c r="W1032" t="s">
        <v>3991</v>
      </c>
      <c r="Y1032" t="s">
        <v>2220</v>
      </c>
      <c r="Z1032" s="1">
        <v>44689</v>
      </c>
      <c r="AA1032" t="s">
        <v>172</v>
      </c>
      <c r="AB1032" s="1"/>
      <c r="AC1032" s="1"/>
      <c r="AD1032" s="1">
        <v>44685</v>
      </c>
      <c r="AE1032">
        <v>2</v>
      </c>
      <c r="AF1032" s="1"/>
      <c r="AG1032" s="1"/>
      <c r="AH1032" s="1"/>
      <c r="AJ1032" t="s">
        <v>2221</v>
      </c>
      <c r="AK1032" s="1"/>
      <c r="AL1032" s="1"/>
    </row>
    <row r="1033" spans="1:40" x14ac:dyDescent="0.35">
      <c r="A1033">
        <v>1825</v>
      </c>
      <c r="B1033" t="s">
        <v>1508</v>
      </c>
      <c r="C1033" t="s">
        <v>268</v>
      </c>
      <c r="D1033" t="s">
        <v>269</v>
      </c>
      <c r="E1033" s="1">
        <v>44662</v>
      </c>
      <c r="F1033" s="1">
        <v>44665</v>
      </c>
      <c r="G1033">
        <v>3</v>
      </c>
      <c r="H1033" s="1">
        <v>44668</v>
      </c>
      <c r="I1033">
        <v>6</v>
      </c>
      <c r="J1033" s="1">
        <v>44688</v>
      </c>
      <c r="K1033">
        <v>20</v>
      </c>
      <c r="L1033" t="s">
        <v>1668</v>
      </c>
      <c r="M1033" t="s">
        <v>3473</v>
      </c>
      <c r="N1033" t="s">
        <v>3228</v>
      </c>
      <c r="O1033">
        <v>44668</v>
      </c>
      <c r="P1033" t="s">
        <v>50</v>
      </c>
      <c r="Q1033">
        <v>6</v>
      </c>
      <c r="R1033">
        <v>44851</v>
      </c>
      <c r="S1033" t="s">
        <v>25</v>
      </c>
      <c r="T1033" s="1">
        <v>44673</v>
      </c>
      <c r="U1033">
        <v>5</v>
      </c>
      <c r="V1033" t="s">
        <v>26</v>
      </c>
      <c r="W1033" t="s">
        <v>3991</v>
      </c>
      <c r="Y1033" t="s">
        <v>41</v>
      </c>
      <c r="Z1033" s="1"/>
      <c r="AA1033" t="s">
        <v>2218</v>
      </c>
      <c r="AB1033" s="1"/>
      <c r="AC1033" s="1"/>
      <c r="AD1033" s="1"/>
      <c r="AF1033" s="1"/>
      <c r="AG1033" s="1"/>
      <c r="AH1033" s="1"/>
      <c r="AJ1033" t="s">
        <v>48</v>
      </c>
      <c r="AK1033" s="1"/>
      <c r="AL1033" s="1"/>
    </row>
    <row r="1034" spans="1:40" x14ac:dyDescent="0.35">
      <c r="A1034">
        <v>1824</v>
      </c>
      <c r="B1034" t="s">
        <v>1508</v>
      </c>
      <c r="C1034" t="s">
        <v>268</v>
      </c>
      <c r="D1034" t="s">
        <v>269</v>
      </c>
      <c r="E1034" s="1">
        <v>44663</v>
      </c>
      <c r="F1034" s="1">
        <v>44666</v>
      </c>
      <c r="G1034">
        <v>3</v>
      </c>
      <c r="H1034" s="1">
        <v>44668</v>
      </c>
      <c r="I1034">
        <v>5</v>
      </c>
      <c r="J1034" s="1">
        <v>44683</v>
      </c>
      <c r="K1034">
        <v>15</v>
      </c>
      <c r="L1034" t="s">
        <v>1669</v>
      </c>
      <c r="M1034" t="s">
        <v>3474</v>
      </c>
      <c r="N1034" t="s">
        <v>275</v>
      </c>
      <c r="O1034">
        <v>44665</v>
      </c>
      <c r="P1034" t="s">
        <v>2219</v>
      </c>
      <c r="Q1034">
        <v>6</v>
      </c>
      <c r="R1034">
        <v>44848</v>
      </c>
      <c r="S1034" t="s">
        <v>25</v>
      </c>
      <c r="T1034" s="1">
        <v>44673</v>
      </c>
      <c r="U1034">
        <v>8</v>
      </c>
      <c r="V1034" t="s">
        <v>26</v>
      </c>
      <c r="W1034" t="s">
        <v>3991</v>
      </c>
      <c r="Y1034" t="s">
        <v>41</v>
      </c>
      <c r="Z1034" s="1"/>
      <c r="AA1034" t="s">
        <v>2218</v>
      </c>
      <c r="AB1034" s="1"/>
      <c r="AC1034" s="1"/>
      <c r="AD1034" s="1"/>
      <c r="AF1034" s="1"/>
      <c r="AG1034" s="1"/>
      <c r="AH1034" s="1"/>
      <c r="AJ1034" t="s">
        <v>48</v>
      </c>
      <c r="AK1034" s="1"/>
      <c r="AL1034" s="1"/>
    </row>
    <row r="1035" spans="1:40" x14ac:dyDescent="0.35">
      <c r="A1035">
        <v>1755</v>
      </c>
      <c r="B1035" t="s">
        <v>1508</v>
      </c>
      <c r="C1035" t="s">
        <v>268</v>
      </c>
      <c r="D1035" t="s">
        <v>269</v>
      </c>
      <c r="E1035" s="1">
        <v>44709</v>
      </c>
      <c r="F1035" s="1">
        <v>44712</v>
      </c>
      <c r="G1035">
        <v>3</v>
      </c>
      <c r="H1035" s="1">
        <v>44718</v>
      </c>
      <c r="I1035">
        <v>9</v>
      </c>
      <c r="J1035" s="1">
        <v>44742</v>
      </c>
      <c r="K1035">
        <v>24</v>
      </c>
      <c r="L1035" t="s">
        <v>1670</v>
      </c>
      <c r="M1035" t="s">
        <v>3475</v>
      </c>
      <c r="N1035" t="s">
        <v>1671</v>
      </c>
      <c r="O1035">
        <v>44723</v>
      </c>
      <c r="P1035" t="s">
        <v>50</v>
      </c>
      <c r="Q1035">
        <v>6</v>
      </c>
      <c r="R1035">
        <v>44906</v>
      </c>
      <c r="S1035" t="s">
        <v>25</v>
      </c>
      <c r="T1035" s="1">
        <v>44730</v>
      </c>
      <c r="U1035">
        <v>7</v>
      </c>
      <c r="V1035" t="s">
        <v>26</v>
      </c>
      <c r="W1035" t="s">
        <v>3991</v>
      </c>
      <c r="Y1035" t="s">
        <v>27</v>
      </c>
      <c r="Z1035" s="1"/>
      <c r="AA1035" t="s">
        <v>2218</v>
      </c>
      <c r="AB1035" s="1"/>
      <c r="AC1035" s="1"/>
      <c r="AD1035" s="1">
        <v>44734</v>
      </c>
      <c r="AE1035">
        <v>4</v>
      </c>
      <c r="AF1035" s="1"/>
      <c r="AG1035" s="1"/>
      <c r="AH1035" s="1"/>
      <c r="AJ1035" t="s">
        <v>28</v>
      </c>
      <c r="AK1035" s="1"/>
      <c r="AL1035" s="1"/>
    </row>
    <row r="1036" spans="1:40" x14ac:dyDescent="0.35">
      <c r="A1036">
        <v>1753</v>
      </c>
      <c r="B1036" t="s">
        <v>1508</v>
      </c>
      <c r="C1036" t="s">
        <v>268</v>
      </c>
      <c r="D1036" t="s">
        <v>269</v>
      </c>
      <c r="E1036" s="1">
        <v>44714</v>
      </c>
      <c r="F1036" s="1">
        <v>44717</v>
      </c>
      <c r="G1036">
        <v>3</v>
      </c>
      <c r="H1036" s="1">
        <v>44718</v>
      </c>
      <c r="I1036">
        <v>4</v>
      </c>
      <c r="J1036" s="1">
        <v>44728</v>
      </c>
      <c r="K1036">
        <v>10</v>
      </c>
      <c r="L1036" t="s">
        <v>1672</v>
      </c>
      <c r="M1036" t="s">
        <v>3476</v>
      </c>
      <c r="N1036" t="s">
        <v>1673</v>
      </c>
      <c r="O1036">
        <v>44706</v>
      </c>
      <c r="P1036" t="s">
        <v>2219</v>
      </c>
      <c r="Q1036">
        <v>6</v>
      </c>
      <c r="R1036">
        <v>44890</v>
      </c>
      <c r="S1036" t="s">
        <v>25</v>
      </c>
      <c r="T1036" s="1">
        <v>44723</v>
      </c>
      <c r="U1036">
        <v>17</v>
      </c>
      <c r="V1036" t="s">
        <v>26</v>
      </c>
      <c r="W1036" t="s">
        <v>3991</v>
      </c>
      <c r="Y1036" t="s">
        <v>59</v>
      </c>
      <c r="Z1036" s="1"/>
      <c r="AA1036" t="s">
        <v>2218</v>
      </c>
      <c r="AB1036" s="1"/>
      <c r="AC1036" s="1"/>
      <c r="AD1036" s="1"/>
      <c r="AF1036" s="1"/>
      <c r="AG1036" s="1"/>
      <c r="AH1036" s="1"/>
      <c r="AJ1036" t="s">
        <v>48</v>
      </c>
      <c r="AK1036" s="1"/>
      <c r="AL1036" s="1"/>
    </row>
    <row r="1037" spans="1:40" x14ac:dyDescent="0.35">
      <c r="A1037">
        <v>1710</v>
      </c>
      <c r="B1037" t="s">
        <v>1508</v>
      </c>
      <c r="C1037" t="s">
        <v>268</v>
      </c>
      <c r="D1037" t="s">
        <v>269</v>
      </c>
      <c r="E1037" s="1">
        <v>44985</v>
      </c>
      <c r="F1037" s="1">
        <v>44988</v>
      </c>
      <c r="G1037">
        <v>3</v>
      </c>
      <c r="H1037" s="1">
        <v>44994</v>
      </c>
      <c r="I1037">
        <v>9</v>
      </c>
      <c r="J1037" s="1">
        <v>45001</v>
      </c>
      <c r="K1037">
        <v>7</v>
      </c>
      <c r="L1037" t="s">
        <v>1674</v>
      </c>
      <c r="M1037" t="s">
        <v>3477</v>
      </c>
      <c r="N1037" t="s">
        <v>1571</v>
      </c>
      <c r="O1037">
        <v>44989</v>
      </c>
      <c r="P1037" t="s">
        <v>2219</v>
      </c>
      <c r="Q1037">
        <v>6</v>
      </c>
      <c r="R1037">
        <v>45173</v>
      </c>
      <c r="S1037" t="s">
        <v>25</v>
      </c>
      <c r="T1037" s="1">
        <v>45002</v>
      </c>
      <c r="U1037">
        <v>13</v>
      </c>
      <c r="V1037" t="s">
        <v>172</v>
      </c>
      <c r="W1037" t="s">
        <v>3991</v>
      </c>
      <c r="Y1037" t="s">
        <v>2220</v>
      </c>
      <c r="Z1037" s="1">
        <v>45008</v>
      </c>
      <c r="AA1037" t="s">
        <v>172</v>
      </c>
      <c r="AB1037" s="1"/>
      <c r="AC1037" s="1"/>
      <c r="AD1037" s="1">
        <v>45004</v>
      </c>
      <c r="AE1037">
        <v>2</v>
      </c>
      <c r="AF1037" s="1"/>
      <c r="AG1037" s="1"/>
      <c r="AH1037" s="1"/>
      <c r="AJ1037" t="s">
        <v>2221</v>
      </c>
      <c r="AK1037" s="1"/>
      <c r="AL1037" s="1"/>
    </row>
    <row r="1038" spans="1:40" x14ac:dyDescent="0.35">
      <c r="A1038">
        <v>1676</v>
      </c>
      <c r="B1038" t="s">
        <v>1508</v>
      </c>
      <c r="C1038" t="s">
        <v>268</v>
      </c>
      <c r="D1038" t="s">
        <v>269</v>
      </c>
      <c r="E1038" s="1">
        <v>44873</v>
      </c>
      <c r="F1038" s="1">
        <v>44874</v>
      </c>
      <c r="G1038">
        <v>1</v>
      </c>
      <c r="H1038" s="1">
        <v>44877</v>
      </c>
      <c r="I1038">
        <v>4</v>
      </c>
      <c r="J1038" s="1">
        <v>44901</v>
      </c>
      <c r="K1038">
        <v>24</v>
      </c>
      <c r="L1038" t="s">
        <v>1675</v>
      </c>
      <c r="M1038" t="s">
        <v>3478</v>
      </c>
      <c r="N1038" t="s">
        <v>3479</v>
      </c>
      <c r="O1038">
        <v>44865</v>
      </c>
      <c r="P1038" t="s">
        <v>50</v>
      </c>
      <c r="Q1038">
        <v>3</v>
      </c>
      <c r="R1038">
        <v>44957</v>
      </c>
      <c r="S1038" t="s">
        <v>25</v>
      </c>
      <c r="T1038" s="1">
        <v>44879</v>
      </c>
      <c r="U1038">
        <v>14</v>
      </c>
      <c r="V1038" t="s">
        <v>26</v>
      </c>
      <c r="W1038" t="s">
        <v>3991</v>
      </c>
      <c r="Y1038" t="s">
        <v>59</v>
      </c>
      <c r="Z1038" s="1"/>
      <c r="AA1038" t="s">
        <v>2218</v>
      </c>
      <c r="AB1038" s="1"/>
      <c r="AC1038" s="1"/>
      <c r="AD1038" s="1">
        <v>44880</v>
      </c>
      <c r="AE1038">
        <v>1</v>
      </c>
      <c r="AF1038" s="1"/>
      <c r="AG1038" s="1"/>
      <c r="AH1038" s="1"/>
      <c r="AJ1038" t="s">
        <v>28</v>
      </c>
      <c r="AK1038" s="1"/>
      <c r="AL1038" s="1"/>
    </row>
    <row r="1039" spans="1:40" x14ac:dyDescent="0.35">
      <c r="A1039">
        <v>1587</v>
      </c>
      <c r="B1039" t="s">
        <v>1508</v>
      </c>
      <c r="C1039" t="s">
        <v>268</v>
      </c>
      <c r="D1039" t="s">
        <v>269</v>
      </c>
      <c r="E1039" s="1">
        <v>45186</v>
      </c>
      <c r="F1039" s="1">
        <v>45187</v>
      </c>
      <c r="G1039">
        <v>1</v>
      </c>
      <c r="H1039" s="1">
        <v>45188</v>
      </c>
      <c r="I1039">
        <v>2</v>
      </c>
      <c r="J1039" s="1">
        <v>45207</v>
      </c>
      <c r="K1039">
        <v>19</v>
      </c>
      <c r="L1039" t="s">
        <v>1676</v>
      </c>
      <c r="M1039" t="s">
        <v>3480</v>
      </c>
      <c r="N1039" t="s">
        <v>1677</v>
      </c>
      <c r="O1039">
        <v>45181</v>
      </c>
      <c r="P1039" t="s">
        <v>2219</v>
      </c>
      <c r="Q1039">
        <v>6</v>
      </c>
      <c r="R1039">
        <v>45363</v>
      </c>
      <c r="S1039" t="s">
        <v>25</v>
      </c>
      <c r="T1039" s="1">
        <v>45192</v>
      </c>
      <c r="U1039">
        <v>11</v>
      </c>
      <c r="V1039" t="s">
        <v>51</v>
      </c>
      <c r="W1039" t="s">
        <v>25</v>
      </c>
      <c r="X1039">
        <v>11</v>
      </c>
      <c r="Y1039" t="s">
        <v>2220</v>
      </c>
      <c r="Z1039" s="1">
        <v>45197</v>
      </c>
      <c r="AA1039" t="s">
        <v>51</v>
      </c>
      <c r="AB1039" s="1">
        <v>45193</v>
      </c>
      <c r="AC1039" s="1">
        <v>45197</v>
      </c>
      <c r="AD1039" s="1">
        <v>45195</v>
      </c>
      <c r="AE1039">
        <v>3</v>
      </c>
      <c r="AF1039" s="1">
        <v>45204</v>
      </c>
      <c r="AG1039" s="1">
        <v>45207</v>
      </c>
      <c r="AH1039" s="1">
        <v>45212</v>
      </c>
      <c r="AI1039">
        <v>15</v>
      </c>
      <c r="AJ1039" t="s">
        <v>2221</v>
      </c>
      <c r="AK1039" s="1">
        <v>45210</v>
      </c>
      <c r="AL1039" s="1">
        <v>45226</v>
      </c>
      <c r="AM1039">
        <v>6</v>
      </c>
      <c r="AN1039">
        <v>19</v>
      </c>
    </row>
    <row r="1040" spans="1:40" x14ac:dyDescent="0.35">
      <c r="A1040">
        <v>1565</v>
      </c>
      <c r="B1040" t="s">
        <v>1508</v>
      </c>
      <c r="C1040" t="s">
        <v>268</v>
      </c>
      <c r="D1040" t="s">
        <v>269</v>
      </c>
      <c r="E1040" s="1">
        <v>44635</v>
      </c>
      <c r="F1040" s="1">
        <v>44639</v>
      </c>
      <c r="G1040">
        <v>4</v>
      </c>
      <c r="H1040" s="1">
        <v>44645</v>
      </c>
      <c r="I1040">
        <v>10</v>
      </c>
      <c r="J1040" s="1">
        <v>44670</v>
      </c>
      <c r="K1040">
        <v>25</v>
      </c>
      <c r="L1040" t="s">
        <v>1678</v>
      </c>
      <c r="M1040" t="s">
        <v>3481</v>
      </c>
      <c r="N1040" t="s">
        <v>2347</v>
      </c>
      <c r="O1040">
        <v>44633</v>
      </c>
      <c r="P1040" t="s">
        <v>50</v>
      </c>
      <c r="Q1040">
        <v>6</v>
      </c>
      <c r="R1040">
        <v>44817</v>
      </c>
      <c r="S1040" t="s">
        <v>25</v>
      </c>
      <c r="T1040" s="1">
        <v>44651</v>
      </c>
      <c r="U1040">
        <v>18</v>
      </c>
      <c r="V1040" t="s">
        <v>172</v>
      </c>
      <c r="W1040" t="s">
        <v>3991</v>
      </c>
      <c r="Y1040" t="s">
        <v>2220</v>
      </c>
      <c r="Z1040" s="1">
        <v>44655</v>
      </c>
      <c r="AA1040" t="s">
        <v>172</v>
      </c>
      <c r="AB1040" s="1"/>
      <c r="AC1040" s="1"/>
      <c r="AD1040" s="1">
        <v>44652</v>
      </c>
      <c r="AE1040">
        <v>1</v>
      </c>
      <c r="AF1040" s="1"/>
      <c r="AG1040" s="1"/>
      <c r="AH1040" s="1"/>
      <c r="AJ1040" t="s">
        <v>2221</v>
      </c>
      <c r="AK1040" s="1"/>
      <c r="AL1040" s="1"/>
    </row>
    <row r="1041" spans="1:40" x14ac:dyDescent="0.35">
      <c r="A1041">
        <v>1561</v>
      </c>
      <c r="B1041" t="s">
        <v>1508</v>
      </c>
      <c r="C1041" t="s">
        <v>268</v>
      </c>
      <c r="D1041" t="s">
        <v>269</v>
      </c>
      <c r="E1041" s="1">
        <v>44640</v>
      </c>
      <c r="F1041" s="1">
        <v>44641</v>
      </c>
      <c r="G1041">
        <v>1</v>
      </c>
      <c r="H1041" s="1">
        <v>44645</v>
      </c>
      <c r="I1041">
        <v>5</v>
      </c>
      <c r="J1041" s="1">
        <v>44670</v>
      </c>
      <c r="K1041">
        <v>25</v>
      </c>
      <c r="L1041" t="s">
        <v>1679</v>
      </c>
      <c r="M1041" t="s">
        <v>3482</v>
      </c>
      <c r="N1041" t="s">
        <v>1680</v>
      </c>
      <c r="O1041">
        <v>44651</v>
      </c>
      <c r="P1041" t="s">
        <v>2219</v>
      </c>
      <c r="Q1041">
        <v>6</v>
      </c>
      <c r="R1041">
        <v>44834</v>
      </c>
      <c r="S1041" t="s">
        <v>25</v>
      </c>
      <c r="T1041" s="1">
        <v>44656</v>
      </c>
      <c r="U1041">
        <v>5</v>
      </c>
      <c r="V1041" t="s">
        <v>31</v>
      </c>
      <c r="W1041" t="s">
        <v>3991</v>
      </c>
      <c r="Y1041" t="s">
        <v>2220</v>
      </c>
      <c r="Z1041" s="1">
        <v>44663</v>
      </c>
      <c r="AA1041" t="s">
        <v>32</v>
      </c>
      <c r="AB1041" s="1"/>
      <c r="AC1041" s="1"/>
      <c r="AD1041" s="1">
        <v>44660</v>
      </c>
      <c r="AE1041">
        <v>4</v>
      </c>
      <c r="AF1041" s="1"/>
      <c r="AG1041" s="1"/>
      <c r="AH1041" s="1"/>
      <c r="AJ1041" t="s">
        <v>2221</v>
      </c>
      <c r="AK1041" s="1"/>
      <c r="AL1041" s="1"/>
    </row>
    <row r="1042" spans="1:40" x14ac:dyDescent="0.35">
      <c r="A1042">
        <v>1437</v>
      </c>
      <c r="B1042" t="s">
        <v>1508</v>
      </c>
      <c r="C1042" t="s">
        <v>268</v>
      </c>
      <c r="D1042" t="s">
        <v>269</v>
      </c>
      <c r="E1042" s="1">
        <v>45085</v>
      </c>
      <c r="F1042" s="1">
        <v>45089</v>
      </c>
      <c r="G1042">
        <v>4</v>
      </c>
      <c r="H1042" s="1">
        <v>45092</v>
      </c>
      <c r="I1042">
        <v>7</v>
      </c>
      <c r="J1042" s="1">
        <v>45105</v>
      </c>
      <c r="K1042">
        <v>13</v>
      </c>
      <c r="L1042" t="s">
        <v>1681</v>
      </c>
      <c r="M1042" t="s">
        <v>3483</v>
      </c>
      <c r="N1042" t="s">
        <v>1542</v>
      </c>
      <c r="O1042">
        <v>45083</v>
      </c>
      <c r="P1042" t="s">
        <v>2219</v>
      </c>
      <c r="Q1042">
        <v>3</v>
      </c>
      <c r="R1042">
        <v>45175</v>
      </c>
      <c r="S1042" t="s">
        <v>25</v>
      </c>
      <c r="T1042" s="1">
        <v>45096</v>
      </c>
      <c r="U1042">
        <v>13</v>
      </c>
      <c r="V1042" t="s">
        <v>172</v>
      </c>
      <c r="W1042" t="s">
        <v>3991</v>
      </c>
      <c r="Y1042" t="s">
        <v>2220</v>
      </c>
      <c r="Z1042" s="1">
        <v>45103</v>
      </c>
      <c r="AA1042" t="s">
        <v>172</v>
      </c>
      <c r="AB1042" s="1"/>
      <c r="AC1042" s="1"/>
      <c r="AD1042" s="1">
        <v>45100</v>
      </c>
      <c r="AE1042">
        <v>4</v>
      </c>
      <c r="AF1042" s="1"/>
      <c r="AG1042" s="1"/>
      <c r="AH1042" s="1"/>
      <c r="AJ1042" t="s">
        <v>2221</v>
      </c>
      <c r="AK1042" s="1"/>
      <c r="AL1042" s="1"/>
    </row>
    <row r="1043" spans="1:40" x14ac:dyDescent="0.35">
      <c r="A1043">
        <v>1399</v>
      </c>
      <c r="B1043" t="s">
        <v>1508</v>
      </c>
      <c r="C1043" t="s">
        <v>268</v>
      </c>
      <c r="D1043" t="s">
        <v>269</v>
      </c>
      <c r="E1043" s="1">
        <v>44788</v>
      </c>
      <c r="F1043" s="1">
        <v>44791</v>
      </c>
      <c r="G1043">
        <v>3</v>
      </c>
      <c r="H1043" s="1">
        <v>44796</v>
      </c>
      <c r="I1043">
        <v>8</v>
      </c>
      <c r="J1043" s="1">
        <v>44803</v>
      </c>
      <c r="K1043">
        <v>7</v>
      </c>
      <c r="L1043" t="s">
        <v>1682</v>
      </c>
      <c r="M1043" t="s">
        <v>3484</v>
      </c>
      <c r="N1043" t="s">
        <v>876</v>
      </c>
      <c r="O1043">
        <v>44795</v>
      </c>
      <c r="P1043" t="s">
        <v>47</v>
      </c>
      <c r="Q1043">
        <v>6</v>
      </c>
      <c r="R1043">
        <v>44979</v>
      </c>
      <c r="S1043" t="s">
        <v>25</v>
      </c>
      <c r="T1043" s="1">
        <v>44801</v>
      </c>
      <c r="U1043">
        <v>6</v>
      </c>
      <c r="V1043" t="s">
        <v>51</v>
      </c>
      <c r="W1043" t="s">
        <v>25</v>
      </c>
      <c r="X1043">
        <v>16</v>
      </c>
      <c r="Y1043" t="s">
        <v>2220</v>
      </c>
      <c r="Z1043" s="1">
        <v>44803</v>
      </c>
      <c r="AA1043" t="s">
        <v>51</v>
      </c>
      <c r="AB1043" s="1">
        <v>44803</v>
      </c>
      <c r="AC1043" s="1">
        <v>44804</v>
      </c>
      <c r="AD1043" s="1">
        <v>44802</v>
      </c>
      <c r="AE1043">
        <v>1</v>
      </c>
      <c r="AF1043" s="1">
        <v>44811</v>
      </c>
      <c r="AG1043" s="1">
        <v>44812</v>
      </c>
      <c r="AH1043" s="1">
        <v>44815</v>
      </c>
      <c r="AI1043">
        <v>11</v>
      </c>
      <c r="AJ1043" t="s">
        <v>2221</v>
      </c>
      <c r="AK1043" s="1">
        <v>44813</v>
      </c>
      <c r="AL1043" s="1">
        <v>44829</v>
      </c>
      <c r="AM1043">
        <v>2</v>
      </c>
      <c r="AN1043">
        <v>17</v>
      </c>
    </row>
    <row r="1044" spans="1:40" x14ac:dyDescent="0.35">
      <c r="A1044">
        <v>1397</v>
      </c>
      <c r="B1044" t="s">
        <v>1508</v>
      </c>
      <c r="C1044" t="s">
        <v>268</v>
      </c>
      <c r="D1044" t="s">
        <v>269</v>
      </c>
      <c r="E1044" s="1">
        <v>44789</v>
      </c>
      <c r="F1044" s="1">
        <v>44790</v>
      </c>
      <c r="G1044">
        <v>1</v>
      </c>
      <c r="H1044" s="1">
        <v>44796</v>
      </c>
      <c r="I1044">
        <v>7</v>
      </c>
      <c r="J1044" s="1">
        <v>44803</v>
      </c>
      <c r="K1044">
        <v>7</v>
      </c>
      <c r="L1044" t="s">
        <v>1683</v>
      </c>
      <c r="M1044" t="s">
        <v>3485</v>
      </c>
      <c r="N1044" t="s">
        <v>1684</v>
      </c>
      <c r="O1044">
        <v>44793</v>
      </c>
      <c r="P1044" t="s">
        <v>47</v>
      </c>
      <c r="Q1044">
        <v>6</v>
      </c>
      <c r="R1044">
        <v>44977</v>
      </c>
      <c r="S1044" t="s">
        <v>25</v>
      </c>
      <c r="T1044" s="1">
        <v>44810</v>
      </c>
      <c r="U1044">
        <v>17</v>
      </c>
      <c r="V1044" t="s">
        <v>51</v>
      </c>
      <c r="W1044" t="s">
        <v>25</v>
      </c>
      <c r="X1044">
        <v>26</v>
      </c>
      <c r="Y1044" t="s">
        <v>2220</v>
      </c>
      <c r="Z1044" s="1">
        <v>44813</v>
      </c>
      <c r="AA1044" t="s">
        <v>51</v>
      </c>
      <c r="AB1044" s="1">
        <v>44811</v>
      </c>
      <c r="AC1044" s="1">
        <v>44815</v>
      </c>
      <c r="AD1044" s="1">
        <v>44812</v>
      </c>
      <c r="AE1044">
        <v>2</v>
      </c>
      <c r="AF1044" s="1">
        <v>44818</v>
      </c>
      <c r="AG1044" s="1">
        <v>44822</v>
      </c>
      <c r="AH1044" s="1">
        <v>44828</v>
      </c>
      <c r="AI1044">
        <v>13</v>
      </c>
      <c r="AJ1044" t="s">
        <v>2221</v>
      </c>
      <c r="AK1044" s="1">
        <v>44825</v>
      </c>
      <c r="AL1044" s="1">
        <v>44843</v>
      </c>
      <c r="AM1044">
        <v>7</v>
      </c>
      <c r="AN1044">
        <v>21</v>
      </c>
    </row>
    <row r="1045" spans="1:40" x14ac:dyDescent="0.35">
      <c r="A1045">
        <v>1394</v>
      </c>
      <c r="B1045" t="s">
        <v>1508</v>
      </c>
      <c r="C1045" t="s">
        <v>268</v>
      </c>
      <c r="D1045" t="s">
        <v>269</v>
      </c>
      <c r="E1045" s="1">
        <v>44791</v>
      </c>
      <c r="F1045" s="1">
        <v>44794</v>
      </c>
      <c r="G1045">
        <v>3</v>
      </c>
      <c r="H1045" s="1">
        <v>44796</v>
      </c>
      <c r="I1045">
        <v>5</v>
      </c>
      <c r="J1045" s="1">
        <v>44804</v>
      </c>
      <c r="K1045">
        <v>8</v>
      </c>
      <c r="L1045" t="s">
        <v>1685</v>
      </c>
      <c r="M1045" t="s">
        <v>3486</v>
      </c>
      <c r="N1045" t="s">
        <v>1686</v>
      </c>
      <c r="O1045">
        <v>44794</v>
      </c>
      <c r="P1045" t="s">
        <v>2219</v>
      </c>
      <c r="Q1045">
        <v>6</v>
      </c>
      <c r="R1045">
        <v>44978</v>
      </c>
      <c r="S1045" t="s">
        <v>25</v>
      </c>
      <c r="T1045" s="1">
        <v>44811</v>
      </c>
      <c r="U1045">
        <v>17</v>
      </c>
      <c r="V1045" t="s">
        <v>51</v>
      </c>
      <c r="W1045" t="s">
        <v>25</v>
      </c>
      <c r="X1045">
        <v>24</v>
      </c>
      <c r="Y1045" t="s">
        <v>2220</v>
      </c>
      <c r="Z1045" s="1">
        <v>44816</v>
      </c>
      <c r="AA1045" t="s">
        <v>51</v>
      </c>
      <c r="AB1045" s="1">
        <v>44813</v>
      </c>
      <c r="AC1045" s="1">
        <v>44815</v>
      </c>
      <c r="AD1045" s="1">
        <v>44812</v>
      </c>
      <c r="AE1045">
        <v>1</v>
      </c>
      <c r="AF1045" s="1">
        <v>44813</v>
      </c>
      <c r="AG1045" s="1">
        <v>44816</v>
      </c>
      <c r="AH1045" s="1">
        <v>44820</v>
      </c>
      <c r="AI1045">
        <v>5</v>
      </c>
      <c r="AJ1045" t="s">
        <v>2221</v>
      </c>
      <c r="AK1045" s="1">
        <v>44819</v>
      </c>
      <c r="AL1045" s="1">
        <v>44839</v>
      </c>
      <c r="AM1045">
        <v>6</v>
      </c>
      <c r="AN1045">
        <v>23</v>
      </c>
    </row>
    <row r="1046" spans="1:40" x14ac:dyDescent="0.35">
      <c r="A1046">
        <v>1338</v>
      </c>
      <c r="B1046" t="s">
        <v>1508</v>
      </c>
      <c r="C1046" t="s">
        <v>268</v>
      </c>
      <c r="D1046" t="s">
        <v>269</v>
      </c>
      <c r="E1046" s="1">
        <v>45168</v>
      </c>
      <c r="F1046" s="1">
        <v>45170</v>
      </c>
      <c r="G1046">
        <v>2</v>
      </c>
      <c r="H1046" s="1">
        <v>45174</v>
      </c>
      <c r="I1046">
        <v>6</v>
      </c>
      <c r="J1046" s="1">
        <v>45181</v>
      </c>
      <c r="K1046">
        <v>7</v>
      </c>
      <c r="L1046" t="s">
        <v>1687</v>
      </c>
      <c r="M1046" t="s">
        <v>3487</v>
      </c>
      <c r="N1046" t="s">
        <v>1688</v>
      </c>
      <c r="O1046">
        <v>45178</v>
      </c>
      <c r="P1046" t="s">
        <v>2219</v>
      </c>
      <c r="Q1046">
        <v>6</v>
      </c>
      <c r="R1046">
        <v>45360</v>
      </c>
      <c r="S1046" t="s">
        <v>25</v>
      </c>
      <c r="T1046" s="1">
        <v>45187</v>
      </c>
      <c r="U1046">
        <v>9</v>
      </c>
      <c r="V1046" t="s">
        <v>31</v>
      </c>
      <c r="W1046" t="s">
        <v>3991</v>
      </c>
      <c r="Y1046" t="s">
        <v>2220</v>
      </c>
      <c r="Z1046" s="1">
        <v>45194</v>
      </c>
      <c r="AA1046" t="s">
        <v>32</v>
      </c>
      <c r="AB1046" s="1"/>
      <c r="AC1046" s="1"/>
      <c r="AD1046" s="1">
        <v>45191</v>
      </c>
      <c r="AE1046">
        <v>4</v>
      </c>
      <c r="AF1046" s="1"/>
      <c r="AG1046" s="1"/>
      <c r="AH1046" s="1"/>
      <c r="AJ1046" t="s">
        <v>2221</v>
      </c>
      <c r="AK1046" s="1"/>
      <c r="AL1046" s="1"/>
    </row>
    <row r="1047" spans="1:40" x14ac:dyDescent="0.35">
      <c r="A1047">
        <v>1336</v>
      </c>
      <c r="B1047" t="s">
        <v>1508</v>
      </c>
      <c r="C1047" t="s">
        <v>268</v>
      </c>
      <c r="D1047" t="s">
        <v>269</v>
      </c>
      <c r="E1047" s="1">
        <v>45169</v>
      </c>
      <c r="F1047" s="1">
        <v>45173</v>
      </c>
      <c r="G1047">
        <v>4</v>
      </c>
      <c r="H1047" s="1">
        <v>45174</v>
      </c>
      <c r="I1047">
        <v>5</v>
      </c>
      <c r="J1047" s="1">
        <v>45199</v>
      </c>
      <c r="K1047">
        <v>25</v>
      </c>
      <c r="L1047" t="s">
        <v>1689</v>
      </c>
      <c r="M1047" t="s">
        <v>3488</v>
      </c>
      <c r="N1047" t="s">
        <v>132</v>
      </c>
      <c r="O1047">
        <v>45025</v>
      </c>
      <c r="P1047" t="s">
        <v>47</v>
      </c>
      <c r="Q1047">
        <v>6</v>
      </c>
      <c r="R1047">
        <v>45208</v>
      </c>
      <c r="S1047" t="s">
        <v>25</v>
      </c>
      <c r="T1047" s="1">
        <v>45183</v>
      </c>
      <c r="U1047">
        <v>158</v>
      </c>
      <c r="V1047" t="s">
        <v>26</v>
      </c>
      <c r="W1047" t="s">
        <v>3991</v>
      </c>
      <c r="Y1047" t="s">
        <v>41</v>
      </c>
      <c r="Z1047" s="1"/>
      <c r="AA1047" t="s">
        <v>2218</v>
      </c>
      <c r="AB1047" s="1"/>
      <c r="AC1047" s="1"/>
      <c r="AD1047" s="1">
        <v>45184</v>
      </c>
      <c r="AE1047">
        <v>1</v>
      </c>
      <c r="AF1047" s="1"/>
      <c r="AG1047" s="1"/>
      <c r="AH1047" s="1"/>
      <c r="AJ1047" t="s">
        <v>48</v>
      </c>
      <c r="AK1047" s="1"/>
      <c r="AL1047" s="1"/>
    </row>
    <row r="1048" spans="1:40" x14ac:dyDescent="0.35">
      <c r="A1048">
        <v>1281</v>
      </c>
      <c r="B1048" t="s">
        <v>1508</v>
      </c>
      <c r="C1048" t="s">
        <v>268</v>
      </c>
      <c r="D1048" t="s">
        <v>269</v>
      </c>
      <c r="E1048" s="1">
        <v>44646</v>
      </c>
      <c r="F1048" s="1">
        <v>44647</v>
      </c>
      <c r="G1048">
        <v>1</v>
      </c>
      <c r="H1048" s="1">
        <v>44650</v>
      </c>
      <c r="I1048">
        <v>4</v>
      </c>
      <c r="J1048" s="1">
        <v>44678</v>
      </c>
      <c r="K1048">
        <v>28</v>
      </c>
      <c r="L1048" t="s">
        <v>1690</v>
      </c>
      <c r="M1048" t="s">
        <v>3489</v>
      </c>
      <c r="N1048" t="s">
        <v>1691</v>
      </c>
      <c r="O1048">
        <v>44648</v>
      </c>
      <c r="P1048" t="s">
        <v>47</v>
      </c>
      <c r="Q1048">
        <v>3</v>
      </c>
      <c r="R1048">
        <v>44740</v>
      </c>
      <c r="S1048" t="s">
        <v>25</v>
      </c>
      <c r="T1048" s="1">
        <v>44653</v>
      </c>
      <c r="U1048">
        <v>5</v>
      </c>
      <c r="V1048" t="s">
        <v>51</v>
      </c>
      <c r="W1048" t="s">
        <v>25</v>
      </c>
      <c r="X1048">
        <v>11</v>
      </c>
      <c r="Y1048" t="s">
        <v>2220</v>
      </c>
      <c r="Z1048" s="1">
        <v>44658</v>
      </c>
      <c r="AA1048" t="s">
        <v>51</v>
      </c>
      <c r="AB1048" s="1">
        <v>44654</v>
      </c>
      <c r="AC1048" s="1">
        <v>44657</v>
      </c>
      <c r="AD1048" s="1">
        <v>44656</v>
      </c>
      <c r="AE1048">
        <v>3</v>
      </c>
      <c r="AF1048" s="1">
        <v>44663</v>
      </c>
      <c r="AG1048" s="1">
        <v>44664</v>
      </c>
      <c r="AH1048" s="1">
        <v>44668</v>
      </c>
      <c r="AI1048">
        <v>11</v>
      </c>
      <c r="AJ1048" t="s">
        <v>2221</v>
      </c>
      <c r="AK1048" s="1">
        <v>44666</v>
      </c>
      <c r="AL1048" s="1">
        <v>44678</v>
      </c>
      <c r="AM1048">
        <v>3</v>
      </c>
      <c r="AN1048">
        <v>14</v>
      </c>
    </row>
    <row r="1049" spans="1:40" x14ac:dyDescent="0.35">
      <c r="A1049">
        <v>1267</v>
      </c>
      <c r="B1049" t="s">
        <v>1508</v>
      </c>
      <c r="C1049" t="s">
        <v>268</v>
      </c>
      <c r="D1049" t="s">
        <v>269</v>
      </c>
      <c r="E1049" s="1">
        <v>44997</v>
      </c>
      <c r="F1049" s="1">
        <v>45001</v>
      </c>
      <c r="G1049">
        <v>4</v>
      </c>
      <c r="H1049" s="1">
        <v>45005</v>
      </c>
      <c r="I1049">
        <v>8</v>
      </c>
      <c r="J1049" s="1">
        <v>45020</v>
      </c>
      <c r="K1049">
        <v>15</v>
      </c>
      <c r="L1049" t="s">
        <v>1692</v>
      </c>
      <c r="M1049" t="s">
        <v>3490</v>
      </c>
      <c r="N1049" t="s">
        <v>1604</v>
      </c>
      <c r="O1049">
        <v>45001</v>
      </c>
      <c r="P1049" t="s">
        <v>2219</v>
      </c>
      <c r="Q1049">
        <v>6</v>
      </c>
      <c r="R1049">
        <v>45185</v>
      </c>
      <c r="S1049" t="s">
        <v>25</v>
      </c>
      <c r="T1049" s="1">
        <v>45018</v>
      </c>
      <c r="U1049">
        <v>17</v>
      </c>
      <c r="V1049" t="s">
        <v>51</v>
      </c>
      <c r="W1049" t="s">
        <v>25</v>
      </c>
      <c r="X1049">
        <v>26</v>
      </c>
      <c r="Y1049" t="s">
        <v>2220</v>
      </c>
      <c r="Z1049" s="1">
        <v>45024</v>
      </c>
      <c r="AA1049" t="s">
        <v>51</v>
      </c>
      <c r="AB1049" s="1">
        <v>45019</v>
      </c>
      <c r="AC1049" s="1">
        <v>45023</v>
      </c>
      <c r="AD1049" s="1">
        <v>45021</v>
      </c>
      <c r="AE1049">
        <v>3</v>
      </c>
      <c r="AF1049" s="1">
        <v>45030</v>
      </c>
      <c r="AG1049" s="1">
        <v>45032</v>
      </c>
      <c r="AH1049" s="1">
        <v>45037</v>
      </c>
      <c r="AI1049">
        <v>14</v>
      </c>
      <c r="AJ1049" t="s">
        <v>2221</v>
      </c>
      <c r="AK1049" s="1">
        <v>45035</v>
      </c>
      <c r="AL1049" s="1">
        <v>45048</v>
      </c>
      <c r="AM1049">
        <v>5</v>
      </c>
      <c r="AN1049">
        <v>16</v>
      </c>
    </row>
    <row r="1050" spans="1:40" x14ac:dyDescent="0.35">
      <c r="A1050">
        <v>1118</v>
      </c>
      <c r="B1050" t="s">
        <v>1508</v>
      </c>
      <c r="C1050" t="s">
        <v>268</v>
      </c>
      <c r="D1050" t="s">
        <v>269</v>
      </c>
      <c r="E1050" s="1">
        <v>45020</v>
      </c>
      <c r="F1050" s="1">
        <v>45023</v>
      </c>
      <c r="G1050">
        <v>3</v>
      </c>
      <c r="H1050" s="1">
        <v>45027</v>
      </c>
      <c r="I1050">
        <v>7</v>
      </c>
      <c r="J1050" s="1">
        <v>45044</v>
      </c>
      <c r="K1050">
        <v>17</v>
      </c>
      <c r="L1050" t="s">
        <v>1693</v>
      </c>
      <c r="M1050" t="s">
        <v>3491</v>
      </c>
      <c r="N1050" t="s">
        <v>291</v>
      </c>
      <c r="O1050">
        <v>45023</v>
      </c>
      <c r="P1050" t="s">
        <v>47</v>
      </c>
      <c r="Q1050">
        <v>3</v>
      </c>
      <c r="R1050">
        <v>45114</v>
      </c>
      <c r="S1050" t="s">
        <v>25</v>
      </c>
      <c r="T1050" s="1">
        <v>45032</v>
      </c>
      <c r="U1050">
        <v>9</v>
      </c>
      <c r="V1050" t="s">
        <v>31</v>
      </c>
      <c r="W1050" t="s">
        <v>3991</v>
      </c>
      <c r="Y1050" t="s">
        <v>2220</v>
      </c>
      <c r="Z1050" s="1">
        <v>45037</v>
      </c>
      <c r="AA1050" t="s">
        <v>32</v>
      </c>
      <c r="AB1050" s="1"/>
      <c r="AC1050" s="1"/>
      <c r="AD1050" s="1">
        <v>45033</v>
      </c>
      <c r="AE1050">
        <v>1</v>
      </c>
      <c r="AF1050" s="1"/>
      <c r="AG1050" s="1"/>
      <c r="AH1050" s="1"/>
      <c r="AJ1050" t="s">
        <v>2221</v>
      </c>
      <c r="AK1050" s="1"/>
      <c r="AL1050" s="1"/>
    </row>
    <row r="1051" spans="1:40" x14ac:dyDescent="0.35">
      <c r="A1051">
        <v>1113</v>
      </c>
      <c r="B1051" t="s">
        <v>1508</v>
      </c>
      <c r="C1051" t="s">
        <v>268</v>
      </c>
      <c r="D1051" t="s">
        <v>269</v>
      </c>
      <c r="E1051" s="1">
        <v>45018</v>
      </c>
      <c r="F1051" s="1">
        <v>45022</v>
      </c>
      <c r="G1051">
        <v>4</v>
      </c>
      <c r="H1051" s="1">
        <v>45027</v>
      </c>
      <c r="I1051">
        <v>9</v>
      </c>
      <c r="J1051" s="1">
        <v>45033</v>
      </c>
      <c r="K1051">
        <v>6</v>
      </c>
      <c r="L1051" t="s">
        <v>1694</v>
      </c>
      <c r="M1051" t="s">
        <v>3492</v>
      </c>
      <c r="N1051" t="s">
        <v>3232</v>
      </c>
      <c r="O1051">
        <v>45035</v>
      </c>
      <c r="P1051" t="s">
        <v>47</v>
      </c>
      <c r="Q1051">
        <v>3</v>
      </c>
      <c r="R1051">
        <v>45126</v>
      </c>
      <c r="S1051" t="s">
        <v>25</v>
      </c>
      <c r="T1051" s="1">
        <v>45042</v>
      </c>
      <c r="U1051">
        <v>7</v>
      </c>
      <c r="V1051" t="s">
        <v>51</v>
      </c>
      <c r="W1051" t="s">
        <v>25</v>
      </c>
      <c r="X1051">
        <v>30</v>
      </c>
      <c r="Y1051" t="s">
        <v>2220</v>
      </c>
      <c r="Z1051" s="1">
        <v>45047</v>
      </c>
      <c r="AA1051" t="s">
        <v>51</v>
      </c>
      <c r="AB1051" s="1">
        <v>45044</v>
      </c>
      <c r="AC1051" s="1">
        <v>45048</v>
      </c>
      <c r="AD1051" s="1">
        <v>45045</v>
      </c>
      <c r="AE1051">
        <v>3</v>
      </c>
      <c r="AF1051" s="1">
        <v>45055</v>
      </c>
      <c r="AG1051" s="1">
        <v>45058</v>
      </c>
      <c r="AH1051" s="1">
        <v>45062</v>
      </c>
      <c r="AI1051">
        <v>14</v>
      </c>
      <c r="AJ1051" t="s">
        <v>2221</v>
      </c>
      <c r="AK1051" s="1">
        <v>45060</v>
      </c>
      <c r="AL1051" s="1">
        <v>45075</v>
      </c>
      <c r="AM1051">
        <v>5</v>
      </c>
      <c r="AN1051">
        <v>17</v>
      </c>
    </row>
    <row r="1052" spans="1:40" x14ac:dyDescent="0.35">
      <c r="A1052">
        <v>1069</v>
      </c>
      <c r="B1052" t="s">
        <v>1508</v>
      </c>
      <c r="C1052" t="s">
        <v>268</v>
      </c>
      <c r="D1052" t="s">
        <v>269</v>
      </c>
      <c r="E1052" s="1">
        <v>44781</v>
      </c>
      <c r="F1052" s="1">
        <v>44784</v>
      </c>
      <c r="G1052">
        <v>3</v>
      </c>
      <c r="H1052" s="1">
        <v>44786</v>
      </c>
      <c r="I1052">
        <v>5</v>
      </c>
      <c r="J1052" s="1">
        <v>44811</v>
      </c>
      <c r="K1052">
        <v>25</v>
      </c>
      <c r="L1052" t="s">
        <v>1696</v>
      </c>
      <c r="M1052" t="s">
        <v>3493</v>
      </c>
      <c r="N1052" t="s">
        <v>1697</v>
      </c>
      <c r="O1052">
        <v>44789</v>
      </c>
      <c r="P1052" t="s">
        <v>2219</v>
      </c>
      <c r="Q1052">
        <v>3</v>
      </c>
      <c r="R1052">
        <v>44881</v>
      </c>
      <c r="S1052" t="s">
        <v>25</v>
      </c>
      <c r="T1052" s="1">
        <v>44798</v>
      </c>
      <c r="U1052">
        <v>9</v>
      </c>
      <c r="V1052" t="s">
        <v>31</v>
      </c>
      <c r="W1052" t="s">
        <v>3991</v>
      </c>
      <c r="Y1052" t="s">
        <v>2220</v>
      </c>
      <c r="Z1052" s="1">
        <v>44803</v>
      </c>
      <c r="AA1052" t="s">
        <v>32</v>
      </c>
      <c r="AB1052" s="1"/>
      <c r="AC1052" s="1"/>
      <c r="AD1052" s="1">
        <v>44799</v>
      </c>
      <c r="AE1052">
        <v>1</v>
      </c>
      <c r="AF1052" s="1"/>
      <c r="AG1052" s="1"/>
      <c r="AH1052" s="1"/>
      <c r="AJ1052" t="s">
        <v>2221</v>
      </c>
      <c r="AK1052" s="1"/>
      <c r="AL1052" s="1"/>
    </row>
    <row r="1053" spans="1:40" x14ac:dyDescent="0.35">
      <c r="A1053">
        <v>1011</v>
      </c>
      <c r="B1053" t="s">
        <v>1508</v>
      </c>
      <c r="C1053" t="s">
        <v>268</v>
      </c>
      <c r="D1053" t="s">
        <v>269</v>
      </c>
      <c r="E1053" s="1">
        <v>44597</v>
      </c>
      <c r="F1053" s="1">
        <v>44599</v>
      </c>
      <c r="G1053">
        <v>2</v>
      </c>
      <c r="H1053" s="1">
        <v>44602</v>
      </c>
      <c r="I1053">
        <v>5</v>
      </c>
      <c r="J1053" s="1">
        <v>44627</v>
      </c>
      <c r="K1053">
        <v>25</v>
      </c>
      <c r="L1053" t="s">
        <v>1698</v>
      </c>
      <c r="M1053" t="s">
        <v>3494</v>
      </c>
      <c r="N1053" t="s">
        <v>2413</v>
      </c>
      <c r="O1053">
        <v>44600</v>
      </c>
      <c r="P1053" t="s">
        <v>2219</v>
      </c>
      <c r="Q1053">
        <v>3</v>
      </c>
      <c r="R1053">
        <v>44689</v>
      </c>
      <c r="S1053" t="s">
        <v>25</v>
      </c>
      <c r="T1053" s="1">
        <v>44615</v>
      </c>
      <c r="U1053">
        <v>15</v>
      </c>
      <c r="V1053" t="s">
        <v>26</v>
      </c>
      <c r="W1053" t="s">
        <v>3991</v>
      </c>
      <c r="Y1053" t="s">
        <v>114</v>
      </c>
      <c r="Z1053" s="1"/>
      <c r="AA1053" t="s">
        <v>2218</v>
      </c>
      <c r="AB1053" s="1"/>
      <c r="AC1053" s="1"/>
      <c r="AD1053" s="1">
        <v>44617</v>
      </c>
      <c r="AE1053">
        <v>2</v>
      </c>
      <c r="AF1053" s="1"/>
      <c r="AG1053" s="1"/>
      <c r="AH1053" s="1"/>
      <c r="AJ1053" t="s">
        <v>48</v>
      </c>
      <c r="AK1053" s="1"/>
      <c r="AL1053" s="1"/>
    </row>
    <row r="1054" spans="1:40" x14ac:dyDescent="0.35">
      <c r="A1054">
        <v>971</v>
      </c>
      <c r="B1054" t="s">
        <v>1508</v>
      </c>
      <c r="C1054" t="s">
        <v>268</v>
      </c>
      <c r="D1054" t="s">
        <v>269</v>
      </c>
      <c r="E1054" s="1">
        <v>44756</v>
      </c>
      <c r="F1054" s="1">
        <v>44758</v>
      </c>
      <c r="G1054">
        <v>2</v>
      </c>
      <c r="H1054" s="1">
        <v>44764</v>
      </c>
      <c r="I1054">
        <v>8</v>
      </c>
      <c r="J1054" s="1">
        <v>44783</v>
      </c>
      <c r="K1054">
        <v>19</v>
      </c>
      <c r="L1054" t="s">
        <v>1699</v>
      </c>
      <c r="M1054" t="s">
        <v>3495</v>
      </c>
      <c r="N1054" t="s">
        <v>1700</v>
      </c>
      <c r="O1054">
        <v>44761</v>
      </c>
      <c r="P1054" t="s">
        <v>2219</v>
      </c>
      <c r="Q1054">
        <v>3</v>
      </c>
      <c r="R1054">
        <v>44853</v>
      </c>
      <c r="S1054" t="s">
        <v>25</v>
      </c>
      <c r="T1054" s="1">
        <v>44771</v>
      </c>
      <c r="U1054">
        <v>10</v>
      </c>
      <c r="V1054" t="s">
        <v>26</v>
      </c>
      <c r="W1054" t="s">
        <v>3991</v>
      </c>
      <c r="Y1054" t="s">
        <v>94</v>
      </c>
      <c r="Z1054" s="1"/>
      <c r="AA1054" t="s">
        <v>2218</v>
      </c>
      <c r="AB1054" s="1"/>
      <c r="AC1054" s="1"/>
      <c r="AD1054" s="1">
        <v>44774</v>
      </c>
      <c r="AE1054">
        <v>3</v>
      </c>
      <c r="AF1054" s="1"/>
      <c r="AG1054" s="1"/>
      <c r="AH1054" s="1"/>
      <c r="AJ1054" t="s">
        <v>28</v>
      </c>
      <c r="AK1054" s="1"/>
      <c r="AL1054" s="1"/>
    </row>
    <row r="1055" spans="1:40" x14ac:dyDescent="0.35">
      <c r="A1055">
        <v>899</v>
      </c>
      <c r="B1055" t="s">
        <v>1508</v>
      </c>
      <c r="C1055" t="s">
        <v>268</v>
      </c>
      <c r="D1055" t="s">
        <v>269</v>
      </c>
      <c r="E1055" s="1">
        <v>44847</v>
      </c>
      <c r="F1055" s="1">
        <v>44849</v>
      </c>
      <c r="G1055">
        <v>2</v>
      </c>
      <c r="H1055" s="1">
        <v>44850</v>
      </c>
      <c r="I1055">
        <v>3</v>
      </c>
      <c r="J1055" s="1">
        <v>44860</v>
      </c>
      <c r="K1055">
        <v>10</v>
      </c>
      <c r="L1055" t="s">
        <v>1701</v>
      </c>
      <c r="M1055" t="s">
        <v>3496</v>
      </c>
      <c r="N1055" t="s">
        <v>2265</v>
      </c>
      <c r="O1055">
        <v>44854</v>
      </c>
      <c r="P1055" t="s">
        <v>50</v>
      </c>
      <c r="Q1055">
        <v>6</v>
      </c>
      <c r="R1055">
        <v>45036</v>
      </c>
      <c r="S1055" t="s">
        <v>25</v>
      </c>
      <c r="T1055" s="1">
        <v>44860</v>
      </c>
      <c r="U1055">
        <v>6</v>
      </c>
      <c r="V1055" t="s">
        <v>51</v>
      </c>
      <c r="W1055" t="s">
        <v>25</v>
      </c>
      <c r="X1055">
        <v>15</v>
      </c>
      <c r="Y1055" t="s">
        <v>2220</v>
      </c>
      <c r="Z1055" s="1">
        <v>44866</v>
      </c>
      <c r="AA1055" t="s">
        <v>51</v>
      </c>
      <c r="AB1055" s="1">
        <v>44861</v>
      </c>
      <c r="AC1055" s="1">
        <v>44862</v>
      </c>
      <c r="AD1055" s="1">
        <v>44863</v>
      </c>
      <c r="AE1055">
        <v>3</v>
      </c>
      <c r="AF1055" s="1">
        <v>44873</v>
      </c>
      <c r="AG1055" s="1">
        <v>44877</v>
      </c>
      <c r="AH1055" s="1">
        <v>44880</v>
      </c>
      <c r="AI1055">
        <v>18</v>
      </c>
      <c r="AJ1055" t="s">
        <v>2221</v>
      </c>
      <c r="AK1055" s="1">
        <v>44879</v>
      </c>
      <c r="AL1055" s="1">
        <v>44903</v>
      </c>
      <c r="AM1055">
        <v>6</v>
      </c>
      <c r="AN1055">
        <v>26</v>
      </c>
    </row>
    <row r="1056" spans="1:40" x14ac:dyDescent="0.35">
      <c r="A1056">
        <v>886</v>
      </c>
      <c r="B1056" t="s">
        <v>1508</v>
      </c>
      <c r="C1056" t="s">
        <v>268</v>
      </c>
      <c r="D1056" t="s">
        <v>269</v>
      </c>
      <c r="E1056" s="1">
        <v>44824</v>
      </c>
      <c r="F1056" s="1">
        <v>44827</v>
      </c>
      <c r="G1056">
        <v>3</v>
      </c>
      <c r="H1056" s="1">
        <v>44831</v>
      </c>
      <c r="I1056">
        <v>7</v>
      </c>
      <c r="J1056" s="1">
        <v>44843</v>
      </c>
      <c r="K1056">
        <v>12</v>
      </c>
      <c r="L1056" t="s">
        <v>1702</v>
      </c>
      <c r="M1056" t="s">
        <v>3497</v>
      </c>
      <c r="N1056" t="s">
        <v>1167</v>
      </c>
      <c r="O1056">
        <v>44824</v>
      </c>
      <c r="P1056" t="s">
        <v>50</v>
      </c>
      <c r="Q1056">
        <v>6</v>
      </c>
      <c r="R1056">
        <v>45005</v>
      </c>
      <c r="S1056" t="s">
        <v>25</v>
      </c>
      <c r="T1056" s="1">
        <v>44838</v>
      </c>
      <c r="U1056">
        <v>14</v>
      </c>
      <c r="V1056" t="s">
        <v>26</v>
      </c>
      <c r="W1056" t="s">
        <v>3991</v>
      </c>
      <c r="Y1056" t="s">
        <v>59</v>
      </c>
      <c r="Z1056" s="1"/>
      <c r="AA1056" t="s">
        <v>2218</v>
      </c>
      <c r="AB1056" s="1"/>
      <c r="AC1056" s="1"/>
      <c r="AD1056" s="1"/>
      <c r="AF1056" s="1"/>
      <c r="AG1056" s="1"/>
      <c r="AH1056" s="1"/>
      <c r="AJ1056" t="s">
        <v>28</v>
      </c>
      <c r="AK1056" s="1"/>
      <c r="AL1056" s="1"/>
    </row>
    <row r="1057" spans="1:40" x14ac:dyDescent="0.35">
      <c r="A1057">
        <v>866</v>
      </c>
      <c r="B1057" t="s">
        <v>1508</v>
      </c>
      <c r="C1057" t="s">
        <v>268</v>
      </c>
      <c r="D1057" t="s">
        <v>269</v>
      </c>
      <c r="E1057" s="1">
        <v>45124</v>
      </c>
      <c r="F1057" s="1">
        <v>45127</v>
      </c>
      <c r="G1057">
        <v>3</v>
      </c>
      <c r="H1057" s="1">
        <v>45131</v>
      </c>
      <c r="I1057">
        <v>7</v>
      </c>
      <c r="J1057" s="1">
        <v>45144</v>
      </c>
      <c r="K1057">
        <v>13</v>
      </c>
      <c r="L1057" t="s">
        <v>1703</v>
      </c>
      <c r="M1057" t="s">
        <v>3498</v>
      </c>
      <c r="N1057" t="s">
        <v>3499</v>
      </c>
      <c r="O1057">
        <v>45129</v>
      </c>
      <c r="P1057" t="s">
        <v>50</v>
      </c>
      <c r="Q1057">
        <v>6</v>
      </c>
      <c r="R1057">
        <v>45313</v>
      </c>
      <c r="S1057" t="s">
        <v>25</v>
      </c>
      <c r="T1057" s="1">
        <v>45142</v>
      </c>
      <c r="U1057">
        <v>13</v>
      </c>
      <c r="V1057" t="s">
        <v>26</v>
      </c>
      <c r="W1057" t="s">
        <v>3991</v>
      </c>
      <c r="Y1057" t="s">
        <v>114</v>
      </c>
      <c r="Z1057" s="1"/>
      <c r="AA1057" t="s">
        <v>2218</v>
      </c>
      <c r="AB1057" s="1"/>
      <c r="AC1057" s="1"/>
      <c r="AD1057" s="1"/>
      <c r="AF1057" s="1"/>
      <c r="AG1057" s="1"/>
      <c r="AH1057" s="1"/>
      <c r="AJ1057" t="s">
        <v>48</v>
      </c>
      <c r="AK1057" s="1"/>
      <c r="AL1057" s="1"/>
    </row>
    <row r="1058" spans="1:40" x14ac:dyDescent="0.35">
      <c r="A1058">
        <v>861</v>
      </c>
      <c r="B1058" t="s">
        <v>1508</v>
      </c>
      <c r="C1058" t="s">
        <v>268</v>
      </c>
      <c r="D1058" t="s">
        <v>269</v>
      </c>
      <c r="E1058" s="1">
        <v>45121</v>
      </c>
      <c r="F1058" s="1">
        <v>45125</v>
      </c>
      <c r="G1058">
        <v>4</v>
      </c>
      <c r="H1058" s="1">
        <v>45131</v>
      </c>
      <c r="I1058">
        <v>10</v>
      </c>
      <c r="J1058" s="1">
        <v>45145</v>
      </c>
      <c r="K1058">
        <v>14</v>
      </c>
      <c r="L1058" t="s">
        <v>1704</v>
      </c>
      <c r="M1058" t="s">
        <v>3500</v>
      </c>
      <c r="N1058" t="s">
        <v>1441</v>
      </c>
      <c r="O1058">
        <v>45139</v>
      </c>
      <c r="P1058" t="s">
        <v>2219</v>
      </c>
      <c r="Q1058">
        <v>6</v>
      </c>
      <c r="R1058">
        <v>45323</v>
      </c>
      <c r="S1058" t="s">
        <v>25</v>
      </c>
      <c r="T1058" s="1">
        <v>45144</v>
      </c>
      <c r="U1058">
        <v>5</v>
      </c>
      <c r="V1058" t="s">
        <v>51</v>
      </c>
      <c r="W1058" t="s">
        <v>25</v>
      </c>
      <c r="X1058">
        <v>26</v>
      </c>
      <c r="Y1058" t="s">
        <v>2220</v>
      </c>
      <c r="Z1058" s="1">
        <v>45149</v>
      </c>
      <c r="AA1058" t="s">
        <v>51</v>
      </c>
      <c r="AB1058" s="1">
        <v>45145</v>
      </c>
      <c r="AC1058" s="1">
        <v>45147</v>
      </c>
      <c r="AD1058" s="1">
        <v>45147</v>
      </c>
      <c r="AE1058">
        <v>3</v>
      </c>
      <c r="AF1058" s="1">
        <v>45157</v>
      </c>
      <c r="AG1058" s="1">
        <v>45161</v>
      </c>
      <c r="AH1058" s="1">
        <v>45165</v>
      </c>
      <c r="AI1058">
        <v>18</v>
      </c>
      <c r="AJ1058" t="s">
        <v>2221</v>
      </c>
      <c r="AK1058" s="1">
        <v>45163</v>
      </c>
      <c r="AL1058" s="1">
        <v>45184</v>
      </c>
      <c r="AM1058">
        <v>6</v>
      </c>
      <c r="AN1058">
        <v>23</v>
      </c>
    </row>
    <row r="1059" spans="1:40" x14ac:dyDescent="0.35">
      <c r="A1059">
        <v>609</v>
      </c>
      <c r="B1059" t="s">
        <v>1508</v>
      </c>
      <c r="C1059" t="s">
        <v>268</v>
      </c>
      <c r="D1059" t="s">
        <v>269</v>
      </c>
      <c r="E1059" s="1">
        <v>44571</v>
      </c>
      <c r="F1059" s="1">
        <v>44573</v>
      </c>
      <c r="G1059">
        <v>2</v>
      </c>
      <c r="H1059" s="1">
        <v>44576</v>
      </c>
      <c r="I1059">
        <v>5</v>
      </c>
      <c r="J1059" s="1">
        <v>44597</v>
      </c>
      <c r="K1059">
        <v>21</v>
      </c>
      <c r="L1059" t="s">
        <v>1705</v>
      </c>
      <c r="M1059" t="s">
        <v>3501</v>
      </c>
      <c r="N1059" t="s">
        <v>1706</v>
      </c>
      <c r="O1059">
        <v>44581</v>
      </c>
      <c r="P1059" t="s">
        <v>2219</v>
      </c>
      <c r="Q1059">
        <v>6</v>
      </c>
      <c r="R1059">
        <v>44762</v>
      </c>
      <c r="S1059" t="s">
        <v>25</v>
      </c>
      <c r="T1059" s="1">
        <v>44589</v>
      </c>
      <c r="U1059">
        <v>8</v>
      </c>
      <c r="V1059" t="s">
        <v>31</v>
      </c>
      <c r="W1059" t="s">
        <v>3991</v>
      </c>
      <c r="Y1059" t="s">
        <v>2220</v>
      </c>
      <c r="Z1059" s="1">
        <v>44595</v>
      </c>
      <c r="AA1059" t="s">
        <v>32</v>
      </c>
      <c r="AB1059" s="1"/>
      <c r="AC1059" s="1"/>
      <c r="AD1059" s="1">
        <v>44591</v>
      </c>
      <c r="AE1059">
        <v>2</v>
      </c>
      <c r="AF1059" s="1"/>
      <c r="AG1059" s="1"/>
      <c r="AH1059" s="1"/>
      <c r="AJ1059" t="s">
        <v>2221</v>
      </c>
      <c r="AK1059" s="1"/>
      <c r="AL1059" s="1"/>
    </row>
    <row r="1060" spans="1:40" x14ac:dyDescent="0.35">
      <c r="A1060">
        <v>600</v>
      </c>
      <c r="B1060" t="s">
        <v>1508</v>
      </c>
      <c r="C1060" t="s">
        <v>268</v>
      </c>
      <c r="D1060" t="s">
        <v>269</v>
      </c>
      <c r="E1060" s="1">
        <v>44877</v>
      </c>
      <c r="F1060" s="1">
        <v>44881</v>
      </c>
      <c r="G1060">
        <v>4</v>
      </c>
      <c r="H1060" s="1">
        <v>44886</v>
      </c>
      <c r="I1060">
        <v>9</v>
      </c>
      <c r="J1060" s="1">
        <v>44904</v>
      </c>
      <c r="K1060">
        <v>18</v>
      </c>
      <c r="L1060" t="s">
        <v>1707</v>
      </c>
      <c r="M1060" t="s">
        <v>3502</v>
      </c>
      <c r="N1060" t="s">
        <v>446</v>
      </c>
      <c r="O1060">
        <v>44877</v>
      </c>
      <c r="P1060" t="s">
        <v>47</v>
      </c>
      <c r="Q1060">
        <v>3</v>
      </c>
      <c r="R1060">
        <v>44969</v>
      </c>
      <c r="S1060" t="s">
        <v>25</v>
      </c>
      <c r="T1060" s="1">
        <v>44891</v>
      </c>
      <c r="U1060">
        <v>14</v>
      </c>
      <c r="V1060" t="s">
        <v>26</v>
      </c>
      <c r="W1060" t="s">
        <v>3991</v>
      </c>
      <c r="Y1060" t="s">
        <v>114</v>
      </c>
      <c r="Z1060" s="1"/>
      <c r="AA1060" t="s">
        <v>2218</v>
      </c>
      <c r="AB1060" s="1"/>
      <c r="AC1060" s="1"/>
      <c r="AD1060" s="1"/>
      <c r="AF1060" s="1"/>
      <c r="AG1060" s="1"/>
      <c r="AH1060" s="1"/>
      <c r="AJ1060" t="s">
        <v>48</v>
      </c>
      <c r="AK1060" s="1"/>
      <c r="AL1060" s="1"/>
    </row>
    <row r="1061" spans="1:40" x14ac:dyDescent="0.35">
      <c r="A1061">
        <v>595</v>
      </c>
      <c r="B1061" t="s">
        <v>1508</v>
      </c>
      <c r="C1061" t="s">
        <v>268</v>
      </c>
      <c r="D1061" t="s">
        <v>269</v>
      </c>
      <c r="E1061" s="1">
        <v>44882</v>
      </c>
      <c r="F1061" s="1">
        <v>44884</v>
      </c>
      <c r="G1061">
        <v>2</v>
      </c>
      <c r="H1061" s="1">
        <v>44886</v>
      </c>
      <c r="I1061">
        <v>4</v>
      </c>
      <c r="J1061" s="1">
        <v>44902</v>
      </c>
      <c r="K1061">
        <v>16</v>
      </c>
      <c r="L1061" t="s">
        <v>1708</v>
      </c>
      <c r="M1061" t="s">
        <v>3503</v>
      </c>
      <c r="N1061" t="s">
        <v>1709</v>
      </c>
      <c r="O1061">
        <v>44884</v>
      </c>
      <c r="P1061" t="s">
        <v>50</v>
      </c>
      <c r="Q1061">
        <v>3</v>
      </c>
      <c r="R1061">
        <v>44976</v>
      </c>
      <c r="S1061" t="s">
        <v>25</v>
      </c>
      <c r="T1061" s="1">
        <v>44894</v>
      </c>
      <c r="U1061">
        <v>10</v>
      </c>
      <c r="V1061" t="s">
        <v>51</v>
      </c>
      <c r="W1061" t="s">
        <v>25</v>
      </c>
      <c r="X1061">
        <v>17</v>
      </c>
      <c r="Y1061" t="s">
        <v>2220</v>
      </c>
      <c r="Z1061" s="1">
        <v>44897</v>
      </c>
      <c r="AA1061" t="s">
        <v>51</v>
      </c>
      <c r="AB1061" s="1">
        <v>44896</v>
      </c>
      <c r="AC1061" s="1">
        <v>44899</v>
      </c>
      <c r="AD1061" s="1">
        <v>44895</v>
      </c>
      <c r="AE1061">
        <v>1</v>
      </c>
      <c r="AF1061" s="1">
        <v>44901</v>
      </c>
      <c r="AG1061" s="1">
        <v>44903</v>
      </c>
      <c r="AH1061" s="1">
        <v>44909</v>
      </c>
      <c r="AI1061">
        <v>10</v>
      </c>
      <c r="AJ1061" t="s">
        <v>2221</v>
      </c>
      <c r="AK1061" s="1">
        <v>44906</v>
      </c>
      <c r="AL1061" s="1">
        <v>44920</v>
      </c>
      <c r="AM1061">
        <v>5</v>
      </c>
      <c r="AN1061">
        <v>17</v>
      </c>
    </row>
    <row r="1062" spans="1:40" x14ac:dyDescent="0.35">
      <c r="A1062">
        <v>451</v>
      </c>
      <c r="B1062" t="s">
        <v>1508</v>
      </c>
      <c r="C1062" t="s">
        <v>268</v>
      </c>
      <c r="D1062" t="s">
        <v>269</v>
      </c>
      <c r="E1062" s="1">
        <v>44973</v>
      </c>
      <c r="F1062" s="1">
        <v>44977</v>
      </c>
      <c r="G1062">
        <v>4</v>
      </c>
      <c r="H1062" s="1">
        <v>44979</v>
      </c>
      <c r="I1062">
        <v>6</v>
      </c>
      <c r="J1062" s="1">
        <v>44988</v>
      </c>
      <c r="K1062">
        <v>9</v>
      </c>
      <c r="L1062" t="s">
        <v>1710</v>
      </c>
      <c r="M1062" t="s">
        <v>3504</v>
      </c>
      <c r="N1062" t="s">
        <v>1711</v>
      </c>
      <c r="O1062">
        <v>44978</v>
      </c>
      <c r="P1062" t="s">
        <v>2219</v>
      </c>
      <c r="Q1062">
        <v>3</v>
      </c>
      <c r="R1062">
        <v>45067</v>
      </c>
      <c r="S1062" t="s">
        <v>25</v>
      </c>
      <c r="T1062" s="1">
        <v>44988</v>
      </c>
      <c r="U1062">
        <v>10</v>
      </c>
      <c r="V1062" t="s">
        <v>26</v>
      </c>
      <c r="W1062" t="s">
        <v>3991</v>
      </c>
      <c r="Y1062" t="s">
        <v>27</v>
      </c>
      <c r="Z1062" s="1"/>
      <c r="AA1062" t="s">
        <v>2218</v>
      </c>
      <c r="AB1062" s="1"/>
      <c r="AC1062" s="1"/>
      <c r="AD1062" s="1">
        <v>44992</v>
      </c>
      <c r="AE1062">
        <v>4</v>
      </c>
      <c r="AF1062" s="1"/>
      <c r="AG1062" s="1"/>
      <c r="AH1062" s="1"/>
      <c r="AJ1062" t="s">
        <v>28</v>
      </c>
      <c r="AK1062" s="1"/>
      <c r="AL1062" s="1"/>
    </row>
    <row r="1063" spans="1:40" x14ac:dyDescent="0.35">
      <c r="A1063">
        <v>349</v>
      </c>
      <c r="B1063" t="s">
        <v>1508</v>
      </c>
      <c r="C1063" t="s">
        <v>268</v>
      </c>
      <c r="D1063" t="s">
        <v>269</v>
      </c>
      <c r="E1063" s="1">
        <v>44684</v>
      </c>
      <c r="F1063" s="1">
        <v>44685</v>
      </c>
      <c r="G1063">
        <v>1</v>
      </c>
      <c r="H1063" s="1">
        <v>44690</v>
      </c>
      <c r="I1063">
        <v>6</v>
      </c>
      <c r="J1063" s="1">
        <v>44719</v>
      </c>
      <c r="K1063">
        <v>29</v>
      </c>
      <c r="L1063" t="s">
        <v>1712</v>
      </c>
      <c r="M1063" t="s">
        <v>3505</v>
      </c>
      <c r="N1063" t="s">
        <v>270</v>
      </c>
      <c r="O1063">
        <v>44695</v>
      </c>
      <c r="P1063" t="s">
        <v>50</v>
      </c>
      <c r="Q1063">
        <v>6</v>
      </c>
      <c r="R1063">
        <v>44879</v>
      </c>
      <c r="S1063" t="s">
        <v>25</v>
      </c>
      <c r="T1063" s="1">
        <v>44702</v>
      </c>
      <c r="U1063">
        <v>7</v>
      </c>
      <c r="V1063" t="s">
        <v>51</v>
      </c>
      <c r="W1063" t="s">
        <v>25</v>
      </c>
      <c r="X1063">
        <v>23</v>
      </c>
      <c r="Y1063" t="s">
        <v>2220</v>
      </c>
      <c r="Z1063" s="1">
        <v>44708</v>
      </c>
      <c r="AA1063" t="s">
        <v>51</v>
      </c>
      <c r="AB1063" s="1">
        <v>44703</v>
      </c>
      <c r="AC1063" s="1">
        <v>44707</v>
      </c>
      <c r="AD1063" s="1">
        <v>44706</v>
      </c>
      <c r="AE1063">
        <v>4</v>
      </c>
      <c r="AF1063" s="1">
        <v>44716</v>
      </c>
      <c r="AG1063" s="1">
        <v>44719</v>
      </c>
      <c r="AH1063" s="1">
        <v>44723</v>
      </c>
      <c r="AI1063">
        <v>16</v>
      </c>
      <c r="AJ1063" t="s">
        <v>2221</v>
      </c>
      <c r="AK1063" s="1">
        <v>44721</v>
      </c>
      <c r="AL1063" s="1">
        <v>44734</v>
      </c>
      <c r="AM1063">
        <v>5</v>
      </c>
      <c r="AN1063">
        <v>15</v>
      </c>
    </row>
    <row r="1064" spans="1:40" x14ac:dyDescent="0.35">
      <c r="A1064">
        <v>347</v>
      </c>
      <c r="B1064" t="s">
        <v>1508</v>
      </c>
      <c r="C1064" t="s">
        <v>268</v>
      </c>
      <c r="D1064" t="s">
        <v>269</v>
      </c>
      <c r="E1064" s="1">
        <v>44683</v>
      </c>
      <c r="F1064" s="1">
        <v>44687</v>
      </c>
      <c r="G1064">
        <v>4</v>
      </c>
      <c r="H1064" s="1">
        <v>44690</v>
      </c>
      <c r="I1064">
        <v>7</v>
      </c>
      <c r="J1064" s="1">
        <v>44700</v>
      </c>
      <c r="K1064">
        <v>10</v>
      </c>
      <c r="L1064" t="s">
        <v>1713</v>
      </c>
      <c r="M1064" t="s">
        <v>3506</v>
      </c>
      <c r="N1064" t="s">
        <v>3507</v>
      </c>
      <c r="O1064">
        <v>44688</v>
      </c>
      <c r="P1064" t="s">
        <v>2219</v>
      </c>
      <c r="Q1064">
        <v>6</v>
      </c>
      <c r="R1064">
        <v>44872</v>
      </c>
      <c r="S1064" t="s">
        <v>25</v>
      </c>
      <c r="T1064" s="1">
        <v>44694</v>
      </c>
      <c r="U1064">
        <v>6</v>
      </c>
      <c r="V1064" t="s">
        <v>26</v>
      </c>
      <c r="W1064" t="s">
        <v>3991</v>
      </c>
      <c r="Y1064" t="s">
        <v>114</v>
      </c>
      <c r="Z1064" s="1"/>
      <c r="AA1064" t="s">
        <v>2218</v>
      </c>
      <c r="AB1064" s="1"/>
      <c r="AC1064" s="1"/>
      <c r="AD1064" s="1">
        <v>44698</v>
      </c>
      <c r="AE1064">
        <v>4</v>
      </c>
      <c r="AF1064" s="1"/>
      <c r="AG1064" s="1"/>
      <c r="AH1064" s="1"/>
      <c r="AJ1064" t="s">
        <v>28</v>
      </c>
      <c r="AK1064" s="1"/>
      <c r="AL1064" s="1"/>
    </row>
    <row r="1065" spans="1:40" x14ac:dyDescent="0.35">
      <c r="A1065">
        <v>346</v>
      </c>
      <c r="B1065" t="s">
        <v>1508</v>
      </c>
      <c r="C1065" t="s">
        <v>268</v>
      </c>
      <c r="D1065" t="s">
        <v>269</v>
      </c>
      <c r="E1065" s="1">
        <v>44683</v>
      </c>
      <c r="F1065" s="1">
        <v>44686</v>
      </c>
      <c r="G1065">
        <v>3</v>
      </c>
      <c r="H1065" s="1">
        <v>44690</v>
      </c>
      <c r="I1065">
        <v>7</v>
      </c>
      <c r="J1065" s="1">
        <v>44714</v>
      </c>
      <c r="K1065">
        <v>24</v>
      </c>
      <c r="L1065" t="s">
        <v>1714</v>
      </c>
      <c r="M1065" t="s">
        <v>3508</v>
      </c>
      <c r="N1065" t="s">
        <v>459</v>
      </c>
      <c r="O1065">
        <v>44681</v>
      </c>
      <c r="P1065" t="s">
        <v>2219</v>
      </c>
      <c r="Q1065">
        <v>3</v>
      </c>
      <c r="R1065">
        <v>44772</v>
      </c>
      <c r="S1065" t="s">
        <v>25</v>
      </c>
      <c r="T1065" s="1">
        <v>44699</v>
      </c>
      <c r="U1065">
        <v>18</v>
      </c>
      <c r="V1065" t="s">
        <v>26</v>
      </c>
      <c r="W1065" t="s">
        <v>3991</v>
      </c>
      <c r="Y1065" t="s">
        <v>59</v>
      </c>
      <c r="Z1065" s="1"/>
      <c r="AA1065" t="s">
        <v>2218</v>
      </c>
      <c r="AB1065" s="1"/>
      <c r="AC1065" s="1"/>
      <c r="AD1065" s="1"/>
      <c r="AF1065" s="1"/>
      <c r="AG1065" s="1"/>
      <c r="AH1065" s="1"/>
      <c r="AJ1065" t="s">
        <v>28</v>
      </c>
      <c r="AK1065" s="1"/>
      <c r="AL1065" s="1"/>
    </row>
    <row r="1066" spans="1:40" x14ac:dyDescent="0.35">
      <c r="A1066">
        <v>342</v>
      </c>
      <c r="B1066" t="s">
        <v>1508</v>
      </c>
      <c r="C1066" t="s">
        <v>268</v>
      </c>
      <c r="D1066" t="s">
        <v>269</v>
      </c>
      <c r="E1066" s="1">
        <v>44686</v>
      </c>
      <c r="F1066" s="1">
        <v>44689</v>
      </c>
      <c r="G1066">
        <v>3</v>
      </c>
      <c r="H1066" s="1">
        <v>44690</v>
      </c>
      <c r="I1066">
        <v>4</v>
      </c>
      <c r="J1066" s="1">
        <v>44695</v>
      </c>
      <c r="K1066">
        <v>5</v>
      </c>
      <c r="L1066" t="s">
        <v>1715</v>
      </c>
      <c r="M1066" t="s">
        <v>3509</v>
      </c>
      <c r="N1066" t="s">
        <v>1204</v>
      </c>
      <c r="O1066">
        <v>44690</v>
      </c>
      <c r="P1066" t="s">
        <v>2219</v>
      </c>
      <c r="Q1066">
        <v>3</v>
      </c>
      <c r="R1066">
        <v>44782</v>
      </c>
      <c r="S1066" t="s">
        <v>25</v>
      </c>
      <c r="T1066" s="1">
        <v>44697</v>
      </c>
      <c r="U1066">
        <v>7</v>
      </c>
      <c r="V1066" t="s">
        <v>26</v>
      </c>
      <c r="W1066" t="s">
        <v>3991</v>
      </c>
      <c r="Y1066" t="s">
        <v>114</v>
      </c>
      <c r="Z1066" s="1"/>
      <c r="AA1066" t="s">
        <v>2218</v>
      </c>
      <c r="AB1066" s="1"/>
      <c r="AC1066" s="1"/>
      <c r="AD1066" s="1">
        <v>44700</v>
      </c>
      <c r="AE1066">
        <v>3</v>
      </c>
      <c r="AF1066" s="1"/>
      <c r="AG1066" s="1"/>
      <c r="AH1066" s="1"/>
      <c r="AJ1066" t="s">
        <v>48</v>
      </c>
      <c r="AK1066" s="1"/>
      <c r="AL1066" s="1"/>
    </row>
    <row r="1067" spans="1:40" x14ac:dyDescent="0.35">
      <c r="A1067">
        <v>282</v>
      </c>
      <c r="B1067" t="s">
        <v>1508</v>
      </c>
      <c r="C1067" t="s">
        <v>268</v>
      </c>
      <c r="D1067" t="s">
        <v>1716</v>
      </c>
      <c r="E1067" s="1">
        <v>44700</v>
      </c>
      <c r="F1067" s="1">
        <v>44703</v>
      </c>
      <c r="G1067">
        <v>3</v>
      </c>
      <c r="H1067" s="1">
        <v>44706</v>
      </c>
      <c r="I1067">
        <v>6</v>
      </c>
      <c r="J1067" s="1">
        <v>44722</v>
      </c>
      <c r="K1067">
        <v>16</v>
      </c>
      <c r="L1067" t="s">
        <v>1717</v>
      </c>
      <c r="M1067" t="s">
        <v>3510</v>
      </c>
      <c r="N1067" t="s">
        <v>3003</v>
      </c>
      <c r="O1067">
        <v>44697</v>
      </c>
      <c r="P1067" t="s">
        <v>2219</v>
      </c>
      <c r="Q1067">
        <v>6</v>
      </c>
      <c r="R1067">
        <v>44881</v>
      </c>
      <c r="S1067" t="s">
        <v>25</v>
      </c>
      <c r="T1067" s="1">
        <v>44710</v>
      </c>
      <c r="U1067">
        <v>13</v>
      </c>
      <c r="V1067" t="s">
        <v>51</v>
      </c>
      <c r="W1067" t="s">
        <v>25</v>
      </c>
      <c r="X1067">
        <v>14</v>
      </c>
      <c r="Y1067" t="s">
        <v>2220</v>
      </c>
      <c r="Z1067" s="1">
        <v>44715</v>
      </c>
      <c r="AA1067" t="s">
        <v>51</v>
      </c>
      <c r="AB1067" s="1">
        <v>44712</v>
      </c>
      <c r="AC1067" s="1">
        <v>44714</v>
      </c>
      <c r="AD1067" s="1">
        <v>44712</v>
      </c>
      <c r="AE1067">
        <v>2</v>
      </c>
      <c r="AF1067" s="1">
        <v>44716</v>
      </c>
      <c r="AG1067" s="1">
        <v>44718</v>
      </c>
      <c r="AH1067" s="1">
        <v>44721</v>
      </c>
      <c r="AI1067">
        <v>7</v>
      </c>
      <c r="AJ1067" t="s">
        <v>2221</v>
      </c>
      <c r="AK1067" s="1">
        <v>44720</v>
      </c>
      <c r="AL1067" s="1">
        <v>44743</v>
      </c>
      <c r="AM1067">
        <v>4</v>
      </c>
      <c r="AN1067">
        <v>25</v>
      </c>
    </row>
    <row r="1068" spans="1:40" x14ac:dyDescent="0.35">
      <c r="A1068">
        <v>202</v>
      </c>
      <c r="B1068" t="s">
        <v>1508</v>
      </c>
      <c r="C1068" t="s">
        <v>268</v>
      </c>
      <c r="D1068" t="s">
        <v>1716</v>
      </c>
      <c r="E1068" s="1">
        <v>44744</v>
      </c>
      <c r="F1068" s="1">
        <v>44748</v>
      </c>
      <c r="G1068">
        <v>4</v>
      </c>
      <c r="H1068" s="1">
        <v>44754</v>
      </c>
      <c r="I1068">
        <v>10</v>
      </c>
      <c r="J1068" s="1">
        <v>44779</v>
      </c>
      <c r="K1068">
        <v>25</v>
      </c>
      <c r="L1068" t="s">
        <v>1718</v>
      </c>
      <c r="M1068" t="s">
        <v>3511</v>
      </c>
      <c r="N1068" t="s">
        <v>692</v>
      </c>
      <c r="O1068">
        <v>44750</v>
      </c>
      <c r="P1068" t="s">
        <v>2219</v>
      </c>
      <c r="Q1068">
        <v>3</v>
      </c>
      <c r="R1068">
        <v>44842</v>
      </c>
      <c r="S1068" t="s">
        <v>25</v>
      </c>
      <c r="T1068" s="1">
        <v>44762</v>
      </c>
      <c r="U1068">
        <v>12</v>
      </c>
      <c r="V1068" t="s">
        <v>26</v>
      </c>
      <c r="W1068" t="s">
        <v>3991</v>
      </c>
      <c r="Y1068" t="s">
        <v>59</v>
      </c>
      <c r="Z1068" s="1"/>
      <c r="AA1068" t="s">
        <v>2218</v>
      </c>
      <c r="AB1068" s="1"/>
      <c r="AC1068" s="1"/>
      <c r="AD1068" s="1">
        <v>44765</v>
      </c>
      <c r="AE1068">
        <v>3</v>
      </c>
      <c r="AF1068" s="1"/>
      <c r="AG1068" s="1"/>
      <c r="AH1068" s="1"/>
      <c r="AJ1068" t="s">
        <v>28</v>
      </c>
      <c r="AK1068" s="1"/>
      <c r="AL1068" s="1"/>
    </row>
    <row r="1069" spans="1:40" x14ac:dyDescent="0.35">
      <c r="A1069">
        <v>179</v>
      </c>
      <c r="B1069" t="s">
        <v>1508</v>
      </c>
      <c r="C1069" t="s">
        <v>268</v>
      </c>
      <c r="D1069" t="s">
        <v>1716</v>
      </c>
      <c r="E1069" s="1">
        <v>45093</v>
      </c>
      <c r="F1069" s="1">
        <v>45094</v>
      </c>
      <c r="G1069">
        <v>1</v>
      </c>
      <c r="H1069" s="1">
        <v>45097</v>
      </c>
      <c r="I1069">
        <v>4</v>
      </c>
      <c r="J1069" s="1">
        <v>45117</v>
      </c>
      <c r="K1069">
        <v>20</v>
      </c>
      <c r="L1069" t="s">
        <v>1719</v>
      </c>
      <c r="M1069" t="s">
        <v>3512</v>
      </c>
      <c r="N1069" t="s">
        <v>1061</v>
      </c>
      <c r="O1069">
        <v>45091</v>
      </c>
      <c r="P1069" t="s">
        <v>2219</v>
      </c>
      <c r="Q1069">
        <v>6</v>
      </c>
      <c r="R1069">
        <v>45274</v>
      </c>
      <c r="S1069" t="s">
        <v>25</v>
      </c>
      <c r="T1069" s="1">
        <v>45104</v>
      </c>
      <c r="U1069">
        <v>13</v>
      </c>
      <c r="V1069" t="s">
        <v>31</v>
      </c>
      <c r="W1069" t="s">
        <v>3991</v>
      </c>
      <c r="Y1069" t="s">
        <v>2220</v>
      </c>
      <c r="Z1069" s="1">
        <v>45110</v>
      </c>
      <c r="AA1069" t="s">
        <v>32</v>
      </c>
      <c r="AB1069" s="1"/>
      <c r="AC1069" s="1"/>
      <c r="AD1069" s="1">
        <v>45106</v>
      </c>
      <c r="AE1069">
        <v>2</v>
      </c>
      <c r="AF1069" s="1"/>
      <c r="AG1069" s="1"/>
      <c r="AH1069" s="1"/>
      <c r="AJ1069" t="s">
        <v>2221</v>
      </c>
      <c r="AK1069" s="1"/>
      <c r="AL1069" s="1"/>
    </row>
    <row r="1070" spans="1:40" x14ac:dyDescent="0.35">
      <c r="A1070">
        <v>174</v>
      </c>
      <c r="B1070" t="s">
        <v>1508</v>
      </c>
      <c r="C1070" t="s">
        <v>268</v>
      </c>
      <c r="D1070" t="s">
        <v>1716</v>
      </c>
      <c r="E1070" s="1">
        <v>45090</v>
      </c>
      <c r="F1070" s="1">
        <v>45094</v>
      </c>
      <c r="G1070">
        <v>4</v>
      </c>
      <c r="H1070" s="1">
        <v>45097</v>
      </c>
      <c r="I1070">
        <v>7</v>
      </c>
      <c r="J1070" s="1">
        <v>45118</v>
      </c>
      <c r="K1070">
        <v>21</v>
      </c>
      <c r="L1070" t="s">
        <v>1720</v>
      </c>
      <c r="M1070" t="s">
        <v>3513</v>
      </c>
      <c r="N1070" t="s">
        <v>1721</v>
      </c>
      <c r="O1070">
        <v>45093</v>
      </c>
      <c r="P1070" t="s">
        <v>50</v>
      </c>
      <c r="Q1070">
        <v>3</v>
      </c>
      <c r="R1070">
        <v>45185</v>
      </c>
      <c r="S1070" t="s">
        <v>25</v>
      </c>
      <c r="T1070" s="1">
        <v>45104</v>
      </c>
      <c r="U1070">
        <v>11</v>
      </c>
      <c r="V1070" t="s">
        <v>26</v>
      </c>
      <c r="W1070" t="s">
        <v>3991</v>
      </c>
      <c r="Y1070" t="s">
        <v>27</v>
      </c>
      <c r="Z1070" s="1"/>
      <c r="AA1070" t="s">
        <v>2218</v>
      </c>
      <c r="AB1070" s="1"/>
      <c r="AC1070" s="1"/>
      <c r="AD1070" s="1"/>
      <c r="AF1070" s="1"/>
      <c r="AG1070" s="1"/>
      <c r="AH1070" s="1"/>
      <c r="AJ1070" t="s">
        <v>28</v>
      </c>
      <c r="AK1070" s="1"/>
      <c r="AL1070" s="1"/>
    </row>
    <row r="1071" spans="1:40" x14ac:dyDescent="0.35">
      <c r="A1071">
        <v>172</v>
      </c>
      <c r="B1071" t="s">
        <v>1508</v>
      </c>
      <c r="C1071" t="s">
        <v>268</v>
      </c>
      <c r="D1071" t="s">
        <v>1716</v>
      </c>
      <c r="E1071" s="1">
        <v>45093</v>
      </c>
      <c r="F1071" s="1">
        <v>45095</v>
      </c>
      <c r="G1071">
        <v>2</v>
      </c>
      <c r="H1071" s="1">
        <v>45097</v>
      </c>
      <c r="I1071">
        <v>4</v>
      </c>
      <c r="J1071" s="1">
        <v>45111</v>
      </c>
      <c r="K1071">
        <v>14</v>
      </c>
      <c r="L1071" t="s">
        <v>1722</v>
      </c>
      <c r="M1071" t="s">
        <v>3514</v>
      </c>
      <c r="N1071" t="s">
        <v>213</v>
      </c>
      <c r="O1071">
        <v>45092</v>
      </c>
      <c r="P1071" t="s">
        <v>50</v>
      </c>
      <c r="Q1071">
        <v>6</v>
      </c>
      <c r="R1071">
        <v>45275</v>
      </c>
      <c r="S1071" t="s">
        <v>25</v>
      </c>
      <c r="T1071" s="1">
        <v>45111</v>
      </c>
      <c r="U1071">
        <v>19</v>
      </c>
      <c r="V1071" t="s">
        <v>31</v>
      </c>
      <c r="W1071" t="s">
        <v>3991</v>
      </c>
      <c r="Y1071" t="s">
        <v>2220</v>
      </c>
      <c r="Z1071" s="1">
        <v>45117</v>
      </c>
      <c r="AA1071" t="s">
        <v>32</v>
      </c>
      <c r="AB1071" s="1"/>
      <c r="AC1071" s="1"/>
      <c r="AD1071" s="1">
        <v>45113</v>
      </c>
      <c r="AE1071">
        <v>2</v>
      </c>
      <c r="AF1071" s="1"/>
      <c r="AG1071" s="1"/>
      <c r="AH1071" s="1"/>
      <c r="AJ1071" t="s">
        <v>2221</v>
      </c>
      <c r="AK1071" s="1"/>
      <c r="AL1071" s="1"/>
    </row>
    <row r="1072" spans="1:40" x14ac:dyDescent="0.35">
      <c r="A1072">
        <v>103</v>
      </c>
      <c r="B1072" t="s">
        <v>1508</v>
      </c>
      <c r="C1072" t="s">
        <v>268</v>
      </c>
      <c r="D1072" t="s">
        <v>1716</v>
      </c>
      <c r="E1072" s="1">
        <v>45016</v>
      </c>
      <c r="F1072" s="1">
        <v>45017</v>
      </c>
      <c r="G1072">
        <v>1</v>
      </c>
      <c r="H1072" s="1">
        <v>45019</v>
      </c>
      <c r="I1072">
        <v>3</v>
      </c>
      <c r="J1072" s="1">
        <v>45024</v>
      </c>
      <c r="K1072">
        <v>5</v>
      </c>
      <c r="L1072" t="s">
        <v>1723</v>
      </c>
      <c r="M1072" t="s">
        <v>3515</v>
      </c>
      <c r="N1072" t="s">
        <v>2337</v>
      </c>
      <c r="O1072">
        <v>45012</v>
      </c>
      <c r="P1072" t="s">
        <v>2219</v>
      </c>
      <c r="Q1072">
        <v>3</v>
      </c>
      <c r="R1072">
        <v>45104</v>
      </c>
      <c r="S1072" t="s">
        <v>25</v>
      </c>
      <c r="T1072" s="1">
        <v>45031</v>
      </c>
      <c r="U1072">
        <v>19</v>
      </c>
      <c r="V1072" t="s">
        <v>51</v>
      </c>
      <c r="W1072" t="s">
        <v>25</v>
      </c>
      <c r="X1072">
        <v>20</v>
      </c>
      <c r="Y1072" t="s">
        <v>2220</v>
      </c>
      <c r="Z1072" s="1">
        <v>45037</v>
      </c>
      <c r="AA1072" t="s">
        <v>51</v>
      </c>
      <c r="AB1072" s="1">
        <v>45033</v>
      </c>
      <c r="AC1072" s="1">
        <v>45036</v>
      </c>
      <c r="AD1072" s="1">
        <v>45033</v>
      </c>
      <c r="AE1072">
        <v>2</v>
      </c>
      <c r="AF1072" s="1">
        <v>45034</v>
      </c>
      <c r="AG1072" s="1">
        <v>45037</v>
      </c>
      <c r="AH1072" s="1">
        <v>45042</v>
      </c>
      <c r="AI1072">
        <v>6</v>
      </c>
      <c r="AJ1072" t="s">
        <v>2221</v>
      </c>
      <c r="AK1072" s="1">
        <v>45039</v>
      </c>
      <c r="AL1072" s="1">
        <v>45050</v>
      </c>
      <c r="AM1072">
        <v>5</v>
      </c>
      <c r="AN1072">
        <v>13</v>
      </c>
    </row>
    <row r="1073" spans="1:40" x14ac:dyDescent="0.35">
      <c r="A1073">
        <v>102</v>
      </c>
      <c r="B1073" t="s">
        <v>1508</v>
      </c>
      <c r="C1073" t="s">
        <v>268</v>
      </c>
      <c r="D1073" t="s">
        <v>1716</v>
      </c>
      <c r="E1073" s="1">
        <v>45010</v>
      </c>
      <c r="F1073" s="1">
        <v>45014</v>
      </c>
      <c r="G1073">
        <v>4</v>
      </c>
      <c r="H1073" s="1">
        <v>45019</v>
      </c>
      <c r="I1073">
        <v>9</v>
      </c>
      <c r="J1073" s="1">
        <v>45034</v>
      </c>
      <c r="K1073">
        <v>15</v>
      </c>
      <c r="L1073" t="s">
        <v>1724</v>
      </c>
      <c r="M1073" t="s">
        <v>3516</v>
      </c>
      <c r="N1073" t="s">
        <v>1725</v>
      </c>
      <c r="O1073">
        <v>45016</v>
      </c>
      <c r="P1073" t="s">
        <v>47</v>
      </c>
      <c r="Q1073">
        <v>6</v>
      </c>
      <c r="R1073">
        <v>45199</v>
      </c>
      <c r="S1073" t="s">
        <v>25</v>
      </c>
      <c r="T1073" s="1">
        <v>45024</v>
      </c>
      <c r="U1073">
        <v>8</v>
      </c>
      <c r="V1073" t="s">
        <v>51</v>
      </c>
      <c r="W1073" t="s">
        <v>25</v>
      </c>
      <c r="X1073">
        <v>19</v>
      </c>
      <c r="Y1073" t="s">
        <v>2220</v>
      </c>
      <c r="Z1073" s="1">
        <v>45026</v>
      </c>
      <c r="AA1073" t="s">
        <v>51</v>
      </c>
      <c r="AB1073" s="1">
        <v>45025</v>
      </c>
      <c r="AC1073" s="1">
        <v>45029</v>
      </c>
      <c r="AD1073" s="1">
        <v>45025</v>
      </c>
      <c r="AE1073">
        <v>1</v>
      </c>
      <c r="AF1073" s="1">
        <v>45026</v>
      </c>
      <c r="AG1073" s="1">
        <v>45028</v>
      </c>
      <c r="AH1073" s="1">
        <v>45032</v>
      </c>
      <c r="AI1073">
        <v>3</v>
      </c>
      <c r="AJ1073" t="s">
        <v>2221</v>
      </c>
      <c r="AK1073" s="1">
        <v>45031</v>
      </c>
      <c r="AL1073" s="1">
        <v>45046</v>
      </c>
      <c r="AM1073">
        <v>5</v>
      </c>
      <c r="AN1073">
        <v>18</v>
      </c>
    </row>
    <row r="1074" spans="1:40" x14ac:dyDescent="0.35">
      <c r="A1074">
        <v>92</v>
      </c>
      <c r="B1074" t="s">
        <v>1508</v>
      </c>
      <c r="C1074" t="s">
        <v>268</v>
      </c>
      <c r="D1074" t="s">
        <v>1716</v>
      </c>
      <c r="E1074" s="1">
        <v>44840</v>
      </c>
      <c r="F1074" s="1">
        <v>44841</v>
      </c>
      <c r="G1074">
        <v>1</v>
      </c>
      <c r="H1074" s="1">
        <v>44847</v>
      </c>
      <c r="I1074">
        <v>7</v>
      </c>
      <c r="J1074" s="1">
        <v>44876</v>
      </c>
      <c r="K1074">
        <v>29</v>
      </c>
      <c r="L1074" t="s">
        <v>1727</v>
      </c>
      <c r="M1074" t="s">
        <v>3517</v>
      </c>
      <c r="N1074" t="s">
        <v>1728</v>
      </c>
      <c r="O1074">
        <v>44850</v>
      </c>
      <c r="P1074" t="s">
        <v>47</v>
      </c>
      <c r="Q1074">
        <v>6</v>
      </c>
      <c r="R1074">
        <v>45032</v>
      </c>
      <c r="S1074" t="s">
        <v>25</v>
      </c>
      <c r="T1074" s="1">
        <v>44860</v>
      </c>
      <c r="U1074">
        <v>10</v>
      </c>
      <c r="V1074" t="s">
        <v>51</v>
      </c>
      <c r="W1074" t="s">
        <v>25</v>
      </c>
      <c r="X1074">
        <v>23</v>
      </c>
      <c r="Y1074" t="s">
        <v>2220</v>
      </c>
      <c r="Z1074" s="1">
        <v>44868</v>
      </c>
      <c r="AA1074" t="s">
        <v>51</v>
      </c>
      <c r="AB1074" s="1">
        <v>44861</v>
      </c>
      <c r="AC1074" s="1">
        <v>44863</v>
      </c>
      <c r="AD1074" s="1">
        <v>44864</v>
      </c>
      <c r="AE1074">
        <v>4</v>
      </c>
      <c r="AF1074" s="1">
        <v>44872</v>
      </c>
      <c r="AG1074" s="1">
        <v>44873</v>
      </c>
      <c r="AH1074" s="1">
        <v>44879</v>
      </c>
      <c r="AI1074">
        <v>16</v>
      </c>
      <c r="AJ1074" t="s">
        <v>2221</v>
      </c>
      <c r="AK1074" s="1">
        <v>44876</v>
      </c>
      <c r="AL1074" s="1">
        <v>44900</v>
      </c>
      <c r="AM1074">
        <v>4</v>
      </c>
      <c r="AN1074">
        <v>27</v>
      </c>
    </row>
    <row r="1075" spans="1:40" x14ac:dyDescent="0.35">
      <c r="A1075">
        <v>17</v>
      </c>
      <c r="B1075" t="s">
        <v>1508</v>
      </c>
      <c r="C1075" t="s">
        <v>268</v>
      </c>
      <c r="D1075" t="s">
        <v>1716</v>
      </c>
      <c r="E1075" s="1">
        <v>44633</v>
      </c>
      <c r="F1075" s="1">
        <v>44636</v>
      </c>
      <c r="G1075">
        <v>3</v>
      </c>
      <c r="H1075" s="1">
        <v>44642</v>
      </c>
      <c r="I1075">
        <v>9</v>
      </c>
      <c r="J1075" s="1">
        <v>44648</v>
      </c>
      <c r="K1075">
        <v>6</v>
      </c>
      <c r="L1075" t="s">
        <v>1729</v>
      </c>
      <c r="M1075" t="s">
        <v>3518</v>
      </c>
      <c r="N1075" t="s">
        <v>1448</v>
      </c>
      <c r="O1075">
        <v>44647</v>
      </c>
      <c r="P1075" t="s">
        <v>2219</v>
      </c>
      <c r="Q1075">
        <v>3</v>
      </c>
      <c r="R1075">
        <v>44739</v>
      </c>
      <c r="S1075" t="s">
        <v>25</v>
      </c>
      <c r="T1075" s="1">
        <v>44652</v>
      </c>
      <c r="U1075">
        <v>5</v>
      </c>
      <c r="V1075" t="s">
        <v>31</v>
      </c>
      <c r="W1075" t="s">
        <v>3991</v>
      </c>
      <c r="Y1075" t="s">
        <v>2220</v>
      </c>
      <c r="Z1075" s="1">
        <v>44656</v>
      </c>
      <c r="AA1075" t="s">
        <v>32</v>
      </c>
      <c r="AB1075" s="1"/>
      <c r="AC1075" s="1"/>
      <c r="AD1075" s="1">
        <v>44655</v>
      </c>
      <c r="AE1075">
        <v>3</v>
      </c>
      <c r="AF1075" s="1"/>
      <c r="AG1075" s="1"/>
      <c r="AH1075" s="1"/>
      <c r="AJ1075" t="s">
        <v>2221</v>
      </c>
      <c r="AK1075" s="1"/>
      <c r="AL1075" s="1"/>
    </row>
    <row r="1076" spans="1:40" x14ac:dyDescent="0.35">
      <c r="A1076">
        <v>2848</v>
      </c>
      <c r="B1076" t="s">
        <v>1508</v>
      </c>
      <c r="C1076" t="s">
        <v>23</v>
      </c>
      <c r="D1076" t="s">
        <v>24</v>
      </c>
      <c r="E1076" s="1">
        <v>44651</v>
      </c>
      <c r="F1076" s="1">
        <v>44652</v>
      </c>
      <c r="G1076">
        <v>1</v>
      </c>
      <c r="H1076" s="1">
        <v>44658</v>
      </c>
      <c r="I1076">
        <v>7</v>
      </c>
      <c r="J1076" s="1">
        <v>44728</v>
      </c>
      <c r="K1076">
        <v>70</v>
      </c>
      <c r="L1076" t="s">
        <v>1730</v>
      </c>
      <c r="M1076" t="s">
        <v>3519</v>
      </c>
      <c r="N1076" t="s">
        <v>1731</v>
      </c>
      <c r="O1076">
        <v>44651</v>
      </c>
      <c r="P1076" t="s">
        <v>2219</v>
      </c>
      <c r="Q1076">
        <v>6</v>
      </c>
      <c r="R1076">
        <v>44834</v>
      </c>
      <c r="S1076" t="s">
        <v>25</v>
      </c>
      <c r="T1076" s="1">
        <v>44670</v>
      </c>
      <c r="U1076">
        <v>19</v>
      </c>
      <c r="V1076" t="s">
        <v>31</v>
      </c>
      <c r="W1076" t="s">
        <v>3991</v>
      </c>
      <c r="Y1076" t="s">
        <v>2220</v>
      </c>
      <c r="Z1076" s="1">
        <v>44672</v>
      </c>
      <c r="AA1076" t="s">
        <v>32</v>
      </c>
      <c r="AB1076" s="1"/>
      <c r="AC1076" s="1"/>
      <c r="AD1076" s="1">
        <v>44671</v>
      </c>
      <c r="AE1076">
        <v>1</v>
      </c>
      <c r="AF1076" s="1"/>
      <c r="AG1076" s="1"/>
      <c r="AH1076" s="1"/>
      <c r="AJ1076" t="s">
        <v>2221</v>
      </c>
      <c r="AK1076" s="1"/>
      <c r="AL1076" s="1"/>
    </row>
    <row r="1077" spans="1:40" x14ac:dyDescent="0.35">
      <c r="A1077">
        <v>2773</v>
      </c>
      <c r="B1077" t="s">
        <v>1508</v>
      </c>
      <c r="C1077" t="s">
        <v>23</v>
      </c>
      <c r="D1077" t="s">
        <v>24</v>
      </c>
      <c r="E1077" s="1">
        <v>44681</v>
      </c>
      <c r="F1077" s="1">
        <v>44683</v>
      </c>
      <c r="G1077">
        <v>2</v>
      </c>
      <c r="H1077" s="1">
        <v>44689</v>
      </c>
      <c r="I1077">
        <v>8</v>
      </c>
      <c r="J1077" s="1">
        <v>44709</v>
      </c>
      <c r="K1077">
        <v>20</v>
      </c>
      <c r="L1077" t="s">
        <v>1732</v>
      </c>
      <c r="M1077" t="s">
        <v>3520</v>
      </c>
      <c r="N1077" t="s">
        <v>224</v>
      </c>
      <c r="O1077">
        <v>44679</v>
      </c>
      <c r="P1077" t="s">
        <v>47</v>
      </c>
      <c r="Q1077">
        <v>3</v>
      </c>
      <c r="R1077">
        <v>44770</v>
      </c>
      <c r="S1077" t="s">
        <v>25</v>
      </c>
      <c r="T1077" s="1">
        <v>44691</v>
      </c>
      <c r="U1077">
        <v>12</v>
      </c>
      <c r="V1077" t="s">
        <v>31</v>
      </c>
      <c r="W1077" t="s">
        <v>3991</v>
      </c>
      <c r="Y1077" t="s">
        <v>2220</v>
      </c>
      <c r="Z1077" s="1">
        <v>44694</v>
      </c>
      <c r="AA1077" t="s">
        <v>32</v>
      </c>
      <c r="AB1077" s="1"/>
      <c r="AC1077" s="1"/>
      <c r="AD1077" s="1">
        <v>44692</v>
      </c>
      <c r="AE1077">
        <v>1</v>
      </c>
      <c r="AF1077" s="1"/>
      <c r="AG1077" s="1"/>
      <c r="AH1077" s="1"/>
      <c r="AJ1077" t="s">
        <v>2221</v>
      </c>
      <c r="AK1077" s="1"/>
      <c r="AL1077" s="1"/>
    </row>
    <row r="1078" spans="1:40" x14ac:dyDescent="0.35">
      <c r="A1078">
        <v>2759</v>
      </c>
      <c r="B1078" t="s">
        <v>1508</v>
      </c>
      <c r="C1078" t="s">
        <v>23</v>
      </c>
      <c r="D1078" t="s">
        <v>24</v>
      </c>
      <c r="E1078" s="1">
        <v>45027</v>
      </c>
      <c r="F1078" s="1">
        <v>45030</v>
      </c>
      <c r="G1078">
        <v>3</v>
      </c>
      <c r="H1078" s="1">
        <v>45032</v>
      </c>
      <c r="I1078">
        <v>5</v>
      </c>
      <c r="J1078" s="1">
        <v>45062</v>
      </c>
      <c r="K1078">
        <v>30</v>
      </c>
      <c r="L1078" t="s">
        <v>1733</v>
      </c>
      <c r="M1078" t="s">
        <v>3521</v>
      </c>
      <c r="N1078" t="s">
        <v>3522</v>
      </c>
      <c r="O1078">
        <v>45021</v>
      </c>
      <c r="P1078" t="s">
        <v>50</v>
      </c>
      <c r="Q1078">
        <v>3</v>
      </c>
      <c r="R1078">
        <v>45112</v>
      </c>
      <c r="S1078" t="s">
        <v>25</v>
      </c>
      <c r="T1078" s="1">
        <v>45038</v>
      </c>
      <c r="U1078">
        <v>17</v>
      </c>
      <c r="V1078" t="s">
        <v>51</v>
      </c>
      <c r="W1078" t="s">
        <v>25</v>
      </c>
      <c r="X1078">
        <v>15</v>
      </c>
      <c r="Y1078" t="s">
        <v>2220</v>
      </c>
      <c r="Z1078" s="1">
        <v>45040</v>
      </c>
      <c r="AA1078" t="s">
        <v>51</v>
      </c>
      <c r="AB1078" s="1">
        <v>45040</v>
      </c>
      <c r="AC1078" s="1">
        <v>45042</v>
      </c>
      <c r="AD1078" s="1">
        <v>45039</v>
      </c>
      <c r="AE1078">
        <v>1</v>
      </c>
      <c r="AF1078" s="1">
        <v>45047</v>
      </c>
      <c r="AG1078" s="1">
        <v>45049</v>
      </c>
      <c r="AH1078" s="1">
        <v>45054</v>
      </c>
      <c r="AI1078">
        <v>12</v>
      </c>
      <c r="AJ1078" t="s">
        <v>2221</v>
      </c>
      <c r="AK1078" s="1">
        <v>45052</v>
      </c>
      <c r="AL1078" s="1">
        <v>45076</v>
      </c>
      <c r="AM1078">
        <v>5</v>
      </c>
      <c r="AN1078">
        <v>27</v>
      </c>
    </row>
    <row r="1079" spans="1:40" x14ac:dyDescent="0.35">
      <c r="A1079">
        <v>2687</v>
      </c>
      <c r="B1079" t="s">
        <v>1508</v>
      </c>
      <c r="C1079" t="s">
        <v>23</v>
      </c>
      <c r="D1079" t="s">
        <v>24</v>
      </c>
      <c r="E1079" s="1">
        <v>45134</v>
      </c>
      <c r="F1079" s="1">
        <v>45137</v>
      </c>
      <c r="G1079">
        <v>3</v>
      </c>
      <c r="H1079" s="1">
        <v>45142</v>
      </c>
      <c r="I1079">
        <v>8</v>
      </c>
      <c r="J1079" s="1">
        <v>45167</v>
      </c>
      <c r="K1079">
        <v>25</v>
      </c>
      <c r="L1079" t="s">
        <v>1734</v>
      </c>
      <c r="M1079" t="s">
        <v>3523</v>
      </c>
      <c r="N1079" t="s">
        <v>1735</v>
      </c>
      <c r="O1079">
        <v>45134</v>
      </c>
      <c r="P1079" t="s">
        <v>50</v>
      </c>
      <c r="Q1079">
        <v>3</v>
      </c>
      <c r="R1079">
        <v>45226</v>
      </c>
      <c r="S1079" t="s">
        <v>25</v>
      </c>
      <c r="T1079" s="1">
        <v>45146</v>
      </c>
      <c r="U1079">
        <v>12</v>
      </c>
      <c r="V1079" t="s">
        <v>26</v>
      </c>
      <c r="W1079" t="s">
        <v>3991</v>
      </c>
      <c r="Y1079" t="s">
        <v>59</v>
      </c>
      <c r="Z1079" s="1"/>
      <c r="AA1079" t="s">
        <v>2218</v>
      </c>
      <c r="AB1079" s="1"/>
      <c r="AC1079" s="1"/>
      <c r="AD1079" s="1">
        <v>45150</v>
      </c>
      <c r="AE1079">
        <v>4</v>
      </c>
      <c r="AF1079" s="1"/>
      <c r="AG1079" s="1"/>
      <c r="AH1079" s="1"/>
      <c r="AJ1079" t="s">
        <v>28</v>
      </c>
      <c r="AK1079" s="1"/>
      <c r="AL1079" s="1"/>
    </row>
    <row r="1080" spans="1:40" x14ac:dyDescent="0.35">
      <c r="A1080">
        <v>2683</v>
      </c>
      <c r="B1080" t="s">
        <v>1508</v>
      </c>
      <c r="C1080" t="s">
        <v>23</v>
      </c>
      <c r="D1080" t="s">
        <v>24</v>
      </c>
      <c r="E1080" s="1">
        <v>45139</v>
      </c>
      <c r="F1080" s="1">
        <v>45141</v>
      </c>
      <c r="G1080">
        <v>2</v>
      </c>
      <c r="H1080" s="1">
        <v>45142</v>
      </c>
      <c r="I1080">
        <v>3</v>
      </c>
      <c r="J1080" s="1">
        <v>45153</v>
      </c>
      <c r="K1080">
        <v>11</v>
      </c>
      <c r="L1080" t="s">
        <v>1736</v>
      </c>
      <c r="M1080" t="s">
        <v>3524</v>
      </c>
      <c r="N1080" t="s">
        <v>2614</v>
      </c>
      <c r="O1080">
        <v>45139</v>
      </c>
      <c r="P1080" t="s">
        <v>50</v>
      </c>
      <c r="Q1080">
        <v>3</v>
      </c>
      <c r="R1080">
        <v>45231</v>
      </c>
      <c r="S1080" t="s">
        <v>25</v>
      </c>
      <c r="T1080" s="1">
        <v>45156</v>
      </c>
      <c r="U1080">
        <v>17</v>
      </c>
      <c r="V1080" t="s">
        <v>51</v>
      </c>
      <c r="W1080" t="s">
        <v>25</v>
      </c>
      <c r="X1080">
        <v>22</v>
      </c>
      <c r="Y1080" t="s">
        <v>2220</v>
      </c>
      <c r="Z1080" s="1">
        <v>45164</v>
      </c>
      <c r="AA1080" t="s">
        <v>51</v>
      </c>
      <c r="AB1080" s="1">
        <v>45157</v>
      </c>
      <c r="AC1080" s="1">
        <v>45161</v>
      </c>
      <c r="AD1080" s="1">
        <v>45160</v>
      </c>
      <c r="AE1080">
        <v>4</v>
      </c>
      <c r="AF1080" s="1">
        <v>45167</v>
      </c>
      <c r="AG1080" s="1">
        <v>45169</v>
      </c>
      <c r="AH1080" s="1">
        <v>45172</v>
      </c>
      <c r="AI1080">
        <v>11</v>
      </c>
      <c r="AJ1080" t="s">
        <v>2221</v>
      </c>
      <c r="AK1080" s="1">
        <v>45170</v>
      </c>
      <c r="AL1080" s="1">
        <v>45194</v>
      </c>
      <c r="AM1080">
        <v>3</v>
      </c>
      <c r="AN1080">
        <v>25</v>
      </c>
    </row>
    <row r="1081" spans="1:40" x14ac:dyDescent="0.35">
      <c r="A1081">
        <v>2680</v>
      </c>
      <c r="B1081" t="s">
        <v>1508</v>
      </c>
      <c r="C1081" t="s">
        <v>23</v>
      </c>
      <c r="D1081" t="s">
        <v>24</v>
      </c>
      <c r="E1081" s="1">
        <v>44599</v>
      </c>
      <c r="F1081" s="1">
        <v>44602</v>
      </c>
      <c r="G1081">
        <v>3</v>
      </c>
      <c r="H1081" s="1">
        <v>44608</v>
      </c>
      <c r="I1081">
        <v>9</v>
      </c>
      <c r="J1081" s="1">
        <v>44638</v>
      </c>
      <c r="K1081">
        <v>30</v>
      </c>
      <c r="L1081" t="s">
        <v>1737</v>
      </c>
      <c r="M1081" t="s">
        <v>3525</v>
      </c>
      <c r="N1081" t="s">
        <v>3036</v>
      </c>
      <c r="O1081">
        <v>44606</v>
      </c>
      <c r="P1081" t="s">
        <v>50</v>
      </c>
      <c r="Q1081">
        <v>6</v>
      </c>
      <c r="R1081">
        <v>44787</v>
      </c>
      <c r="S1081" t="s">
        <v>25</v>
      </c>
      <c r="T1081" s="1">
        <v>44625</v>
      </c>
      <c r="U1081">
        <v>19</v>
      </c>
      <c r="V1081" t="s">
        <v>51</v>
      </c>
      <c r="W1081" t="s">
        <v>25</v>
      </c>
      <c r="X1081">
        <v>29</v>
      </c>
      <c r="Y1081" t="s">
        <v>2220</v>
      </c>
      <c r="Z1081" s="1">
        <v>44632</v>
      </c>
      <c r="AA1081" t="s">
        <v>51</v>
      </c>
      <c r="AB1081" s="1">
        <v>44627</v>
      </c>
      <c r="AC1081" s="1">
        <v>44628</v>
      </c>
      <c r="AD1081" s="1">
        <v>44628</v>
      </c>
      <c r="AE1081">
        <v>3</v>
      </c>
      <c r="AF1081" s="1">
        <v>44636</v>
      </c>
      <c r="AG1081" s="1">
        <v>44639</v>
      </c>
      <c r="AH1081" s="1">
        <v>44644</v>
      </c>
      <c r="AI1081">
        <v>16</v>
      </c>
      <c r="AJ1081" t="s">
        <v>2221</v>
      </c>
      <c r="AK1081" s="1">
        <v>44642</v>
      </c>
      <c r="AL1081" s="1">
        <v>44653</v>
      </c>
      <c r="AM1081">
        <v>6</v>
      </c>
      <c r="AN1081">
        <v>14</v>
      </c>
    </row>
    <row r="1082" spans="1:40" x14ac:dyDescent="0.35">
      <c r="A1082">
        <v>2678</v>
      </c>
      <c r="B1082" t="s">
        <v>1508</v>
      </c>
      <c r="C1082" t="s">
        <v>23</v>
      </c>
      <c r="D1082" t="s">
        <v>24</v>
      </c>
      <c r="E1082" s="1">
        <v>44605</v>
      </c>
      <c r="F1082" s="1">
        <v>44606</v>
      </c>
      <c r="G1082">
        <v>1</v>
      </c>
      <c r="H1082" s="1">
        <v>44608</v>
      </c>
      <c r="I1082">
        <v>3</v>
      </c>
      <c r="J1082" s="1">
        <v>44637</v>
      </c>
      <c r="K1082">
        <v>29</v>
      </c>
      <c r="L1082" t="s">
        <v>1738</v>
      </c>
      <c r="M1082" t="s">
        <v>3526</v>
      </c>
      <c r="N1082" t="s">
        <v>1647</v>
      </c>
      <c r="O1082">
        <v>44600</v>
      </c>
      <c r="P1082" t="s">
        <v>50</v>
      </c>
      <c r="Q1082">
        <v>3</v>
      </c>
      <c r="R1082">
        <v>44689</v>
      </c>
      <c r="S1082" t="s">
        <v>25</v>
      </c>
      <c r="T1082" s="1">
        <v>44612</v>
      </c>
      <c r="U1082">
        <v>12</v>
      </c>
      <c r="V1082" t="s">
        <v>51</v>
      </c>
      <c r="W1082" t="s">
        <v>25</v>
      </c>
      <c r="X1082">
        <v>10</v>
      </c>
      <c r="Y1082" t="s">
        <v>2220</v>
      </c>
      <c r="Z1082" s="1">
        <v>44615</v>
      </c>
      <c r="AA1082" t="s">
        <v>51</v>
      </c>
      <c r="AB1082" s="1">
        <v>44614</v>
      </c>
      <c r="AC1082" s="1">
        <v>44615</v>
      </c>
      <c r="AD1082" s="1">
        <v>44614</v>
      </c>
      <c r="AE1082">
        <v>2</v>
      </c>
      <c r="AF1082" s="1">
        <v>44621</v>
      </c>
      <c r="AG1082" s="1">
        <v>44624</v>
      </c>
      <c r="AH1082" s="1">
        <v>44628</v>
      </c>
      <c r="AI1082">
        <v>13</v>
      </c>
      <c r="AJ1082" t="s">
        <v>2221</v>
      </c>
      <c r="AK1082" s="1">
        <v>44625</v>
      </c>
      <c r="AL1082" s="1">
        <v>44647</v>
      </c>
      <c r="AM1082">
        <v>4</v>
      </c>
      <c r="AN1082">
        <v>23</v>
      </c>
    </row>
    <row r="1083" spans="1:40" x14ac:dyDescent="0.35">
      <c r="A1083">
        <v>2549</v>
      </c>
      <c r="B1083" t="s">
        <v>1508</v>
      </c>
      <c r="C1083" t="s">
        <v>23</v>
      </c>
      <c r="D1083" t="s">
        <v>24</v>
      </c>
      <c r="E1083" s="1">
        <v>45108</v>
      </c>
      <c r="F1083" s="1">
        <v>45111</v>
      </c>
      <c r="G1083">
        <v>3</v>
      </c>
      <c r="H1083" s="1">
        <v>45112</v>
      </c>
      <c r="I1083">
        <v>4</v>
      </c>
      <c r="J1083" s="1">
        <v>45134</v>
      </c>
      <c r="K1083">
        <v>22</v>
      </c>
      <c r="L1083" t="s">
        <v>1739</v>
      </c>
      <c r="M1083" t="s">
        <v>3527</v>
      </c>
      <c r="N1083" t="s">
        <v>1740</v>
      </c>
      <c r="O1083">
        <v>45107</v>
      </c>
      <c r="P1083" t="s">
        <v>47</v>
      </c>
      <c r="Q1083">
        <v>6</v>
      </c>
      <c r="R1083">
        <v>45290</v>
      </c>
      <c r="S1083" t="s">
        <v>25</v>
      </c>
      <c r="T1083" s="1">
        <v>45116</v>
      </c>
      <c r="U1083">
        <v>9</v>
      </c>
      <c r="V1083" t="s">
        <v>26</v>
      </c>
      <c r="W1083" t="s">
        <v>3991</v>
      </c>
      <c r="Y1083" t="s">
        <v>94</v>
      </c>
      <c r="Z1083" s="1"/>
      <c r="AA1083" t="s">
        <v>2218</v>
      </c>
      <c r="AB1083" s="1"/>
      <c r="AC1083" s="1"/>
      <c r="AD1083" s="1"/>
      <c r="AF1083" s="1"/>
      <c r="AG1083" s="1"/>
      <c r="AH1083" s="1"/>
      <c r="AJ1083" t="s">
        <v>48</v>
      </c>
      <c r="AK1083" s="1"/>
      <c r="AL1083" s="1"/>
    </row>
    <row r="1084" spans="1:40" x14ac:dyDescent="0.35">
      <c r="A1084">
        <v>2510</v>
      </c>
      <c r="B1084" t="s">
        <v>1508</v>
      </c>
      <c r="C1084" t="s">
        <v>23</v>
      </c>
      <c r="D1084" t="s">
        <v>24</v>
      </c>
      <c r="E1084" s="1">
        <v>44738</v>
      </c>
      <c r="F1084" s="1">
        <v>44741</v>
      </c>
      <c r="G1084">
        <v>3</v>
      </c>
      <c r="H1084" s="1">
        <v>44743</v>
      </c>
      <c r="I1084">
        <v>5</v>
      </c>
      <c r="J1084" s="1">
        <v>44748</v>
      </c>
      <c r="K1084">
        <v>5</v>
      </c>
      <c r="L1084" t="s">
        <v>1741</v>
      </c>
      <c r="M1084" t="s">
        <v>3528</v>
      </c>
      <c r="N1084" t="s">
        <v>1742</v>
      </c>
      <c r="O1084">
        <v>44743</v>
      </c>
      <c r="P1084" t="s">
        <v>47</v>
      </c>
      <c r="Q1084">
        <v>6</v>
      </c>
      <c r="R1084">
        <v>44927</v>
      </c>
      <c r="S1084" t="s">
        <v>25</v>
      </c>
      <c r="T1084" s="1">
        <v>44753</v>
      </c>
      <c r="U1084">
        <v>10</v>
      </c>
      <c r="V1084" t="s">
        <v>31</v>
      </c>
      <c r="W1084" t="s">
        <v>3991</v>
      </c>
      <c r="Y1084" t="s">
        <v>2220</v>
      </c>
      <c r="Z1084" s="1">
        <v>44758</v>
      </c>
      <c r="AA1084" t="s">
        <v>32</v>
      </c>
      <c r="AB1084" s="1"/>
      <c r="AC1084" s="1"/>
      <c r="AD1084" s="1">
        <v>44757</v>
      </c>
      <c r="AE1084">
        <v>4</v>
      </c>
      <c r="AF1084" s="1"/>
      <c r="AG1084" s="1"/>
      <c r="AH1084" s="1"/>
      <c r="AJ1084" t="s">
        <v>2221</v>
      </c>
      <c r="AK1084" s="1"/>
      <c r="AL1084" s="1"/>
    </row>
    <row r="1085" spans="1:40" x14ac:dyDescent="0.35">
      <c r="A1085">
        <v>2507</v>
      </c>
      <c r="B1085" t="s">
        <v>1508</v>
      </c>
      <c r="C1085" t="s">
        <v>23</v>
      </c>
      <c r="D1085" t="s">
        <v>24</v>
      </c>
      <c r="E1085" s="1">
        <v>44736</v>
      </c>
      <c r="F1085" s="1">
        <v>44740</v>
      </c>
      <c r="G1085">
        <v>4</v>
      </c>
      <c r="H1085" s="1">
        <v>44743</v>
      </c>
      <c r="I1085">
        <v>7</v>
      </c>
      <c r="J1085" s="1">
        <v>44767</v>
      </c>
      <c r="K1085">
        <v>24</v>
      </c>
      <c r="L1085" t="s">
        <v>1743</v>
      </c>
      <c r="M1085" t="s">
        <v>3529</v>
      </c>
      <c r="N1085" t="s">
        <v>233</v>
      </c>
      <c r="O1085">
        <v>44737</v>
      </c>
      <c r="P1085" t="s">
        <v>47</v>
      </c>
      <c r="Q1085">
        <v>3</v>
      </c>
      <c r="R1085">
        <v>44829</v>
      </c>
      <c r="S1085" t="s">
        <v>25</v>
      </c>
      <c r="T1085" s="1">
        <v>44751</v>
      </c>
      <c r="U1085">
        <v>14</v>
      </c>
      <c r="V1085" t="s">
        <v>26</v>
      </c>
      <c r="W1085" t="s">
        <v>3991</v>
      </c>
      <c r="Y1085" t="s">
        <v>59</v>
      </c>
      <c r="Z1085" s="1"/>
      <c r="AA1085" t="s">
        <v>2218</v>
      </c>
      <c r="AB1085" s="1"/>
      <c r="AC1085" s="1"/>
      <c r="AD1085" s="1">
        <v>44754</v>
      </c>
      <c r="AE1085">
        <v>3</v>
      </c>
      <c r="AF1085" s="1"/>
      <c r="AG1085" s="1"/>
      <c r="AH1085" s="1"/>
      <c r="AJ1085" t="s">
        <v>28</v>
      </c>
      <c r="AK1085" s="1"/>
      <c r="AL1085" s="1"/>
    </row>
    <row r="1086" spans="1:40" x14ac:dyDescent="0.35">
      <c r="A1086">
        <v>2477</v>
      </c>
      <c r="B1086" t="s">
        <v>1508</v>
      </c>
      <c r="C1086" t="s">
        <v>23</v>
      </c>
      <c r="D1086" t="s">
        <v>24</v>
      </c>
      <c r="E1086" s="1">
        <v>44915</v>
      </c>
      <c r="F1086" s="1">
        <v>44917</v>
      </c>
      <c r="G1086">
        <v>2</v>
      </c>
      <c r="H1086" s="1">
        <v>44920</v>
      </c>
      <c r="I1086">
        <v>5</v>
      </c>
      <c r="J1086" s="1">
        <v>44942</v>
      </c>
      <c r="K1086">
        <v>22</v>
      </c>
      <c r="L1086" t="s">
        <v>1744</v>
      </c>
      <c r="M1086" t="s">
        <v>3530</v>
      </c>
      <c r="N1086" t="s">
        <v>1112</v>
      </c>
      <c r="O1086">
        <v>44915</v>
      </c>
      <c r="P1086" t="s">
        <v>2219</v>
      </c>
      <c r="Q1086">
        <v>6</v>
      </c>
      <c r="R1086">
        <v>45097</v>
      </c>
      <c r="S1086" t="s">
        <v>25</v>
      </c>
      <c r="T1086" s="1">
        <v>44931</v>
      </c>
      <c r="U1086">
        <v>16</v>
      </c>
      <c r="V1086" t="s">
        <v>31</v>
      </c>
      <c r="W1086" t="s">
        <v>3991</v>
      </c>
      <c r="Y1086" t="s">
        <v>2220</v>
      </c>
      <c r="Z1086" s="1">
        <v>44938</v>
      </c>
      <c r="AA1086" t="s">
        <v>32</v>
      </c>
      <c r="AB1086" s="1"/>
      <c r="AC1086" s="1"/>
      <c r="AD1086" s="1">
        <v>44934</v>
      </c>
      <c r="AE1086">
        <v>3</v>
      </c>
      <c r="AF1086" s="1"/>
      <c r="AG1086" s="1"/>
      <c r="AH1086" s="1"/>
      <c r="AJ1086" t="s">
        <v>2221</v>
      </c>
      <c r="AK1086" s="1"/>
      <c r="AL1086" s="1"/>
    </row>
    <row r="1087" spans="1:40" x14ac:dyDescent="0.35">
      <c r="A1087">
        <v>2473</v>
      </c>
      <c r="B1087" t="s">
        <v>1508</v>
      </c>
      <c r="C1087" t="s">
        <v>23</v>
      </c>
      <c r="D1087" t="s">
        <v>24</v>
      </c>
      <c r="E1087" s="1">
        <v>44914</v>
      </c>
      <c r="F1087" s="1">
        <v>44916</v>
      </c>
      <c r="G1087">
        <v>2</v>
      </c>
      <c r="H1087" s="1">
        <v>44920</v>
      </c>
      <c r="I1087">
        <v>6</v>
      </c>
      <c r="J1087" s="1">
        <v>44928</v>
      </c>
      <c r="K1087">
        <v>8</v>
      </c>
      <c r="L1087" t="s">
        <v>1745</v>
      </c>
      <c r="M1087" t="s">
        <v>3531</v>
      </c>
      <c r="N1087" t="s">
        <v>1746</v>
      </c>
      <c r="O1087">
        <v>44907</v>
      </c>
      <c r="P1087" t="s">
        <v>2219</v>
      </c>
      <c r="Q1087">
        <v>3</v>
      </c>
      <c r="R1087">
        <v>44997</v>
      </c>
      <c r="S1087" t="s">
        <v>25</v>
      </c>
      <c r="T1087" s="1">
        <v>44926</v>
      </c>
      <c r="U1087">
        <v>19</v>
      </c>
      <c r="V1087" t="s">
        <v>51</v>
      </c>
      <c r="W1087" t="s">
        <v>25</v>
      </c>
      <c r="X1087">
        <v>17</v>
      </c>
      <c r="Y1087" t="s">
        <v>2220</v>
      </c>
      <c r="Z1087" s="1">
        <v>44933</v>
      </c>
      <c r="AA1087" t="s">
        <v>51</v>
      </c>
      <c r="AB1087" s="1">
        <v>44928</v>
      </c>
      <c r="AC1087" s="1">
        <v>44931</v>
      </c>
      <c r="AD1087" s="1">
        <v>44929</v>
      </c>
      <c r="AE1087">
        <v>3</v>
      </c>
      <c r="AF1087" s="1">
        <v>44937</v>
      </c>
      <c r="AG1087" s="1">
        <v>44940</v>
      </c>
      <c r="AH1087" s="1">
        <v>44946</v>
      </c>
      <c r="AI1087">
        <v>15</v>
      </c>
      <c r="AJ1087" t="s">
        <v>2221</v>
      </c>
      <c r="AK1087" s="1">
        <v>44943</v>
      </c>
      <c r="AL1087" s="1">
        <v>44962</v>
      </c>
      <c r="AM1087">
        <v>6</v>
      </c>
      <c r="AN1087">
        <v>22</v>
      </c>
    </row>
    <row r="1088" spans="1:40" x14ac:dyDescent="0.35">
      <c r="A1088">
        <v>2358</v>
      </c>
      <c r="B1088" t="s">
        <v>1508</v>
      </c>
      <c r="C1088" t="s">
        <v>23</v>
      </c>
      <c r="D1088" t="s">
        <v>24</v>
      </c>
      <c r="E1088" s="1">
        <v>45029</v>
      </c>
      <c r="F1088" s="1">
        <v>45031</v>
      </c>
      <c r="G1088">
        <v>2</v>
      </c>
      <c r="H1088" s="1">
        <v>45032</v>
      </c>
      <c r="I1088">
        <v>3</v>
      </c>
      <c r="J1088" s="1">
        <v>45043</v>
      </c>
      <c r="K1088">
        <v>11</v>
      </c>
      <c r="L1088" t="s">
        <v>1747</v>
      </c>
      <c r="M1088" t="s">
        <v>3532</v>
      </c>
      <c r="N1088" t="s">
        <v>3533</v>
      </c>
      <c r="O1088">
        <v>45032</v>
      </c>
      <c r="P1088" t="s">
        <v>50</v>
      </c>
      <c r="Q1088">
        <v>6</v>
      </c>
      <c r="R1088">
        <v>45215</v>
      </c>
      <c r="S1088" t="s">
        <v>25</v>
      </c>
      <c r="T1088" s="1">
        <v>45037</v>
      </c>
      <c r="U1088">
        <v>5</v>
      </c>
      <c r="V1088" t="s">
        <v>26</v>
      </c>
      <c r="W1088" t="s">
        <v>3991</v>
      </c>
      <c r="Y1088" t="s">
        <v>94</v>
      </c>
      <c r="Z1088" s="1"/>
      <c r="AA1088" t="s">
        <v>2218</v>
      </c>
      <c r="AB1088" s="1"/>
      <c r="AC1088" s="1"/>
      <c r="AD1088" s="1"/>
      <c r="AF1088" s="1"/>
      <c r="AG1088" s="1"/>
      <c r="AH1088" s="1"/>
      <c r="AJ1088" t="s">
        <v>48</v>
      </c>
      <c r="AK1088" s="1"/>
      <c r="AL1088" s="1"/>
    </row>
    <row r="1089" spans="1:40" x14ac:dyDescent="0.35">
      <c r="A1089">
        <v>2310</v>
      </c>
      <c r="B1089" t="s">
        <v>1508</v>
      </c>
      <c r="C1089" t="s">
        <v>23</v>
      </c>
      <c r="D1089" t="s">
        <v>24</v>
      </c>
      <c r="E1089" s="1">
        <v>45098</v>
      </c>
      <c r="F1089" s="1">
        <v>45100</v>
      </c>
      <c r="G1089">
        <v>2</v>
      </c>
      <c r="H1089" s="1">
        <v>45105</v>
      </c>
      <c r="I1089">
        <v>7</v>
      </c>
      <c r="J1089" s="1">
        <v>45125</v>
      </c>
      <c r="K1089">
        <v>20</v>
      </c>
      <c r="L1089" t="s">
        <v>1748</v>
      </c>
      <c r="M1089" t="s">
        <v>3534</v>
      </c>
      <c r="N1089" t="s">
        <v>623</v>
      </c>
      <c r="O1089">
        <v>45094</v>
      </c>
      <c r="P1089" t="s">
        <v>47</v>
      </c>
      <c r="Q1089">
        <v>6</v>
      </c>
      <c r="R1089">
        <v>45277</v>
      </c>
      <c r="S1089" t="s">
        <v>25</v>
      </c>
      <c r="T1089" s="1">
        <v>45110</v>
      </c>
      <c r="U1089">
        <v>16</v>
      </c>
      <c r="V1089" t="s">
        <v>26</v>
      </c>
      <c r="W1089" t="s">
        <v>3991</v>
      </c>
      <c r="Y1089" t="s">
        <v>27</v>
      </c>
      <c r="Z1089" s="1"/>
      <c r="AA1089" t="s">
        <v>2218</v>
      </c>
      <c r="AB1089" s="1"/>
      <c r="AC1089" s="1"/>
      <c r="AD1089" s="1"/>
      <c r="AF1089" s="1"/>
      <c r="AG1089" s="1"/>
      <c r="AH1089" s="1"/>
      <c r="AJ1089" t="s">
        <v>28</v>
      </c>
      <c r="AK1089" s="1"/>
      <c r="AL1089" s="1"/>
    </row>
    <row r="1090" spans="1:40" x14ac:dyDescent="0.35">
      <c r="A1090">
        <v>2303</v>
      </c>
      <c r="B1090" t="s">
        <v>1508</v>
      </c>
      <c r="C1090" t="s">
        <v>23</v>
      </c>
      <c r="D1090" t="s">
        <v>24</v>
      </c>
      <c r="E1090" s="1">
        <v>45096</v>
      </c>
      <c r="F1090" s="1">
        <v>45100</v>
      </c>
      <c r="G1090">
        <v>4</v>
      </c>
      <c r="H1090" s="1">
        <v>45105</v>
      </c>
      <c r="I1090">
        <v>9</v>
      </c>
      <c r="J1090" s="1">
        <v>45111</v>
      </c>
      <c r="K1090">
        <v>6</v>
      </c>
      <c r="L1090" t="s">
        <v>1749</v>
      </c>
      <c r="M1090" t="s">
        <v>3535</v>
      </c>
      <c r="N1090" t="s">
        <v>139</v>
      </c>
      <c r="O1090">
        <v>45108</v>
      </c>
      <c r="P1090" t="s">
        <v>2219</v>
      </c>
      <c r="Q1090">
        <v>6</v>
      </c>
      <c r="R1090">
        <v>45292</v>
      </c>
      <c r="S1090" t="s">
        <v>25</v>
      </c>
      <c r="T1090" s="1">
        <v>45123</v>
      </c>
      <c r="U1090">
        <v>15</v>
      </c>
      <c r="V1090" t="s">
        <v>26</v>
      </c>
      <c r="W1090" t="s">
        <v>3991</v>
      </c>
      <c r="Y1090" t="s">
        <v>59</v>
      </c>
      <c r="Z1090" s="1"/>
      <c r="AA1090" t="s">
        <v>2218</v>
      </c>
      <c r="AB1090" s="1"/>
      <c r="AC1090" s="1"/>
      <c r="AD1090" s="1">
        <v>45125</v>
      </c>
      <c r="AE1090">
        <v>2</v>
      </c>
      <c r="AF1090" s="1"/>
      <c r="AG1090" s="1"/>
      <c r="AH1090" s="1"/>
      <c r="AJ1090" t="s">
        <v>28</v>
      </c>
      <c r="AK1090" s="1"/>
      <c r="AL1090" s="1"/>
    </row>
    <row r="1091" spans="1:40" x14ac:dyDescent="0.35">
      <c r="A1091">
        <v>2284</v>
      </c>
      <c r="B1091" t="s">
        <v>1508</v>
      </c>
      <c r="C1091" t="s">
        <v>23</v>
      </c>
      <c r="D1091" t="s">
        <v>24</v>
      </c>
      <c r="E1091" s="1">
        <v>44759</v>
      </c>
      <c r="F1091" s="1">
        <v>44763</v>
      </c>
      <c r="G1091">
        <v>4</v>
      </c>
      <c r="H1091" s="1">
        <v>44769</v>
      </c>
      <c r="I1091">
        <v>10</v>
      </c>
      <c r="J1091" s="1">
        <v>44779</v>
      </c>
      <c r="K1091">
        <v>10</v>
      </c>
      <c r="L1091" t="s">
        <v>1750</v>
      </c>
      <c r="M1091" t="s">
        <v>3536</v>
      </c>
      <c r="N1091" t="s">
        <v>1303</v>
      </c>
      <c r="O1091">
        <v>44628</v>
      </c>
      <c r="P1091" t="s">
        <v>47</v>
      </c>
      <c r="Q1091">
        <v>3</v>
      </c>
      <c r="R1091">
        <v>44720</v>
      </c>
      <c r="S1091" t="s">
        <v>25</v>
      </c>
      <c r="T1091" s="1">
        <v>44783</v>
      </c>
      <c r="U1091">
        <v>155</v>
      </c>
      <c r="V1091" t="s">
        <v>26</v>
      </c>
      <c r="W1091" t="s">
        <v>3991</v>
      </c>
      <c r="Y1091" t="s">
        <v>27</v>
      </c>
      <c r="Z1091" s="1"/>
      <c r="AA1091" t="s">
        <v>2218</v>
      </c>
      <c r="AB1091" s="1"/>
      <c r="AC1091" s="1"/>
      <c r="AD1091" s="1"/>
      <c r="AF1091" s="1"/>
      <c r="AG1091" s="1"/>
      <c r="AH1091" s="1"/>
      <c r="AJ1091" t="s">
        <v>28</v>
      </c>
      <c r="AK1091" s="1"/>
      <c r="AL1091" s="1"/>
    </row>
    <row r="1092" spans="1:40" x14ac:dyDescent="0.35">
      <c r="A1092">
        <v>2276</v>
      </c>
      <c r="B1092" t="s">
        <v>1508</v>
      </c>
      <c r="C1092" t="s">
        <v>23</v>
      </c>
      <c r="D1092" t="s">
        <v>24</v>
      </c>
      <c r="E1092" s="1">
        <v>45164</v>
      </c>
      <c r="F1092" s="1">
        <v>45167</v>
      </c>
      <c r="G1092">
        <v>3</v>
      </c>
      <c r="H1092" s="1">
        <v>45171</v>
      </c>
      <c r="I1092">
        <v>7</v>
      </c>
      <c r="J1092" s="1">
        <v>45184</v>
      </c>
      <c r="K1092">
        <v>13</v>
      </c>
      <c r="L1092" t="s">
        <v>1751</v>
      </c>
      <c r="M1092" t="s">
        <v>3537</v>
      </c>
      <c r="N1092" t="s">
        <v>1752</v>
      </c>
      <c r="O1092">
        <v>45161</v>
      </c>
      <c r="P1092" t="s">
        <v>50</v>
      </c>
      <c r="Q1092">
        <v>3</v>
      </c>
      <c r="R1092">
        <v>45253</v>
      </c>
      <c r="S1092" t="s">
        <v>25</v>
      </c>
      <c r="T1092" s="1">
        <v>45174</v>
      </c>
      <c r="U1092">
        <v>13</v>
      </c>
      <c r="V1092" t="s">
        <v>26</v>
      </c>
      <c r="W1092" t="s">
        <v>3991</v>
      </c>
      <c r="Y1092" t="s">
        <v>114</v>
      </c>
      <c r="Z1092" s="1"/>
      <c r="AA1092" t="s">
        <v>2218</v>
      </c>
      <c r="AB1092" s="1"/>
      <c r="AC1092" s="1"/>
      <c r="AD1092" s="1">
        <v>45175</v>
      </c>
      <c r="AE1092">
        <v>1</v>
      </c>
      <c r="AF1092" s="1"/>
      <c r="AG1092" s="1"/>
      <c r="AH1092" s="1"/>
      <c r="AJ1092" t="s">
        <v>48</v>
      </c>
      <c r="AK1092" s="1"/>
      <c r="AL1092" s="1"/>
    </row>
    <row r="1093" spans="1:40" x14ac:dyDescent="0.35">
      <c r="A1093">
        <v>2236</v>
      </c>
      <c r="B1093" t="s">
        <v>1508</v>
      </c>
      <c r="C1093" t="s">
        <v>23</v>
      </c>
      <c r="D1093" t="s">
        <v>24</v>
      </c>
      <c r="E1093" s="1">
        <v>45026</v>
      </c>
      <c r="F1093" s="1">
        <v>45030</v>
      </c>
      <c r="G1093">
        <v>4</v>
      </c>
      <c r="H1093" s="1">
        <v>45036</v>
      </c>
      <c r="I1093">
        <v>10</v>
      </c>
      <c r="J1093" s="1">
        <v>45057</v>
      </c>
      <c r="K1093">
        <v>21</v>
      </c>
      <c r="L1093" t="s">
        <v>1753</v>
      </c>
      <c r="M1093" t="s">
        <v>3538</v>
      </c>
      <c r="N1093" t="s">
        <v>2488</v>
      </c>
      <c r="O1093">
        <v>45040</v>
      </c>
      <c r="P1093" t="s">
        <v>47</v>
      </c>
      <c r="Q1093">
        <v>3</v>
      </c>
      <c r="R1093">
        <v>45131</v>
      </c>
      <c r="S1093" t="s">
        <v>25</v>
      </c>
      <c r="T1093" s="1">
        <v>45050</v>
      </c>
      <c r="U1093">
        <v>10</v>
      </c>
      <c r="V1093" t="s">
        <v>26</v>
      </c>
      <c r="W1093" t="s">
        <v>3991</v>
      </c>
      <c r="Y1093" t="s">
        <v>41</v>
      </c>
      <c r="Z1093" s="1"/>
      <c r="AA1093" t="s">
        <v>2218</v>
      </c>
      <c r="AB1093" s="1"/>
      <c r="AC1093" s="1"/>
      <c r="AD1093" s="1"/>
      <c r="AF1093" s="1"/>
      <c r="AG1093" s="1"/>
      <c r="AH1093" s="1"/>
      <c r="AJ1093" t="s">
        <v>28</v>
      </c>
      <c r="AK1093" s="1"/>
      <c r="AL1093" s="1"/>
    </row>
    <row r="1094" spans="1:40" x14ac:dyDescent="0.35">
      <c r="A1094">
        <v>2232</v>
      </c>
      <c r="B1094" t="s">
        <v>1508</v>
      </c>
      <c r="C1094" t="s">
        <v>23</v>
      </c>
      <c r="D1094" t="s">
        <v>24</v>
      </c>
      <c r="E1094" s="1">
        <v>45031</v>
      </c>
      <c r="F1094" s="1">
        <v>45033</v>
      </c>
      <c r="G1094">
        <v>2</v>
      </c>
      <c r="H1094" s="1">
        <v>45036</v>
      </c>
      <c r="I1094">
        <v>5</v>
      </c>
      <c r="J1094" s="1">
        <v>45065</v>
      </c>
      <c r="K1094">
        <v>29</v>
      </c>
      <c r="L1094" t="s">
        <v>1754</v>
      </c>
      <c r="M1094" t="s">
        <v>3539</v>
      </c>
      <c r="N1094" t="s">
        <v>764</v>
      </c>
      <c r="O1094">
        <v>45022</v>
      </c>
      <c r="P1094" t="s">
        <v>47</v>
      </c>
      <c r="Q1094">
        <v>6</v>
      </c>
      <c r="R1094">
        <v>45205</v>
      </c>
      <c r="S1094" t="s">
        <v>25</v>
      </c>
      <c r="T1094" s="1">
        <v>45041</v>
      </c>
      <c r="U1094">
        <v>19</v>
      </c>
      <c r="V1094" t="s">
        <v>26</v>
      </c>
      <c r="W1094" t="s">
        <v>3991</v>
      </c>
      <c r="Y1094" t="s">
        <v>41</v>
      </c>
      <c r="Z1094" s="1"/>
      <c r="AA1094" t="s">
        <v>2218</v>
      </c>
      <c r="AB1094" s="1"/>
      <c r="AC1094" s="1"/>
      <c r="AD1094" s="1"/>
      <c r="AF1094" s="1"/>
      <c r="AG1094" s="1"/>
      <c r="AH1094" s="1"/>
      <c r="AJ1094" t="s">
        <v>48</v>
      </c>
      <c r="AK1094" s="1"/>
      <c r="AL1094" s="1"/>
    </row>
    <row r="1095" spans="1:40" x14ac:dyDescent="0.35">
      <c r="A1095">
        <v>2176</v>
      </c>
      <c r="B1095" t="s">
        <v>1508</v>
      </c>
      <c r="C1095" t="s">
        <v>23</v>
      </c>
      <c r="D1095" t="s">
        <v>24</v>
      </c>
      <c r="E1095" s="1">
        <v>44754</v>
      </c>
      <c r="F1095" s="1">
        <v>44758</v>
      </c>
      <c r="G1095">
        <v>4</v>
      </c>
      <c r="H1095" s="1">
        <v>44759</v>
      </c>
      <c r="I1095">
        <v>5</v>
      </c>
      <c r="J1095" s="1">
        <v>44772</v>
      </c>
      <c r="K1095">
        <v>13</v>
      </c>
      <c r="L1095" t="s">
        <v>1755</v>
      </c>
      <c r="M1095" t="s">
        <v>3540</v>
      </c>
      <c r="N1095" t="s">
        <v>3541</v>
      </c>
      <c r="O1095">
        <v>44745</v>
      </c>
      <c r="P1095" t="s">
        <v>50</v>
      </c>
      <c r="Q1095">
        <v>3</v>
      </c>
      <c r="R1095">
        <v>44837</v>
      </c>
      <c r="S1095" t="s">
        <v>25</v>
      </c>
      <c r="T1095" s="1">
        <v>44762</v>
      </c>
      <c r="U1095">
        <v>17</v>
      </c>
      <c r="V1095" t="s">
        <v>26</v>
      </c>
      <c r="W1095" t="s">
        <v>3991</v>
      </c>
      <c r="Y1095" t="s">
        <v>114</v>
      </c>
      <c r="Z1095" s="1"/>
      <c r="AA1095" t="s">
        <v>2218</v>
      </c>
      <c r="AB1095" s="1"/>
      <c r="AC1095" s="1"/>
      <c r="AD1095" s="1">
        <v>44764</v>
      </c>
      <c r="AE1095">
        <v>2</v>
      </c>
      <c r="AF1095" s="1"/>
      <c r="AG1095" s="1"/>
      <c r="AH1095" s="1"/>
      <c r="AJ1095" t="s">
        <v>28</v>
      </c>
      <c r="AK1095" s="1"/>
      <c r="AL1095" s="1"/>
    </row>
    <row r="1096" spans="1:40" x14ac:dyDescent="0.35">
      <c r="A1096">
        <v>2158</v>
      </c>
      <c r="B1096" t="s">
        <v>1508</v>
      </c>
      <c r="C1096" t="s">
        <v>23</v>
      </c>
      <c r="D1096" t="s">
        <v>24</v>
      </c>
      <c r="E1096" s="1">
        <v>45141</v>
      </c>
      <c r="F1096" s="1">
        <v>45142</v>
      </c>
      <c r="G1096">
        <v>1</v>
      </c>
      <c r="H1096" s="1">
        <v>45147</v>
      </c>
      <c r="I1096">
        <v>6</v>
      </c>
      <c r="J1096" s="1">
        <v>45171</v>
      </c>
      <c r="K1096">
        <v>24</v>
      </c>
      <c r="L1096" t="s">
        <v>1756</v>
      </c>
      <c r="M1096" t="s">
        <v>3542</v>
      </c>
      <c r="N1096" t="s">
        <v>284</v>
      </c>
      <c r="O1096">
        <v>45141</v>
      </c>
      <c r="P1096" t="s">
        <v>47</v>
      </c>
      <c r="Q1096">
        <v>6</v>
      </c>
      <c r="R1096">
        <v>45325</v>
      </c>
      <c r="S1096" t="s">
        <v>25</v>
      </c>
      <c r="T1096" s="1">
        <v>45150</v>
      </c>
      <c r="U1096">
        <v>9</v>
      </c>
      <c r="V1096" t="s">
        <v>26</v>
      </c>
      <c r="W1096" t="s">
        <v>3991</v>
      </c>
      <c r="Y1096" t="s">
        <v>59</v>
      </c>
      <c r="Z1096" s="1"/>
      <c r="AA1096" t="s">
        <v>2218</v>
      </c>
      <c r="AB1096" s="1"/>
      <c r="AC1096" s="1"/>
      <c r="AD1096" s="1">
        <v>45153</v>
      </c>
      <c r="AE1096">
        <v>3</v>
      </c>
      <c r="AF1096" s="1"/>
      <c r="AG1096" s="1"/>
      <c r="AH1096" s="1"/>
      <c r="AJ1096" t="s">
        <v>28</v>
      </c>
      <c r="AK1096" s="1"/>
      <c r="AL1096" s="1"/>
    </row>
    <row r="1097" spans="1:40" x14ac:dyDescent="0.35">
      <c r="A1097">
        <v>2155</v>
      </c>
      <c r="B1097" t="s">
        <v>1508</v>
      </c>
      <c r="C1097" t="s">
        <v>23</v>
      </c>
      <c r="D1097" t="s">
        <v>24</v>
      </c>
      <c r="E1097" s="1">
        <v>45140</v>
      </c>
      <c r="F1097" s="1">
        <v>45142</v>
      </c>
      <c r="G1097">
        <v>2</v>
      </c>
      <c r="H1097" s="1">
        <v>45147</v>
      </c>
      <c r="I1097">
        <v>7</v>
      </c>
      <c r="J1097" s="1">
        <v>45163</v>
      </c>
      <c r="K1097">
        <v>16</v>
      </c>
      <c r="L1097" t="s">
        <v>1757</v>
      </c>
      <c r="M1097" t="s">
        <v>3543</v>
      </c>
      <c r="N1097" t="s">
        <v>3357</v>
      </c>
      <c r="O1097">
        <v>45138</v>
      </c>
      <c r="P1097" t="s">
        <v>50</v>
      </c>
      <c r="Q1097">
        <v>6</v>
      </c>
      <c r="R1097">
        <v>45322</v>
      </c>
      <c r="S1097" t="s">
        <v>25</v>
      </c>
      <c r="T1097" s="1">
        <v>45156</v>
      </c>
      <c r="U1097">
        <v>18</v>
      </c>
      <c r="V1097" t="s">
        <v>172</v>
      </c>
      <c r="W1097" t="s">
        <v>3991</v>
      </c>
      <c r="Y1097" t="s">
        <v>2220</v>
      </c>
      <c r="Z1097" s="1">
        <v>45160</v>
      </c>
      <c r="AA1097" t="s">
        <v>172</v>
      </c>
      <c r="AB1097" s="1"/>
      <c r="AC1097" s="1"/>
      <c r="AD1097" s="1">
        <v>45159</v>
      </c>
      <c r="AE1097">
        <v>3</v>
      </c>
      <c r="AF1097" s="1"/>
      <c r="AG1097" s="1"/>
      <c r="AH1097" s="1"/>
      <c r="AJ1097" t="s">
        <v>2221</v>
      </c>
      <c r="AK1097" s="1"/>
      <c r="AL1097" s="1"/>
    </row>
    <row r="1098" spans="1:40" x14ac:dyDescent="0.35">
      <c r="A1098">
        <v>1881</v>
      </c>
      <c r="B1098" t="s">
        <v>1508</v>
      </c>
      <c r="C1098" t="s">
        <v>23</v>
      </c>
      <c r="D1098" t="s">
        <v>1758</v>
      </c>
      <c r="E1098" s="1">
        <v>44843</v>
      </c>
      <c r="F1098" s="1">
        <v>44846</v>
      </c>
      <c r="G1098">
        <v>3</v>
      </c>
      <c r="H1098" s="1">
        <v>44848</v>
      </c>
      <c r="I1098">
        <v>5</v>
      </c>
      <c r="J1098" s="1">
        <v>44863</v>
      </c>
      <c r="K1098">
        <v>15</v>
      </c>
      <c r="L1098" t="s">
        <v>1759</v>
      </c>
      <c r="M1098" t="s">
        <v>3544</v>
      </c>
      <c r="N1098" t="s">
        <v>1954</v>
      </c>
      <c r="O1098">
        <v>44841</v>
      </c>
      <c r="P1098" t="s">
        <v>47</v>
      </c>
      <c r="Q1098">
        <v>3</v>
      </c>
      <c r="R1098">
        <v>44933</v>
      </c>
      <c r="S1098" t="s">
        <v>25</v>
      </c>
      <c r="T1098" s="1">
        <v>44853</v>
      </c>
      <c r="U1098">
        <v>12</v>
      </c>
      <c r="V1098" t="s">
        <v>26</v>
      </c>
      <c r="W1098" t="s">
        <v>3991</v>
      </c>
      <c r="Y1098" t="s">
        <v>27</v>
      </c>
      <c r="Z1098" s="1"/>
      <c r="AA1098" t="s">
        <v>2218</v>
      </c>
      <c r="AB1098" s="1"/>
      <c r="AC1098" s="1"/>
      <c r="AD1098" s="1">
        <v>44855</v>
      </c>
      <c r="AE1098">
        <v>2</v>
      </c>
      <c r="AF1098" s="1"/>
      <c r="AG1098" s="1"/>
      <c r="AH1098" s="1"/>
      <c r="AJ1098" t="s">
        <v>48</v>
      </c>
      <c r="AK1098" s="1"/>
      <c r="AL1098" s="1"/>
    </row>
    <row r="1099" spans="1:40" x14ac:dyDescent="0.35">
      <c r="A1099">
        <v>1869</v>
      </c>
      <c r="B1099" t="s">
        <v>1508</v>
      </c>
      <c r="C1099" t="s">
        <v>23</v>
      </c>
      <c r="D1099" t="s">
        <v>1758</v>
      </c>
      <c r="E1099" s="1">
        <v>44639</v>
      </c>
      <c r="F1099" s="1">
        <v>44640</v>
      </c>
      <c r="G1099">
        <v>1</v>
      </c>
      <c r="H1099" s="1">
        <v>44646</v>
      </c>
      <c r="I1099">
        <v>7</v>
      </c>
      <c r="J1099" s="1">
        <v>44666</v>
      </c>
      <c r="K1099">
        <v>20</v>
      </c>
      <c r="L1099" t="s">
        <v>1760</v>
      </c>
      <c r="M1099" t="s">
        <v>3545</v>
      </c>
      <c r="N1099" t="s">
        <v>2320</v>
      </c>
      <c r="O1099">
        <v>44638</v>
      </c>
      <c r="P1099" t="s">
        <v>47</v>
      </c>
      <c r="Q1099">
        <v>3</v>
      </c>
      <c r="R1099">
        <v>44730</v>
      </c>
      <c r="S1099" t="s">
        <v>25</v>
      </c>
      <c r="T1099" s="1">
        <v>44654</v>
      </c>
      <c r="U1099">
        <v>16</v>
      </c>
      <c r="V1099" t="s">
        <v>26</v>
      </c>
      <c r="W1099" t="s">
        <v>3991</v>
      </c>
      <c r="Y1099" t="s">
        <v>41</v>
      </c>
      <c r="Z1099" s="1"/>
      <c r="AA1099" t="s">
        <v>2218</v>
      </c>
      <c r="AB1099" s="1"/>
      <c r="AC1099" s="1"/>
      <c r="AD1099" s="1">
        <v>44655</v>
      </c>
      <c r="AE1099">
        <v>1</v>
      </c>
      <c r="AF1099" s="1"/>
      <c r="AG1099" s="1"/>
      <c r="AH1099" s="1"/>
      <c r="AJ1099" t="s">
        <v>48</v>
      </c>
      <c r="AK1099" s="1"/>
      <c r="AL1099" s="1"/>
    </row>
    <row r="1100" spans="1:40" x14ac:dyDescent="0.35">
      <c r="A1100">
        <v>1868</v>
      </c>
      <c r="B1100" t="s">
        <v>1508</v>
      </c>
      <c r="C1100" t="s">
        <v>23</v>
      </c>
      <c r="D1100" t="s">
        <v>1758</v>
      </c>
      <c r="E1100" s="1">
        <v>44641</v>
      </c>
      <c r="F1100" s="1">
        <v>44645</v>
      </c>
      <c r="G1100">
        <v>4</v>
      </c>
      <c r="H1100" s="1">
        <v>44646</v>
      </c>
      <c r="I1100">
        <v>5</v>
      </c>
      <c r="J1100" s="1">
        <v>44660</v>
      </c>
      <c r="K1100">
        <v>14</v>
      </c>
      <c r="L1100" t="s">
        <v>1761</v>
      </c>
      <c r="M1100" t="s">
        <v>3546</v>
      </c>
      <c r="N1100" t="s">
        <v>2320</v>
      </c>
      <c r="O1100">
        <v>44638</v>
      </c>
      <c r="P1100" t="s">
        <v>47</v>
      </c>
      <c r="Q1100">
        <v>3</v>
      </c>
      <c r="R1100">
        <v>44730</v>
      </c>
      <c r="S1100" t="s">
        <v>25</v>
      </c>
      <c r="T1100" s="1">
        <v>44650</v>
      </c>
      <c r="U1100">
        <v>12</v>
      </c>
      <c r="V1100" t="s">
        <v>26</v>
      </c>
      <c r="W1100" t="s">
        <v>3991</v>
      </c>
      <c r="Y1100" t="s">
        <v>27</v>
      </c>
      <c r="Z1100" s="1"/>
      <c r="AA1100" t="s">
        <v>2218</v>
      </c>
      <c r="AB1100" s="1"/>
      <c r="AC1100" s="1"/>
      <c r="AD1100" s="1"/>
      <c r="AF1100" s="1"/>
      <c r="AG1100" s="1"/>
      <c r="AH1100" s="1"/>
      <c r="AJ1100" t="s">
        <v>48</v>
      </c>
      <c r="AK1100" s="1"/>
      <c r="AL1100" s="1"/>
    </row>
    <row r="1101" spans="1:40" x14ac:dyDescent="0.35">
      <c r="A1101">
        <v>1849</v>
      </c>
      <c r="B1101" t="s">
        <v>1508</v>
      </c>
      <c r="C1101" t="s">
        <v>23</v>
      </c>
      <c r="D1101" t="s">
        <v>1758</v>
      </c>
      <c r="E1101" s="1">
        <v>44611</v>
      </c>
      <c r="F1101" s="1">
        <v>44613</v>
      </c>
      <c r="G1101">
        <v>2</v>
      </c>
      <c r="H1101" s="1">
        <v>44615</v>
      </c>
      <c r="I1101">
        <v>4</v>
      </c>
      <c r="J1101" s="1">
        <v>44625</v>
      </c>
      <c r="K1101">
        <v>10</v>
      </c>
      <c r="L1101" t="s">
        <v>1762</v>
      </c>
      <c r="M1101" t="s">
        <v>3547</v>
      </c>
      <c r="N1101" t="s">
        <v>3548</v>
      </c>
      <c r="O1101">
        <v>44615</v>
      </c>
      <c r="P1101" t="s">
        <v>50</v>
      </c>
      <c r="Q1101">
        <v>3</v>
      </c>
      <c r="R1101">
        <v>44704</v>
      </c>
      <c r="S1101" t="s">
        <v>25</v>
      </c>
      <c r="T1101" s="1">
        <v>44620</v>
      </c>
      <c r="U1101">
        <v>5</v>
      </c>
      <c r="V1101" t="s">
        <v>51</v>
      </c>
      <c r="W1101" t="s">
        <v>25</v>
      </c>
      <c r="X1101">
        <v>14</v>
      </c>
      <c r="Y1101" t="s">
        <v>2220</v>
      </c>
      <c r="Z1101" s="1">
        <v>44623</v>
      </c>
      <c r="AA1101" t="s">
        <v>51</v>
      </c>
      <c r="AB1101" s="1">
        <v>44622</v>
      </c>
      <c r="AC1101" s="1">
        <v>44625</v>
      </c>
      <c r="AD1101" s="1">
        <v>44622</v>
      </c>
      <c r="AE1101">
        <v>2</v>
      </c>
      <c r="AF1101" s="1">
        <v>44632</v>
      </c>
      <c r="AG1101" s="1">
        <v>44633</v>
      </c>
      <c r="AH1101" s="1">
        <v>44636</v>
      </c>
      <c r="AI1101">
        <v>11</v>
      </c>
      <c r="AJ1101" t="s">
        <v>2221</v>
      </c>
      <c r="AK1101" s="1">
        <v>44635</v>
      </c>
      <c r="AL1101" s="1">
        <v>44649</v>
      </c>
      <c r="AM1101">
        <v>3</v>
      </c>
      <c r="AN1101">
        <v>16</v>
      </c>
    </row>
    <row r="1102" spans="1:40" x14ac:dyDescent="0.35">
      <c r="A1102">
        <v>1847</v>
      </c>
      <c r="B1102" t="s">
        <v>1508</v>
      </c>
      <c r="C1102" t="s">
        <v>23</v>
      </c>
      <c r="D1102" t="s">
        <v>1758</v>
      </c>
      <c r="E1102" s="1">
        <v>44606</v>
      </c>
      <c r="F1102" s="1">
        <v>44609</v>
      </c>
      <c r="G1102">
        <v>3</v>
      </c>
      <c r="H1102" s="1">
        <v>44615</v>
      </c>
      <c r="I1102">
        <v>9</v>
      </c>
      <c r="J1102" s="1">
        <v>44631</v>
      </c>
      <c r="K1102">
        <v>16</v>
      </c>
      <c r="L1102" t="s">
        <v>1763</v>
      </c>
      <c r="M1102" t="s">
        <v>3549</v>
      </c>
      <c r="N1102" t="s">
        <v>1764</v>
      </c>
      <c r="O1102">
        <v>44613</v>
      </c>
      <c r="P1102" t="s">
        <v>47</v>
      </c>
      <c r="Q1102">
        <v>3</v>
      </c>
      <c r="R1102">
        <v>44702</v>
      </c>
      <c r="S1102" t="s">
        <v>25</v>
      </c>
      <c r="T1102" s="1">
        <v>44618</v>
      </c>
      <c r="U1102">
        <v>5</v>
      </c>
      <c r="V1102" t="s">
        <v>31</v>
      </c>
      <c r="W1102" t="s">
        <v>3991</v>
      </c>
      <c r="Y1102" t="s">
        <v>2220</v>
      </c>
      <c r="Z1102" s="1">
        <v>44625</v>
      </c>
      <c r="AA1102" t="s">
        <v>32</v>
      </c>
      <c r="AB1102" s="1"/>
      <c r="AC1102" s="1"/>
      <c r="AD1102" s="1">
        <v>44622</v>
      </c>
      <c r="AE1102">
        <v>4</v>
      </c>
      <c r="AF1102" s="1"/>
      <c r="AG1102" s="1"/>
      <c r="AH1102" s="1"/>
      <c r="AJ1102" t="s">
        <v>2221</v>
      </c>
      <c r="AK1102" s="1"/>
      <c r="AL1102" s="1"/>
    </row>
    <row r="1103" spans="1:40" x14ac:dyDescent="0.35">
      <c r="A1103">
        <v>1733</v>
      </c>
      <c r="B1103" t="s">
        <v>1508</v>
      </c>
      <c r="C1103" t="s">
        <v>23</v>
      </c>
      <c r="D1103" t="s">
        <v>1758</v>
      </c>
      <c r="E1103" s="1">
        <v>44564</v>
      </c>
      <c r="F1103" s="1">
        <v>44565</v>
      </c>
      <c r="G1103">
        <v>1</v>
      </c>
      <c r="H1103" s="1">
        <v>44568</v>
      </c>
      <c r="I1103">
        <v>4</v>
      </c>
      <c r="J1103" s="1">
        <v>44574</v>
      </c>
      <c r="K1103">
        <v>6</v>
      </c>
      <c r="L1103" t="s">
        <v>1765</v>
      </c>
      <c r="M1103" t="s">
        <v>3550</v>
      </c>
      <c r="N1103" t="s">
        <v>1766</v>
      </c>
      <c r="O1103">
        <v>44563</v>
      </c>
      <c r="P1103" t="s">
        <v>47</v>
      </c>
      <c r="Q1103">
        <v>3</v>
      </c>
      <c r="R1103">
        <v>44653</v>
      </c>
      <c r="S1103" t="s">
        <v>25</v>
      </c>
      <c r="T1103" s="1">
        <v>44573</v>
      </c>
      <c r="U1103">
        <v>10</v>
      </c>
      <c r="V1103" t="s">
        <v>26</v>
      </c>
      <c r="W1103" t="s">
        <v>3991</v>
      </c>
      <c r="Y1103" t="s">
        <v>27</v>
      </c>
      <c r="Z1103" s="1"/>
      <c r="AA1103" t="s">
        <v>2218</v>
      </c>
      <c r="AB1103" s="1"/>
      <c r="AC1103" s="1"/>
      <c r="AD1103" s="1">
        <v>44576</v>
      </c>
      <c r="AE1103">
        <v>3</v>
      </c>
      <c r="AF1103" s="1"/>
      <c r="AG1103" s="1"/>
      <c r="AH1103" s="1"/>
      <c r="AJ1103" t="s">
        <v>48</v>
      </c>
      <c r="AK1103" s="1"/>
      <c r="AL1103" s="1"/>
    </row>
    <row r="1104" spans="1:40" x14ac:dyDescent="0.35">
      <c r="A1104">
        <v>1707</v>
      </c>
      <c r="B1104" t="s">
        <v>1508</v>
      </c>
      <c r="C1104" t="s">
        <v>23</v>
      </c>
      <c r="D1104" t="s">
        <v>1758</v>
      </c>
      <c r="E1104" s="1">
        <v>44989</v>
      </c>
      <c r="F1104" s="1">
        <v>44993</v>
      </c>
      <c r="G1104">
        <v>4</v>
      </c>
      <c r="H1104" s="1">
        <v>44994</v>
      </c>
      <c r="I1104">
        <v>5</v>
      </c>
      <c r="J1104" s="1">
        <v>45002</v>
      </c>
      <c r="K1104">
        <v>8</v>
      </c>
      <c r="L1104" t="s">
        <v>1767</v>
      </c>
      <c r="M1104" t="s">
        <v>3551</v>
      </c>
      <c r="N1104" t="s">
        <v>3552</v>
      </c>
      <c r="O1104">
        <v>44996</v>
      </c>
      <c r="P1104" t="s">
        <v>2219</v>
      </c>
      <c r="Q1104">
        <v>6</v>
      </c>
      <c r="R1104">
        <v>45180</v>
      </c>
      <c r="S1104" t="s">
        <v>25</v>
      </c>
      <c r="T1104" s="1">
        <v>45010</v>
      </c>
      <c r="U1104">
        <v>14</v>
      </c>
      <c r="V1104" t="s">
        <v>26</v>
      </c>
      <c r="W1104" t="s">
        <v>3991</v>
      </c>
      <c r="Y1104" t="s">
        <v>94</v>
      </c>
      <c r="Z1104" s="1"/>
      <c r="AA1104" t="s">
        <v>2218</v>
      </c>
      <c r="AB1104" s="1"/>
      <c r="AC1104" s="1"/>
      <c r="AD1104" s="1">
        <v>45012</v>
      </c>
      <c r="AE1104">
        <v>2</v>
      </c>
      <c r="AF1104" s="1"/>
      <c r="AG1104" s="1"/>
      <c r="AH1104" s="1"/>
      <c r="AJ1104" t="s">
        <v>48</v>
      </c>
      <c r="AK1104" s="1"/>
      <c r="AL1104" s="1"/>
    </row>
    <row r="1105" spans="1:40" x14ac:dyDescent="0.35">
      <c r="A1105">
        <v>1589</v>
      </c>
      <c r="B1105" t="s">
        <v>1508</v>
      </c>
      <c r="C1105" t="s">
        <v>23</v>
      </c>
      <c r="D1105" t="s">
        <v>1758</v>
      </c>
      <c r="E1105" s="1">
        <v>45180</v>
      </c>
      <c r="F1105" s="1">
        <v>45182</v>
      </c>
      <c r="G1105">
        <v>2</v>
      </c>
      <c r="H1105" s="1">
        <v>45188</v>
      </c>
      <c r="I1105">
        <v>8</v>
      </c>
      <c r="J1105" s="1">
        <v>45215</v>
      </c>
      <c r="K1105">
        <v>27</v>
      </c>
      <c r="L1105" t="s">
        <v>1768</v>
      </c>
      <c r="M1105" t="s">
        <v>3553</v>
      </c>
      <c r="N1105" t="s">
        <v>3554</v>
      </c>
      <c r="O1105">
        <v>45184</v>
      </c>
      <c r="P1105" t="s">
        <v>50</v>
      </c>
      <c r="Q1105">
        <v>3</v>
      </c>
      <c r="R1105">
        <v>45275</v>
      </c>
      <c r="S1105" t="s">
        <v>25</v>
      </c>
      <c r="T1105" s="1">
        <v>45197</v>
      </c>
      <c r="U1105">
        <v>13</v>
      </c>
      <c r="V1105" t="s">
        <v>31</v>
      </c>
      <c r="W1105" t="s">
        <v>3991</v>
      </c>
      <c r="Y1105" t="s">
        <v>2220</v>
      </c>
      <c r="Z1105" s="1">
        <v>45202</v>
      </c>
      <c r="AA1105" t="s">
        <v>32</v>
      </c>
      <c r="AB1105" s="1"/>
      <c r="AC1105" s="1"/>
      <c r="AD1105" s="1">
        <v>45199</v>
      </c>
      <c r="AE1105">
        <v>2</v>
      </c>
      <c r="AF1105" s="1"/>
      <c r="AG1105" s="1"/>
      <c r="AH1105" s="1"/>
      <c r="AJ1105" t="s">
        <v>2221</v>
      </c>
      <c r="AK1105" s="1"/>
      <c r="AL1105" s="1"/>
    </row>
    <row r="1106" spans="1:40" x14ac:dyDescent="0.35">
      <c r="A1106">
        <v>1582</v>
      </c>
      <c r="B1106" t="s">
        <v>1508</v>
      </c>
      <c r="C1106" t="s">
        <v>23</v>
      </c>
      <c r="D1106" t="s">
        <v>1758</v>
      </c>
      <c r="E1106" s="1">
        <v>45184</v>
      </c>
      <c r="F1106" s="1">
        <v>45187</v>
      </c>
      <c r="G1106">
        <v>3</v>
      </c>
      <c r="H1106" s="1">
        <v>45188</v>
      </c>
      <c r="I1106">
        <v>4</v>
      </c>
      <c r="J1106" s="1">
        <v>45201</v>
      </c>
      <c r="K1106">
        <v>13</v>
      </c>
      <c r="L1106" t="s">
        <v>1769</v>
      </c>
      <c r="M1106" t="s">
        <v>3555</v>
      </c>
      <c r="N1106" t="s">
        <v>1314</v>
      </c>
      <c r="O1106">
        <v>45185</v>
      </c>
      <c r="P1106" t="s">
        <v>47</v>
      </c>
      <c r="Q1106">
        <v>6</v>
      </c>
      <c r="R1106">
        <v>45367</v>
      </c>
      <c r="S1106" t="s">
        <v>25</v>
      </c>
      <c r="T1106" s="1">
        <v>45199</v>
      </c>
      <c r="U1106">
        <v>14</v>
      </c>
      <c r="V1106" t="s">
        <v>26</v>
      </c>
      <c r="W1106" t="s">
        <v>3991</v>
      </c>
      <c r="Y1106" t="s">
        <v>27</v>
      </c>
      <c r="Z1106" s="1"/>
      <c r="AA1106" t="s">
        <v>2218</v>
      </c>
      <c r="AB1106" s="1"/>
      <c r="AC1106" s="1"/>
      <c r="AD1106" s="1"/>
      <c r="AF1106" s="1"/>
      <c r="AG1106" s="1"/>
      <c r="AH1106" s="1"/>
      <c r="AJ1106" t="s">
        <v>48</v>
      </c>
      <c r="AK1106" s="1"/>
      <c r="AL1106" s="1"/>
    </row>
    <row r="1107" spans="1:40" x14ac:dyDescent="0.35">
      <c r="A1107">
        <v>1570</v>
      </c>
      <c r="B1107" t="s">
        <v>1508</v>
      </c>
      <c r="C1107" t="s">
        <v>23</v>
      </c>
      <c r="D1107" t="s">
        <v>1758</v>
      </c>
      <c r="E1107" s="1">
        <v>44637</v>
      </c>
      <c r="F1107" s="1">
        <v>44641</v>
      </c>
      <c r="G1107">
        <v>4</v>
      </c>
      <c r="H1107" s="1">
        <v>44645</v>
      </c>
      <c r="I1107">
        <v>8</v>
      </c>
      <c r="J1107" s="1">
        <v>44650</v>
      </c>
      <c r="K1107">
        <v>5</v>
      </c>
      <c r="L1107" t="s">
        <v>1770</v>
      </c>
      <c r="M1107" t="s">
        <v>3556</v>
      </c>
      <c r="N1107" t="s">
        <v>640</v>
      </c>
      <c r="O1107">
        <v>44640</v>
      </c>
      <c r="P1107" t="s">
        <v>47</v>
      </c>
      <c r="Q1107">
        <v>6</v>
      </c>
      <c r="R1107">
        <v>44824</v>
      </c>
      <c r="S1107" t="s">
        <v>25</v>
      </c>
      <c r="T1107" s="1">
        <v>44647</v>
      </c>
      <c r="U1107">
        <v>7</v>
      </c>
      <c r="V1107" t="s">
        <v>26</v>
      </c>
      <c r="W1107" t="s">
        <v>3991</v>
      </c>
      <c r="Y1107" t="s">
        <v>94</v>
      </c>
      <c r="Z1107" s="1"/>
      <c r="AA1107" t="s">
        <v>2218</v>
      </c>
      <c r="AB1107" s="1"/>
      <c r="AC1107" s="1"/>
      <c r="AD1107" s="1">
        <v>44651</v>
      </c>
      <c r="AE1107">
        <v>4</v>
      </c>
      <c r="AF1107" s="1"/>
      <c r="AG1107" s="1"/>
      <c r="AH1107" s="1"/>
      <c r="AJ1107" t="s">
        <v>48</v>
      </c>
      <c r="AK1107" s="1"/>
      <c r="AL1107" s="1"/>
    </row>
    <row r="1108" spans="1:40" x14ac:dyDescent="0.35">
      <c r="A1108">
        <v>1548</v>
      </c>
      <c r="B1108" t="s">
        <v>1508</v>
      </c>
      <c r="C1108" t="s">
        <v>23</v>
      </c>
      <c r="D1108" t="s">
        <v>1758</v>
      </c>
      <c r="E1108" s="1">
        <v>45073</v>
      </c>
      <c r="F1108" s="1">
        <v>45075</v>
      </c>
      <c r="G1108">
        <v>2</v>
      </c>
      <c r="H1108" s="1">
        <v>45079</v>
      </c>
      <c r="I1108">
        <v>6</v>
      </c>
      <c r="J1108" s="1">
        <v>45109</v>
      </c>
      <c r="K1108">
        <v>30</v>
      </c>
      <c r="L1108" t="s">
        <v>1771</v>
      </c>
      <c r="M1108" t="s">
        <v>3557</v>
      </c>
      <c r="N1108" t="s">
        <v>1532</v>
      </c>
      <c r="O1108">
        <v>45083</v>
      </c>
      <c r="P1108" t="s">
        <v>47</v>
      </c>
      <c r="Q1108">
        <v>6</v>
      </c>
      <c r="R1108">
        <v>45266</v>
      </c>
      <c r="S1108" t="s">
        <v>25</v>
      </c>
      <c r="T1108" s="1">
        <v>45089</v>
      </c>
      <c r="U1108">
        <v>6</v>
      </c>
      <c r="V1108" t="s">
        <v>31</v>
      </c>
      <c r="W1108" t="s">
        <v>3991</v>
      </c>
      <c r="Y1108" t="s">
        <v>2220</v>
      </c>
      <c r="Z1108" s="1">
        <v>45094</v>
      </c>
      <c r="AA1108" t="s">
        <v>32</v>
      </c>
      <c r="AB1108" s="1"/>
      <c r="AC1108" s="1"/>
      <c r="AD1108" s="1">
        <v>45092</v>
      </c>
      <c r="AE1108">
        <v>3</v>
      </c>
      <c r="AF1108" s="1"/>
      <c r="AG1108" s="1"/>
      <c r="AH1108" s="1"/>
      <c r="AJ1108" t="s">
        <v>2221</v>
      </c>
      <c r="AK1108" s="1"/>
      <c r="AL1108" s="1"/>
    </row>
    <row r="1109" spans="1:40" x14ac:dyDescent="0.35">
      <c r="A1109">
        <v>1520</v>
      </c>
      <c r="B1109" t="s">
        <v>1508</v>
      </c>
      <c r="C1109" t="s">
        <v>23</v>
      </c>
      <c r="D1109" t="s">
        <v>1758</v>
      </c>
      <c r="E1109" s="1">
        <v>44919</v>
      </c>
      <c r="F1109" s="1">
        <v>44922</v>
      </c>
      <c r="G1109">
        <v>3</v>
      </c>
      <c r="H1109" s="1">
        <v>44927</v>
      </c>
      <c r="I1109">
        <v>8</v>
      </c>
      <c r="J1109" s="1">
        <v>44935</v>
      </c>
      <c r="K1109">
        <v>8</v>
      </c>
      <c r="L1109" t="s">
        <v>1772</v>
      </c>
      <c r="M1109" t="s">
        <v>3558</v>
      </c>
      <c r="N1109" t="s">
        <v>3559</v>
      </c>
      <c r="O1109">
        <v>44921</v>
      </c>
      <c r="P1109" t="s">
        <v>47</v>
      </c>
      <c r="Q1109">
        <v>6</v>
      </c>
      <c r="R1109">
        <v>45103</v>
      </c>
      <c r="S1109" t="s">
        <v>25</v>
      </c>
      <c r="T1109" s="1">
        <v>44928</v>
      </c>
      <c r="U1109">
        <v>7</v>
      </c>
      <c r="V1109" t="s">
        <v>26</v>
      </c>
      <c r="W1109" t="s">
        <v>3991</v>
      </c>
      <c r="Y1109" t="s">
        <v>59</v>
      </c>
      <c r="Z1109" s="1"/>
      <c r="AA1109" t="s">
        <v>2218</v>
      </c>
      <c r="AB1109" s="1"/>
      <c r="AC1109" s="1"/>
      <c r="AD1109" s="1"/>
      <c r="AF1109" s="1"/>
      <c r="AG1109" s="1"/>
      <c r="AH1109" s="1"/>
      <c r="AJ1109" t="s">
        <v>48</v>
      </c>
      <c r="AK1109" s="1"/>
      <c r="AL1109" s="1"/>
    </row>
    <row r="1110" spans="1:40" x14ac:dyDescent="0.35">
      <c r="A1110">
        <v>1511</v>
      </c>
      <c r="B1110" t="s">
        <v>1508</v>
      </c>
      <c r="C1110" t="s">
        <v>23</v>
      </c>
      <c r="D1110" t="s">
        <v>1758</v>
      </c>
      <c r="E1110" s="1">
        <v>44918</v>
      </c>
      <c r="F1110" s="1">
        <v>44922</v>
      </c>
      <c r="G1110">
        <v>4</v>
      </c>
      <c r="H1110" s="1">
        <v>44927</v>
      </c>
      <c r="I1110">
        <v>9</v>
      </c>
      <c r="J1110" s="1">
        <v>44939</v>
      </c>
      <c r="K1110">
        <v>12</v>
      </c>
      <c r="L1110" t="s">
        <v>1773</v>
      </c>
      <c r="M1110" t="s">
        <v>3560</v>
      </c>
      <c r="N1110" t="s">
        <v>1774</v>
      </c>
      <c r="O1110">
        <v>44927</v>
      </c>
      <c r="P1110" t="s">
        <v>50</v>
      </c>
      <c r="Q1110">
        <v>3</v>
      </c>
      <c r="R1110">
        <v>45017</v>
      </c>
      <c r="S1110" t="s">
        <v>25</v>
      </c>
      <c r="T1110" s="1">
        <v>44941</v>
      </c>
      <c r="U1110">
        <v>14</v>
      </c>
      <c r="V1110" t="s">
        <v>51</v>
      </c>
      <c r="W1110" t="s">
        <v>25</v>
      </c>
      <c r="X1110">
        <v>28</v>
      </c>
      <c r="Y1110" t="s">
        <v>2220</v>
      </c>
      <c r="Z1110" s="1">
        <v>44944</v>
      </c>
      <c r="AA1110" t="s">
        <v>51</v>
      </c>
      <c r="AB1110" s="1">
        <v>44942</v>
      </c>
      <c r="AC1110" s="1">
        <v>44946</v>
      </c>
      <c r="AD1110" s="1">
        <v>44943</v>
      </c>
      <c r="AE1110">
        <v>2</v>
      </c>
      <c r="AF1110" s="1">
        <v>44951</v>
      </c>
      <c r="AG1110" s="1">
        <v>44955</v>
      </c>
      <c r="AH1110" s="1">
        <v>44960</v>
      </c>
      <c r="AI1110">
        <v>14</v>
      </c>
      <c r="AJ1110" t="s">
        <v>2221</v>
      </c>
      <c r="AK1110" s="1">
        <v>44957</v>
      </c>
      <c r="AL1110" s="1">
        <v>44967</v>
      </c>
      <c r="AM1110">
        <v>6</v>
      </c>
      <c r="AN1110">
        <v>12</v>
      </c>
    </row>
    <row r="1111" spans="1:40" x14ac:dyDescent="0.35">
      <c r="A1111">
        <v>1438</v>
      </c>
      <c r="B1111" t="s">
        <v>1508</v>
      </c>
      <c r="C1111" t="s">
        <v>23</v>
      </c>
      <c r="D1111" t="s">
        <v>1758</v>
      </c>
      <c r="E1111" s="1">
        <v>45084</v>
      </c>
      <c r="F1111" s="1">
        <v>45088</v>
      </c>
      <c r="G1111">
        <v>4</v>
      </c>
      <c r="H1111" s="1">
        <v>45092</v>
      </c>
      <c r="I1111">
        <v>8</v>
      </c>
      <c r="J1111" s="1">
        <v>45122</v>
      </c>
      <c r="K1111">
        <v>30</v>
      </c>
      <c r="L1111" t="s">
        <v>1775</v>
      </c>
      <c r="M1111" t="s">
        <v>3561</v>
      </c>
      <c r="N1111" t="s">
        <v>3562</v>
      </c>
      <c r="O1111">
        <v>45075</v>
      </c>
      <c r="P1111" t="s">
        <v>50</v>
      </c>
      <c r="Q1111">
        <v>6</v>
      </c>
      <c r="R1111">
        <v>45259</v>
      </c>
      <c r="S1111" t="s">
        <v>25</v>
      </c>
      <c r="T1111" s="1">
        <v>45094</v>
      </c>
      <c r="U1111">
        <v>19</v>
      </c>
      <c r="V1111" t="s">
        <v>26</v>
      </c>
      <c r="W1111" t="s">
        <v>3991</v>
      </c>
      <c r="Y1111" t="s">
        <v>114</v>
      </c>
      <c r="Z1111" s="1"/>
      <c r="AA1111" t="s">
        <v>2218</v>
      </c>
      <c r="AB1111" s="1"/>
      <c r="AC1111" s="1"/>
      <c r="AD1111" s="1"/>
      <c r="AF1111" s="1"/>
      <c r="AG1111" s="1"/>
      <c r="AH1111" s="1"/>
      <c r="AJ1111" t="s">
        <v>48</v>
      </c>
      <c r="AK1111" s="1"/>
      <c r="AL1111" s="1"/>
    </row>
    <row r="1112" spans="1:40" x14ac:dyDescent="0.35">
      <c r="A1112">
        <v>1431</v>
      </c>
      <c r="B1112" t="s">
        <v>1508</v>
      </c>
      <c r="C1112" t="s">
        <v>23</v>
      </c>
      <c r="D1112" t="s">
        <v>1758</v>
      </c>
      <c r="E1112" s="1">
        <v>45086</v>
      </c>
      <c r="F1112" s="1">
        <v>45088</v>
      </c>
      <c r="G1112">
        <v>2</v>
      </c>
      <c r="H1112" s="1">
        <v>45092</v>
      </c>
      <c r="I1112">
        <v>6</v>
      </c>
      <c r="J1112" s="1">
        <v>45098</v>
      </c>
      <c r="K1112">
        <v>6</v>
      </c>
      <c r="L1112" t="s">
        <v>1776</v>
      </c>
      <c r="M1112" t="s">
        <v>3563</v>
      </c>
      <c r="N1112" t="s">
        <v>2485</v>
      </c>
      <c r="O1112">
        <v>45093</v>
      </c>
      <c r="P1112" t="s">
        <v>50</v>
      </c>
      <c r="Q1112">
        <v>3</v>
      </c>
      <c r="R1112">
        <v>45185</v>
      </c>
      <c r="S1112" t="s">
        <v>25</v>
      </c>
      <c r="T1112" s="1">
        <v>45101</v>
      </c>
      <c r="U1112">
        <v>8</v>
      </c>
      <c r="V1112" t="s">
        <v>172</v>
      </c>
      <c r="W1112" t="s">
        <v>3991</v>
      </c>
      <c r="Y1112" t="s">
        <v>2220</v>
      </c>
      <c r="Z1112" s="1">
        <v>45105</v>
      </c>
      <c r="AA1112" t="s">
        <v>172</v>
      </c>
      <c r="AB1112" s="1"/>
      <c r="AC1112" s="1"/>
      <c r="AD1112" s="1">
        <v>45103</v>
      </c>
      <c r="AE1112">
        <v>2</v>
      </c>
      <c r="AF1112" s="1"/>
      <c r="AG1112" s="1"/>
      <c r="AH1112" s="1"/>
      <c r="AJ1112" t="s">
        <v>2221</v>
      </c>
      <c r="AK1112" s="1"/>
      <c r="AL1112" s="1"/>
    </row>
    <row r="1113" spans="1:40" x14ac:dyDescent="0.35">
      <c r="A1113">
        <v>1333</v>
      </c>
      <c r="B1113" t="s">
        <v>1508</v>
      </c>
      <c r="C1113" t="s">
        <v>23</v>
      </c>
      <c r="D1113" t="s">
        <v>1758</v>
      </c>
      <c r="E1113" s="1">
        <v>45169</v>
      </c>
      <c r="F1113" s="1">
        <v>45172</v>
      </c>
      <c r="G1113">
        <v>3</v>
      </c>
      <c r="H1113" s="1">
        <v>45174</v>
      </c>
      <c r="I1113">
        <v>5</v>
      </c>
      <c r="J1113" s="1">
        <v>45189</v>
      </c>
      <c r="K1113">
        <v>15</v>
      </c>
      <c r="L1113" t="s">
        <v>1777</v>
      </c>
      <c r="M1113" t="s">
        <v>3564</v>
      </c>
      <c r="N1113" t="s">
        <v>1688</v>
      </c>
      <c r="O1113">
        <v>45178</v>
      </c>
      <c r="P1113" t="s">
        <v>2219</v>
      </c>
      <c r="Q1113">
        <v>3</v>
      </c>
      <c r="R1113">
        <v>45269</v>
      </c>
      <c r="S1113" t="s">
        <v>25</v>
      </c>
      <c r="T1113" s="1">
        <v>45185</v>
      </c>
      <c r="U1113">
        <v>7</v>
      </c>
      <c r="V1113" t="s">
        <v>26</v>
      </c>
      <c r="W1113" t="s">
        <v>3991</v>
      </c>
      <c r="Y1113" t="s">
        <v>94</v>
      </c>
      <c r="Z1113" s="1"/>
      <c r="AA1113" t="s">
        <v>2218</v>
      </c>
      <c r="AB1113" s="1"/>
      <c r="AC1113" s="1"/>
      <c r="AD1113" s="1"/>
      <c r="AF1113" s="1"/>
      <c r="AG1113" s="1"/>
      <c r="AH1113" s="1"/>
      <c r="AJ1113" t="s">
        <v>28</v>
      </c>
      <c r="AK1113" s="1"/>
      <c r="AL1113" s="1"/>
    </row>
    <row r="1114" spans="1:40" x14ac:dyDescent="0.35">
      <c r="A1114">
        <v>1331</v>
      </c>
      <c r="B1114" t="s">
        <v>1508</v>
      </c>
      <c r="C1114" t="s">
        <v>23</v>
      </c>
      <c r="D1114" t="s">
        <v>1758</v>
      </c>
      <c r="E1114" s="1">
        <v>45165</v>
      </c>
      <c r="F1114" s="1">
        <v>45169</v>
      </c>
      <c r="G1114">
        <v>4</v>
      </c>
      <c r="H1114" s="1">
        <v>45174</v>
      </c>
      <c r="I1114">
        <v>9</v>
      </c>
      <c r="J1114" s="1">
        <v>45189</v>
      </c>
      <c r="K1114">
        <v>15</v>
      </c>
      <c r="L1114" t="s">
        <v>1778</v>
      </c>
      <c r="M1114" t="s">
        <v>3565</v>
      </c>
      <c r="N1114" t="s">
        <v>2569</v>
      </c>
      <c r="O1114">
        <v>45166</v>
      </c>
      <c r="P1114" t="s">
        <v>50</v>
      </c>
      <c r="Q1114">
        <v>6</v>
      </c>
      <c r="R1114">
        <v>45350</v>
      </c>
      <c r="S1114" t="s">
        <v>25</v>
      </c>
      <c r="T1114" s="1">
        <v>45179</v>
      </c>
      <c r="U1114">
        <v>13</v>
      </c>
      <c r="V1114" t="s">
        <v>51</v>
      </c>
      <c r="W1114" t="s">
        <v>25</v>
      </c>
      <c r="X1114">
        <v>17</v>
      </c>
      <c r="Y1114" t="s">
        <v>2220</v>
      </c>
      <c r="Z1114" s="1">
        <v>45185</v>
      </c>
      <c r="AA1114" t="s">
        <v>51</v>
      </c>
      <c r="AB1114" s="1">
        <v>45180</v>
      </c>
      <c r="AC1114" s="1">
        <v>45182</v>
      </c>
      <c r="AD1114" s="1">
        <v>45183</v>
      </c>
      <c r="AE1114">
        <v>4</v>
      </c>
      <c r="AF1114" s="1">
        <v>45188</v>
      </c>
      <c r="AG1114" s="1">
        <v>45190</v>
      </c>
      <c r="AH1114" s="1">
        <v>45194</v>
      </c>
      <c r="AI1114">
        <v>12</v>
      </c>
      <c r="AJ1114" t="s">
        <v>2221</v>
      </c>
      <c r="AK1114" s="1">
        <v>45192</v>
      </c>
      <c r="AL1114" s="1">
        <v>45207</v>
      </c>
      <c r="AM1114">
        <v>4</v>
      </c>
      <c r="AN1114">
        <v>17</v>
      </c>
    </row>
    <row r="1115" spans="1:40" x14ac:dyDescent="0.35">
      <c r="A1115">
        <v>1310</v>
      </c>
      <c r="B1115" t="s">
        <v>1508</v>
      </c>
      <c r="C1115" t="s">
        <v>23</v>
      </c>
      <c r="D1115" t="s">
        <v>1758</v>
      </c>
      <c r="E1115" s="1">
        <v>44918</v>
      </c>
      <c r="F1115" s="1">
        <v>44919</v>
      </c>
      <c r="G1115">
        <v>1</v>
      </c>
      <c r="H1115" s="1">
        <v>44922</v>
      </c>
      <c r="I1115">
        <v>4</v>
      </c>
      <c r="J1115" s="1">
        <v>44931</v>
      </c>
      <c r="K1115">
        <v>9</v>
      </c>
      <c r="L1115" t="s">
        <v>1779</v>
      </c>
      <c r="M1115" t="s">
        <v>3566</v>
      </c>
      <c r="N1115" t="s">
        <v>1780</v>
      </c>
      <c r="O1115">
        <v>44921</v>
      </c>
      <c r="P1115" t="s">
        <v>2219</v>
      </c>
      <c r="Q1115">
        <v>6</v>
      </c>
      <c r="R1115">
        <v>45103</v>
      </c>
      <c r="S1115" t="s">
        <v>25</v>
      </c>
      <c r="T1115" s="1">
        <v>44934</v>
      </c>
      <c r="U1115">
        <v>13</v>
      </c>
      <c r="V1115" t="s">
        <v>26</v>
      </c>
      <c r="W1115" t="s">
        <v>3991</v>
      </c>
      <c r="Y1115" t="s">
        <v>27</v>
      </c>
      <c r="Z1115" s="1"/>
      <c r="AA1115" t="s">
        <v>2218</v>
      </c>
      <c r="AB1115" s="1"/>
      <c r="AC1115" s="1"/>
      <c r="AD1115" s="1">
        <v>44938</v>
      </c>
      <c r="AE1115">
        <v>4</v>
      </c>
      <c r="AF1115" s="1"/>
      <c r="AG1115" s="1"/>
      <c r="AH1115" s="1"/>
      <c r="AJ1115" t="s">
        <v>28</v>
      </c>
      <c r="AK1115" s="1"/>
      <c r="AL1115" s="1"/>
    </row>
    <row r="1116" spans="1:40" x14ac:dyDescent="0.35">
      <c r="A1116">
        <v>1304</v>
      </c>
      <c r="B1116" t="s">
        <v>1508</v>
      </c>
      <c r="C1116" t="s">
        <v>23</v>
      </c>
      <c r="D1116" t="s">
        <v>1758</v>
      </c>
      <c r="E1116" s="1">
        <v>44912</v>
      </c>
      <c r="F1116" s="1">
        <v>44916</v>
      </c>
      <c r="G1116">
        <v>4</v>
      </c>
      <c r="H1116" s="1">
        <v>44922</v>
      </c>
      <c r="I1116">
        <v>10</v>
      </c>
      <c r="J1116" s="1">
        <v>44928</v>
      </c>
      <c r="K1116">
        <v>6</v>
      </c>
      <c r="L1116" t="s">
        <v>1781</v>
      </c>
      <c r="M1116" t="s">
        <v>3567</v>
      </c>
      <c r="N1116" t="s">
        <v>3568</v>
      </c>
      <c r="O1116">
        <v>44909</v>
      </c>
      <c r="P1116" t="s">
        <v>50</v>
      </c>
      <c r="Q1116">
        <v>6</v>
      </c>
      <c r="R1116">
        <v>45091</v>
      </c>
      <c r="S1116" t="s">
        <v>25</v>
      </c>
      <c r="T1116" s="1">
        <v>44928</v>
      </c>
      <c r="U1116">
        <v>19</v>
      </c>
      <c r="V1116" t="s">
        <v>31</v>
      </c>
      <c r="W1116" t="s">
        <v>3991</v>
      </c>
      <c r="Y1116" t="s">
        <v>2220</v>
      </c>
      <c r="Z1116" s="1">
        <v>44932</v>
      </c>
      <c r="AA1116" t="s">
        <v>32</v>
      </c>
      <c r="AB1116" s="1"/>
      <c r="AC1116" s="1"/>
      <c r="AD1116" s="1">
        <v>44930</v>
      </c>
      <c r="AE1116">
        <v>2</v>
      </c>
      <c r="AF1116" s="1"/>
      <c r="AG1116" s="1"/>
      <c r="AH1116" s="1"/>
      <c r="AJ1116" t="s">
        <v>2221</v>
      </c>
      <c r="AK1116" s="1"/>
      <c r="AL1116" s="1"/>
    </row>
    <row r="1117" spans="1:40" x14ac:dyDescent="0.35">
      <c r="A1117">
        <v>1282</v>
      </c>
      <c r="B1117" t="s">
        <v>1508</v>
      </c>
      <c r="C1117" t="s">
        <v>23</v>
      </c>
      <c r="D1117" t="s">
        <v>1758</v>
      </c>
      <c r="E1117" s="1">
        <v>44643</v>
      </c>
      <c r="F1117" s="1">
        <v>44644</v>
      </c>
      <c r="G1117">
        <v>1</v>
      </c>
      <c r="H1117" s="1">
        <v>44650</v>
      </c>
      <c r="I1117">
        <v>7</v>
      </c>
      <c r="J1117" s="1">
        <v>44671</v>
      </c>
      <c r="K1117">
        <v>21</v>
      </c>
      <c r="L1117" t="s">
        <v>1782</v>
      </c>
      <c r="M1117" t="s">
        <v>3569</v>
      </c>
      <c r="N1117" t="s">
        <v>3570</v>
      </c>
      <c r="O1117">
        <v>44646</v>
      </c>
      <c r="P1117" t="s">
        <v>47</v>
      </c>
      <c r="Q1117">
        <v>3</v>
      </c>
      <c r="R1117">
        <v>44738</v>
      </c>
      <c r="S1117" t="s">
        <v>25</v>
      </c>
      <c r="T1117" s="1">
        <v>44659</v>
      </c>
      <c r="U1117">
        <v>13</v>
      </c>
      <c r="V1117" t="s">
        <v>26</v>
      </c>
      <c r="W1117" t="s">
        <v>3991</v>
      </c>
      <c r="Y1117" t="s">
        <v>27</v>
      </c>
      <c r="Z1117" s="1"/>
      <c r="AA1117" t="s">
        <v>2218</v>
      </c>
      <c r="AB1117" s="1"/>
      <c r="AC1117" s="1"/>
      <c r="AD1117" s="1">
        <v>44663</v>
      </c>
      <c r="AE1117">
        <v>4</v>
      </c>
      <c r="AF1117" s="1"/>
      <c r="AG1117" s="1"/>
      <c r="AH1117" s="1"/>
      <c r="AJ1117" t="s">
        <v>48</v>
      </c>
      <c r="AK1117" s="1"/>
      <c r="AL1117" s="1"/>
    </row>
    <row r="1118" spans="1:40" x14ac:dyDescent="0.35">
      <c r="A1118">
        <v>1266</v>
      </c>
      <c r="B1118" t="s">
        <v>1508</v>
      </c>
      <c r="C1118" t="s">
        <v>23</v>
      </c>
      <c r="D1118" t="s">
        <v>1758</v>
      </c>
      <c r="E1118" s="1">
        <v>44998</v>
      </c>
      <c r="F1118" s="1">
        <v>44999</v>
      </c>
      <c r="G1118">
        <v>1</v>
      </c>
      <c r="H1118" s="1">
        <v>45005</v>
      </c>
      <c r="I1118">
        <v>7</v>
      </c>
      <c r="J1118" s="1">
        <v>45020</v>
      </c>
      <c r="K1118">
        <v>15</v>
      </c>
      <c r="L1118" t="s">
        <v>1783</v>
      </c>
      <c r="M1118" t="s">
        <v>3571</v>
      </c>
      <c r="N1118" t="s">
        <v>491</v>
      </c>
      <c r="O1118">
        <v>44994</v>
      </c>
      <c r="P1118" t="s">
        <v>47</v>
      </c>
      <c r="Q1118">
        <v>6</v>
      </c>
      <c r="R1118">
        <v>45178</v>
      </c>
      <c r="S1118" t="s">
        <v>25</v>
      </c>
      <c r="T1118" s="1">
        <v>45010</v>
      </c>
      <c r="U1118">
        <v>16</v>
      </c>
      <c r="V1118" t="s">
        <v>26</v>
      </c>
      <c r="W1118" t="s">
        <v>3991</v>
      </c>
      <c r="Y1118" t="s">
        <v>59</v>
      </c>
      <c r="Z1118" s="1"/>
      <c r="AA1118" t="s">
        <v>2218</v>
      </c>
      <c r="AB1118" s="1"/>
      <c r="AC1118" s="1"/>
      <c r="AD1118" s="1"/>
      <c r="AF1118" s="1"/>
      <c r="AG1118" s="1"/>
      <c r="AH1118" s="1"/>
      <c r="AJ1118" t="s">
        <v>48</v>
      </c>
      <c r="AK1118" s="1"/>
      <c r="AL1118" s="1"/>
    </row>
    <row r="1119" spans="1:40" x14ac:dyDescent="0.35">
      <c r="A1119">
        <v>1265</v>
      </c>
      <c r="B1119" t="s">
        <v>1508</v>
      </c>
      <c r="C1119" t="s">
        <v>23</v>
      </c>
      <c r="D1119" t="s">
        <v>1758</v>
      </c>
      <c r="E1119" s="1">
        <v>45000</v>
      </c>
      <c r="F1119" s="1">
        <v>45002</v>
      </c>
      <c r="G1119">
        <v>2</v>
      </c>
      <c r="H1119" s="1">
        <v>45005</v>
      </c>
      <c r="I1119">
        <v>5</v>
      </c>
      <c r="J1119" s="1">
        <v>45021</v>
      </c>
      <c r="K1119">
        <v>16</v>
      </c>
      <c r="L1119" t="s">
        <v>1784</v>
      </c>
      <c r="M1119" t="s">
        <v>3572</v>
      </c>
      <c r="N1119" t="s">
        <v>3552</v>
      </c>
      <c r="O1119">
        <v>44996</v>
      </c>
      <c r="P1119" t="s">
        <v>50</v>
      </c>
      <c r="Q1119">
        <v>6</v>
      </c>
      <c r="R1119">
        <v>45180</v>
      </c>
      <c r="S1119" t="s">
        <v>25</v>
      </c>
      <c r="T1119" s="1">
        <v>45007</v>
      </c>
      <c r="U1119">
        <v>11</v>
      </c>
      <c r="V1119" t="s">
        <v>26</v>
      </c>
      <c r="W1119" t="s">
        <v>3991</v>
      </c>
      <c r="Y1119" t="s">
        <v>27</v>
      </c>
      <c r="Z1119" s="1"/>
      <c r="AA1119" t="s">
        <v>2218</v>
      </c>
      <c r="AB1119" s="1"/>
      <c r="AC1119" s="1"/>
      <c r="AD1119" s="1">
        <v>45010</v>
      </c>
      <c r="AE1119">
        <v>3</v>
      </c>
      <c r="AF1119" s="1"/>
      <c r="AG1119" s="1"/>
      <c r="AH1119" s="1"/>
      <c r="AJ1119" t="s">
        <v>28</v>
      </c>
      <c r="AK1119" s="1"/>
      <c r="AL1119" s="1"/>
    </row>
    <row r="1120" spans="1:40" x14ac:dyDescent="0.35">
      <c r="A1120">
        <v>1252</v>
      </c>
      <c r="B1120" t="s">
        <v>1508</v>
      </c>
      <c r="C1120" t="s">
        <v>23</v>
      </c>
      <c r="D1120" t="s">
        <v>1758</v>
      </c>
      <c r="E1120" s="1">
        <v>44733</v>
      </c>
      <c r="F1120" s="1">
        <v>44737</v>
      </c>
      <c r="G1120">
        <v>4</v>
      </c>
      <c r="H1120" s="1">
        <v>44743</v>
      </c>
      <c r="I1120">
        <v>10</v>
      </c>
      <c r="J1120" s="1">
        <v>44751</v>
      </c>
      <c r="K1120">
        <v>8</v>
      </c>
      <c r="L1120" t="s">
        <v>1785</v>
      </c>
      <c r="M1120" t="s">
        <v>3573</v>
      </c>
      <c r="N1120" t="s">
        <v>1978</v>
      </c>
      <c r="O1120">
        <v>44748</v>
      </c>
      <c r="P1120" t="s">
        <v>2219</v>
      </c>
      <c r="Q1120">
        <v>3</v>
      </c>
      <c r="R1120">
        <v>44840</v>
      </c>
      <c r="S1120" t="s">
        <v>25</v>
      </c>
      <c r="T1120" s="1">
        <v>44756</v>
      </c>
      <c r="U1120">
        <v>8</v>
      </c>
      <c r="V1120" t="s">
        <v>26</v>
      </c>
      <c r="W1120" t="s">
        <v>3991</v>
      </c>
      <c r="Y1120" t="s">
        <v>59</v>
      </c>
      <c r="Z1120" s="1"/>
      <c r="AA1120" t="s">
        <v>2218</v>
      </c>
      <c r="AB1120" s="1"/>
      <c r="AC1120" s="1"/>
      <c r="AD1120" s="1">
        <v>44760</v>
      </c>
      <c r="AE1120">
        <v>4</v>
      </c>
      <c r="AF1120" s="1"/>
      <c r="AG1120" s="1"/>
      <c r="AH1120" s="1"/>
      <c r="AJ1120" t="s">
        <v>28</v>
      </c>
      <c r="AK1120" s="1"/>
      <c r="AL1120" s="1"/>
    </row>
    <row r="1121" spans="1:40" x14ac:dyDescent="0.35">
      <c r="A1121">
        <v>1038</v>
      </c>
      <c r="B1121" t="s">
        <v>1508</v>
      </c>
      <c r="C1121" t="s">
        <v>23</v>
      </c>
      <c r="D1121" t="s">
        <v>1758</v>
      </c>
      <c r="E1121" s="1">
        <v>44987</v>
      </c>
      <c r="F1121" s="1">
        <v>44990</v>
      </c>
      <c r="G1121">
        <v>3</v>
      </c>
      <c r="H1121" s="1">
        <v>44993</v>
      </c>
      <c r="I1121">
        <v>6</v>
      </c>
      <c r="J1121" s="1">
        <v>45002</v>
      </c>
      <c r="K1121">
        <v>9</v>
      </c>
      <c r="L1121" t="s">
        <v>1786</v>
      </c>
      <c r="M1121" t="s">
        <v>3574</v>
      </c>
      <c r="N1121" t="s">
        <v>1787</v>
      </c>
      <c r="O1121">
        <v>44960</v>
      </c>
      <c r="P1121" t="s">
        <v>47</v>
      </c>
      <c r="Q1121">
        <v>3</v>
      </c>
      <c r="R1121">
        <v>45049</v>
      </c>
      <c r="S1121" t="s">
        <v>25</v>
      </c>
      <c r="T1121" s="1">
        <v>45001</v>
      </c>
      <c r="U1121">
        <v>41</v>
      </c>
      <c r="V1121" t="s">
        <v>26</v>
      </c>
      <c r="W1121" t="s">
        <v>3991</v>
      </c>
      <c r="Y1121" t="s">
        <v>59</v>
      </c>
      <c r="Z1121" s="1"/>
      <c r="AA1121" t="s">
        <v>2218</v>
      </c>
      <c r="AB1121" s="1"/>
      <c r="AC1121" s="1"/>
      <c r="AD1121" s="1">
        <v>45004</v>
      </c>
      <c r="AE1121">
        <v>3</v>
      </c>
      <c r="AF1121" s="1"/>
      <c r="AG1121" s="1"/>
      <c r="AH1121" s="1"/>
      <c r="AJ1121" t="s">
        <v>48</v>
      </c>
      <c r="AK1121" s="1"/>
      <c r="AL1121" s="1"/>
    </row>
    <row r="1122" spans="1:40" x14ac:dyDescent="0.35">
      <c r="A1122">
        <v>1033</v>
      </c>
      <c r="B1122" t="s">
        <v>1508</v>
      </c>
      <c r="C1122" t="s">
        <v>23</v>
      </c>
      <c r="D1122" t="s">
        <v>1758</v>
      </c>
      <c r="E1122" s="1">
        <v>44985</v>
      </c>
      <c r="F1122" s="1">
        <v>44989</v>
      </c>
      <c r="G1122">
        <v>4</v>
      </c>
      <c r="H1122" s="1">
        <v>44993</v>
      </c>
      <c r="I1122">
        <v>8</v>
      </c>
      <c r="J1122" s="1">
        <v>45007</v>
      </c>
      <c r="K1122">
        <v>14</v>
      </c>
      <c r="L1122" t="s">
        <v>1788</v>
      </c>
      <c r="M1122" t="s">
        <v>3575</v>
      </c>
      <c r="N1122" t="s">
        <v>935</v>
      </c>
      <c r="O1122">
        <v>44992</v>
      </c>
      <c r="P1122" t="s">
        <v>2219</v>
      </c>
      <c r="Q1122">
        <v>6</v>
      </c>
      <c r="R1122">
        <v>45176</v>
      </c>
      <c r="S1122" t="s">
        <v>25</v>
      </c>
      <c r="T1122" s="1">
        <v>44997</v>
      </c>
      <c r="U1122">
        <v>5</v>
      </c>
      <c r="V1122" t="s">
        <v>31</v>
      </c>
      <c r="W1122" t="s">
        <v>3991</v>
      </c>
      <c r="Y1122" t="s">
        <v>2220</v>
      </c>
      <c r="Z1122" s="1">
        <v>45002</v>
      </c>
      <c r="AA1122" t="s">
        <v>32</v>
      </c>
      <c r="AB1122" s="1"/>
      <c r="AC1122" s="1"/>
      <c r="AD1122" s="1">
        <v>45000</v>
      </c>
      <c r="AE1122">
        <v>3</v>
      </c>
      <c r="AF1122" s="1"/>
      <c r="AG1122" s="1"/>
      <c r="AH1122" s="1"/>
      <c r="AJ1122" t="s">
        <v>2221</v>
      </c>
      <c r="AK1122" s="1"/>
      <c r="AL1122" s="1"/>
    </row>
    <row r="1123" spans="1:40" x14ac:dyDescent="0.35">
      <c r="A1123">
        <v>1017</v>
      </c>
      <c r="B1123" t="s">
        <v>1508</v>
      </c>
      <c r="C1123" t="s">
        <v>23</v>
      </c>
      <c r="D1123" t="s">
        <v>1758</v>
      </c>
      <c r="E1123" s="1">
        <v>44598</v>
      </c>
      <c r="F1123" s="1">
        <v>44599</v>
      </c>
      <c r="G1123">
        <v>1</v>
      </c>
      <c r="H1123" s="1">
        <v>44602</v>
      </c>
      <c r="I1123">
        <v>4</v>
      </c>
      <c r="J1123" s="1">
        <v>44625</v>
      </c>
      <c r="K1123">
        <v>23</v>
      </c>
      <c r="L1123" t="s">
        <v>1789</v>
      </c>
      <c r="M1123" t="s">
        <v>3576</v>
      </c>
      <c r="N1123" t="s">
        <v>3577</v>
      </c>
      <c r="O1123">
        <v>44609</v>
      </c>
      <c r="P1123" t="s">
        <v>50</v>
      </c>
      <c r="Q1123">
        <v>3</v>
      </c>
      <c r="R1123">
        <v>44698</v>
      </c>
      <c r="S1123" t="s">
        <v>25</v>
      </c>
      <c r="T1123" s="1">
        <v>44615</v>
      </c>
      <c r="U1123">
        <v>6</v>
      </c>
      <c r="V1123" t="s">
        <v>26</v>
      </c>
      <c r="W1123" t="s">
        <v>3991</v>
      </c>
      <c r="Y1123" t="s">
        <v>41</v>
      </c>
      <c r="Z1123" s="1"/>
      <c r="AA1123" t="s">
        <v>2218</v>
      </c>
      <c r="AB1123" s="1"/>
      <c r="AC1123" s="1"/>
      <c r="AD1123" s="1">
        <v>44617</v>
      </c>
      <c r="AE1123">
        <v>2</v>
      </c>
      <c r="AF1123" s="1"/>
      <c r="AG1123" s="1"/>
      <c r="AH1123" s="1"/>
      <c r="AJ1123" t="s">
        <v>48</v>
      </c>
      <c r="AK1123" s="1"/>
      <c r="AL1123" s="1"/>
    </row>
    <row r="1124" spans="1:40" x14ac:dyDescent="0.35">
      <c r="A1124">
        <v>965</v>
      </c>
      <c r="B1124" t="s">
        <v>1508</v>
      </c>
      <c r="C1124" t="s">
        <v>23</v>
      </c>
      <c r="D1124" t="s">
        <v>1758</v>
      </c>
      <c r="E1124" s="1">
        <v>45120</v>
      </c>
      <c r="F1124" s="1">
        <v>45121</v>
      </c>
      <c r="G1124">
        <v>1</v>
      </c>
      <c r="H1124" s="1">
        <v>45127</v>
      </c>
      <c r="I1124">
        <v>7</v>
      </c>
      <c r="J1124" s="1">
        <v>45146</v>
      </c>
      <c r="K1124">
        <v>19</v>
      </c>
      <c r="L1124" t="s">
        <v>1790</v>
      </c>
      <c r="M1124" t="s">
        <v>3578</v>
      </c>
      <c r="N1124" t="s">
        <v>287</v>
      </c>
      <c r="O1124">
        <v>45116</v>
      </c>
      <c r="P1124" t="s">
        <v>50</v>
      </c>
      <c r="Q1124">
        <v>6</v>
      </c>
      <c r="R1124">
        <v>45300</v>
      </c>
      <c r="S1124" t="s">
        <v>25</v>
      </c>
      <c r="T1124" s="1">
        <v>45130</v>
      </c>
      <c r="U1124">
        <v>14</v>
      </c>
      <c r="V1124" t="s">
        <v>51</v>
      </c>
      <c r="W1124" t="s">
        <v>25</v>
      </c>
      <c r="X1124">
        <v>13</v>
      </c>
      <c r="Y1124" t="s">
        <v>2220</v>
      </c>
      <c r="Z1124" s="1">
        <v>45137</v>
      </c>
      <c r="AA1124" t="s">
        <v>51</v>
      </c>
      <c r="AB1124" s="1">
        <v>45131</v>
      </c>
      <c r="AC1124" s="1">
        <v>45133</v>
      </c>
      <c r="AD1124" s="1">
        <v>45133</v>
      </c>
      <c r="AE1124">
        <v>3</v>
      </c>
      <c r="AF1124" s="1">
        <v>45134</v>
      </c>
      <c r="AG1124" s="1">
        <v>45137</v>
      </c>
      <c r="AH1124" s="1">
        <v>45143</v>
      </c>
      <c r="AI1124">
        <v>10</v>
      </c>
      <c r="AJ1124" t="s">
        <v>2221</v>
      </c>
      <c r="AK1124" s="1">
        <v>45140</v>
      </c>
      <c r="AL1124" s="1">
        <v>45155</v>
      </c>
      <c r="AM1124">
        <v>6</v>
      </c>
      <c r="AN1124">
        <v>18</v>
      </c>
    </row>
    <row r="1125" spans="1:40" x14ac:dyDescent="0.35">
      <c r="A1125">
        <v>887</v>
      </c>
      <c r="B1125" t="s">
        <v>1508</v>
      </c>
      <c r="C1125" t="s">
        <v>23</v>
      </c>
      <c r="D1125" t="s">
        <v>1758</v>
      </c>
      <c r="E1125" s="1">
        <v>44824</v>
      </c>
      <c r="F1125" s="1">
        <v>44827</v>
      </c>
      <c r="G1125">
        <v>3</v>
      </c>
      <c r="H1125" s="1">
        <v>44831</v>
      </c>
      <c r="I1125">
        <v>7</v>
      </c>
      <c r="J1125" s="1">
        <v>44836</v>
      </c>
      <c r="K1125">
        <v>5</v>
      </c>
      <c r="L1125" t="s">
        <v>1791</v>
      </c>
      <c r="M1125" t="s">
        <v>3579</v>
      </c>
      <c r="N1125" t="s">
        <v>1792</v>
      </c>
      <c r="O1125">
        <v>44829</v>
      </c>
      <c r="P1125" t="s">
        <v>47</v>
      </c>
      <c r="Q1125">
        <v>6</v>
      </c>
      <c r="R1125">
        <v>45010</v>
      </c>
      <c r="S1125" t="s">
        <v>25</v>
      </c>
      <c r="T1125" s="1">
        <v>44848</v>
      </c>
      <c r="U1125">
        <v>19</v>
      </c>
      <c r="V1125" t="s">
        <v>26</v>
      </c>
      <c r="W1125" t="s">
        <v>3991</v>
      </c>
      <c r="Y1125" t="s">
        <v>59</v>
      </c>
      <c r="Z1125" s="1"/>
      <c r="AA1125" t="s">
        <v>2218</v>
      </c>
      <c r="AB1125" s="1"/>
      <c r="AC1125" s="1"/>
      <c r="AD1125" s="1"/>
      <c r="AF1125" s="1"/>
      <c r="AG1125" s="1"/>
      <c r="AH1125" s="1"/>
      <c r="AJ1125" t="s">
        <v>28</v>
      </c>
      <c r="AK1125" s="1"/>
      <c r="AL1125" s="1"/>
    </row>
    <row r="1126" spans="1:40" x14ac:dyDescent="0.35">
      <c r="A1126">
        <v>851</v>
      </c>
      <c r="B1126" t="s">
        <v>1508</v>
      </c>
      <c r="C1126" t="s">
        <v>23</v>
      </c>
      <c r="D1126" t="s">
        <v>1758</v>
      </c>
      <c r="E1126" s="1">
        <v>44961</v>
      </c>
      <c r="F1126" s="1">
        <v>44963</v>
      </c>
      <c r="G1126">
        <v>2</v>
      </c>
      <c r="H1126" s="1">
        <v>44964</v>
      </c>
      <c r="I1126">
        <v>3</v>
      </c>
      <c r="J1126" s="1">
        <v>44969</v>
      </c>
      <c r="K1126">
        <v>5</v>
      </c>
      <c r="L1126" t="s">
        <v>1793</v>
      </c>
      <c r="M1126" t="s">
        <v>3580</v>
      </c>
      <c r="N1126" t="s">
        <v>966</v>
      </c>
      <c r="O1126">
        <v>44960</v>
      </c>
      <c r="P1126" t="s">
        <v>47</v>
      </c>
      <c r="Q1126">
        <v>3</v>
      </c>
      <c r="R1126">
        <v>45049</v>
      </c>
      <c r="S1126" t="s">
        <v>25</v>
      </c>
      <c r="T1126" s="1">
        <v>44969</v>
      </c>
      <c r="U1126">
        <v>9</v>
      </c>
      <c r="V1126" t="s">
        <v>31</v>
      </c>
      <c r="W1126" t="s">
        <v>3991</v>
      </c>
      <c r="Y1126" t="s">
        <v>2220</v>
      </c>
      <c r="Z1126" s="1">
        <v>44974</v>
      </c>
      <c r="AA1126" t="s">
        <v>32</v>
      </c>
      <c r="AB1126" s="1"/>
      <c r="AC1126" s="1"/>
      <c r="AD1126" s="1">
        <v>44971</v>
      </c>
      <c r="AE1126">
        <v>2</v>
      </c>
      <c r="AF1126" s="1"/>
      <c r="AG1126" s="1"/>
      <c r="AH1126" s="1"/>
      <c r="AJ1126" t="s">
        <v>2221</v>
      </c>
      <c r="AK1126" s="1"/>
      <c r="AL1126" s="1"/>
    </row>
    <row r="1127" spans="1:40" x14ac:dyDescent="0.35">
      <c r="A1127">
        <v>702</v>
      </c>
      <c r="B1127" t="s">
        <v>1508</v>
      </c>
      <c r="C1127" t="s">
        <v>23</v>
      </c>
      <c r="D1127" t="s">
        <v>1758</v>
      </c>
      <c r="E1127" s="1">
        <v>45119</v>
      </c>
      <c r="F1127" s="1">
        <v>45120</v>
      </c>
      <c r="G1127">
        <v>1</v>
      </c>
      <c r="H1127" s="1">
        <v>45121</v>
      </c>
      <c r="I1127">
        <v>2</v>
      </c>
      <c r="J1127" s="1">
        <v>45129</v>
      </c>
      <c r="K1127">
        <v>8</v>
      </c>
      <c r="L1127" t="s">
        <v>1794</v>
      </c>
      <c r="M1127" t="s">
        <v>3581</v>
      </c>
      <c r="N1127" t="s">
        <v>849</v>
      </c>
      <c r="O1127">
        <v>45117</v>
      </c>
      <c r="P1127" t="s">
        <v>2219</v>
      </c>
      <c r="Q1127">
        <v>6</v>
      </c>
      <c r="R1127">
        <v>45301</v>
      </c>
      <c r="S1127" t="s">
        <v>25</v>
      </c>
      <c r="T1127" s="1">
        <v>45126</v>
      </c>
      <c r="U1127">
        <v>9</v>
      </c>
      <c r="V1127" t="s">
        <v>26</v>
      </c>
      <c r="W1127" t="s">
        <v>3991</v>
      </c>
      <c r="Y1127" t="s">
        <v>59</v>
      </c>
      <c r="Z1127" s="1"/>
      <c r="AA1127" t="s">
        <v>2218</v>
      </c>
      <c r="AB1127" s="1"/>
      <c r="AC1127" s="1"/>
      <c r="AD1127" s="1">
        <v>45127</v>
      </c>
      <c r="AE1127">
        <v>1</v>
      </c>
      <c r="AF1127" s="1"/>
      <c r="AG1127" s="1"/>
      <c r="AH1127" s="1"/>
      <c r="AJ1127" t="s">
        <v>28</v>
      </c>
      <c r="AK1127" s="1"/>
      <c r="AL1127" s="1"/>
    </row>
    <row r="1128" spans="1:40" x14ac:dyDescent="0.35">
      <c r="A1128">
        <v>607</v>
      </c>
      <c r="B1128" t="s">
        <v>1508</v>
      </c>
      <c r="C1128" t="s">
        <v>23</v>
      </c>
      <c r="D1128" t="s">
        <v>1758</v>
      </c>
      <c r="E1128" s="1">
        <v>44569</v>
      </c>
      <c r="F1128" s="1">
        <v>44571</v>
      </c>
      <c r="G1128">
        <v>2</v>
      </c>
      <c r="H1128" s="1">
        <v>44576</v>
      </c>
      <c r="I1128">
        <v>7</v>
      </c>
      <c r="J1128" s="1">
        <v>44595</v>
      </c>
      <c r="K1128">
        <v>19</v>
      </c>
      <c r="L1128" t="s">
        <v>1795</v>
      </c>
      <c r="M1128" t="s">
        <v>3582</v>
      </c>
      <c r="N1128" t="s">
        <v>3583</v>
      </c>
      <c r="O1128">
        <v>44566</v>
      </c>
      <c r="P1128" t="s">
        <v>50</v>
      </c>
      <c r="Q1128">
        <v>6</v>
      </c>
      <c r="R1128">
        <v>44747</v>
      </c>
      <c r="S1128" t="s">
        <v>25</v>
      </c>
      <c r="T1128" s="1">
        <v>44581</v>
      </c>
      <c r="U1128">
        <v>15</v>
      </c>
      <c r="V1128" t="s">
        <v>31</v>
      </c>
      <c r="W1128" t="s">
        <v>3991</v>
      </c>
      <c r="Y1128" t="s">
        <v>2220</v>
      </c>
      <c r="Z1128" s="1">
        <v>44588</v>
      </c>
      <c r="AA1128" t="s">
        <v>32</v>
      </c>
      <c r="AB1128" s="1"/>
      <c r="AC1128" s="1"/>
      <c r="AD1128" s="1">
        <v>44584</v>
      </c>
      <c r="AE1128">
        <v>3</v>
      </c>
      <c r="AF1128" s="1"/>
      <c r="AG1128" s="1"/>
      <c r="AH1128" s="1"/>
      <c r="AJ1128" t="s">
        <v>2221</v>
      </c>
      <c r="AK1128" s="1"/>
      <c r="AL1128" s="1"/>
    </row>
    <row r="1129" spans="1:40" x14ac:dyDescent="0.35">
      <c r="A1129">
        <v>599</v>
      </c>
      <c r="B1129" t="s">
        <v>1508</v>
      </c>
      <c r="C1129" t="s">
        <v>23</v>
      </c>
      <c r="D1129" t="s">
        <v>1758</v>
      </c>
      <c r="E1129" s="1">
        <v>44881</v>
      </c>
      <c r="F1129" s="1">
        <v>44883</v>
      </c>
      <c r="G1129">
        <v>2</v>
      </c>
      <c r="H1129" s="1">
        <v>44886</v>
      </c>
      <c r="I1129">
        <v>5</v>
      </c>
      <c r="J1129" s="1">
        <v>44891</v>
      </c>
      <c r="K1129">
        <v>5</v>
      </c>
      <c r="L1129" t="s">
        <v>1796</v>
      </c>
      <c r="M1129" t="s">
        <v>3584</v>
      </c>
      <c r="N1129" t="s">
        <v>1131</v>
      </c>
      <c r="O1129">
        <v>44890</v>
      </c>
      <c r="P1129" t="s">
        <v>2219</v>
      </c>
      <c r="Q1129">
        <v>6</v>
      </c>
      <c r="R1129">
        <v>45071</v>
      </c>
      <c r="S1129" t="s">
        <v>25</v>
      </c>
      <c r="T1129" s="1">
        <v>44899</v>
      </c>
      <c r="U1129">
        <v>9</v>
      </c>
      <c r="V1129" t="s">
        <v>26</v>
      </c>
      <c r="W1129" t="s">
        <v>3991</v>
      </c>
      <c r="Y1129" t="s">
        <v>27</v>
      </c>
      <c r="Z1129" s="1"/>
      <c r="AA1129" t="s">
        <v>2218</v>
      </c>
      <c r="AB1129" s="1"/>
      <c r="AC1129" s="1"/>
      <c r="AD1129" s="1"/>
      <c r="AF1129" s="1"/>
      <c r="AG1129" s="1"/>
      <c r="AH1129" s="1"/>
      <c r="AJ1129" t="s">
        <v>48</v>
      </c>
      <c r="AK1129" s="1"/>
      <c r="AL1129" s="1"/>
    </row>
    <row r="1130" spans="1:40" x14ac:dyDescent="0.35">
      <c r="A1130">
        <v>460</v>
      </c>
      <c r="B1130" t="s">
        <v>1508</v>
      </c>
      <c r="C1130" t="s">
        <v>23</v>
      </c>
      <c r="D1130" t="s">
        <v>1758</v>
      </c>
      <c r="E1130" s="1">
        <v>44970</v>
      </c>
      <c r="F1130" s="1">
        <v>44973</v>
      </c>
      <c r="G1130">
        <v>3</v>
      </c>
      <c r="H1130" s="1">
        <v>44979</v>
      </c>
      <c r="I1130">
        <v>9</v>
      </c>
      <c r="J1130" s="1">
        <v>45004</v>
      </c>
      <c r="K1130">
        <v>25</v>
      </c>
      <c r="L1130" t="s">
        <v>1797</v>
      </c>
      <c r="M1130" t="s">
        <v>3585</v>
      </c>
      <c r="N1130" t="s">
        <v>3083</v>
      </c>
      <c r="O1130">
        <v>44966</v>
      </c>
      <c r="P1130" t="s">
        <v>2219</v>
      </c>
      <c r="Q1130">
        <v>3</v>
      </c>
      <c r="R1130">
        <v>45055</v>
      </c>
      <c r="S1130" t="s">
        <v>25</v>
      </c>
      <c r="T1130" s="1">
        <v>44984</v>
      </c>
      <c r="U1130">
        <v>18</v>
      </c>
      <c r="V1130" t="s">
        <v>31</v>
      </c>
      <c r="W1130" t="s">
        <v>3991</v>
      </c>
      <c r="Y1130" t="s">
        <v>2220</v>
      </c>
      <c r="Z1130" s="1">
        <v>44989</v>
      </c>
      <c r="AA1130" t="s">
        <v>32</v>
      </c>
      <c r="AB1130" s="1"/>
      <c r="AC1130" s="1"/>
      <c r="AD1130" s="1">
        <v>44986</v>
      </c>
      <c r="AE1130">
        <v>2</v>
      </c>
      <c r="AF1130" s="1"/>
      <c r="AG1130" s="1"/>
      <c r="AH1130" s="1"/>
      <c r="AJ1130" t="s">
        <v>2221</v>
      </c>
      <c r="AK1130" s="1"/>
      <c r="AL1130" s="1"/>
    </row>
    <row r="1131" spans="1:40" x14ac:dyDescent="0.35">
      <c r="A1131">
        <v>453</v>
      </c>
      <c r="B1131" t="s">
        <v>1508</v>
      </c>
      <c r="C1131" t="s">
        <v>23</v>
      </c>
      <c r="D1131" t="s">
        <v>1758</v>
      </c>
      <c r="E1131" s="1">
        <v>44969</v>
      </c>
      <c r="F1131" s="1">
        <v>44973</v>
      </c>
      <c r="G1131">
        <v>4</v>
      </c>
      <c r="H1131" s="1">
        <v>44979</v>
      </c>
      <c r="I1131">
        <v>10</v>
      </c>
      <c r="J1131" s="1">
        <v>45005</v>
      </c>
      <c r="K1131">
        <v>26</v>
      </c>
      <c r="L1131" t="s">
        <v>1798</v>
      </c>
      <c r="M1131" t="s">
        <v>3586</v>
      </c>
      <c r="N1131" t="s">
        <v>982</v>
      </c>
      <c r="O1131">
        <v>44972</v>
      </c>
      <c r="P1131" t="s">
        <v>47</v>
      </c>
      <c r="Q1131">
        <v>6</v>
      </c>
      <c r="R1131">
        <v>45153</v>
      </c>
      <c r="S1131" t="s">
        <v>25</v>
      </c>
      <c r="T1131" s="1">
        <v>44983</v>
      </c>
      <c r="U1131">
        <v>11</v>
      </c>
      <c r="V1131" t="s">
        <v>26</v>
      </c>
      <c r="W1131" t="s">
        <v>3991</v>
      </c>
      <c r="Y1131" t="s">
        <v>27</v>
      </c>
      <c r="Z1131" s="1"/>
      <c r="AA1131" t="s">
        <v>2218</v>
      </c>
      <c r="AB1131" s="1"/>
      <c r="AC1131" s="1"/>
      <c r="AD1131" s="1"/>
      <c r="AF1131" s="1"/>
      <c r="AG1131" s="1"/>
      <c r="AH1131" s="1"/>
      <c r="AJ1131" t="s">
        <v>28</v>
      </c>
      <c r="AK1131" s="1"/>
      <c r="AL1131" s="1"/>
    </row>
    <row r="1132" spans="1:40" x14ac:dyDescent="0.35">
      <c r="A1132">
        <v>394</v>
      </c>
      <c r="B1132" t="s">
        <v>1508</v>
      </c>
      <c r="C1132" t="s">
        <v>23</v>
      </c>
      <c r="D1132" t="s">
        <v>1758</v>
      </c>
      <c r="E1132" s="1">
        <v>44973</v>
      </c>
      <c r="F1132" s="1">
        <v>44976</v>
      </c>
      <c r="G1132">
        <v>3</v>
      </c>
      <c r="H1132" s="1">
        <v>44977</v>
      </c>
      <c r="I1132">
        <v>4</v>
      </c>
      <c r="J1132" s="1">
        <v>44987</v>
      </c>
      <c r="K1132">
        <v>10</v>
      </c>
      <c r="L1132" t="s">
        <v>1799</v>
      </c>
      <c r="M1132" t="s">
        <v>3587</v>
      </c>
      <c r="N1132" t="s">
        <v>3588</v>
      </c>
      <c r="O1132">
        <v>44968</v>
      </c>
      <c r="P1132" t="s">
        <v>47</v>
      </c>
      <c r="Q1132">
        <v>3</v>
      </c>
      <c r="R1132">
        <v>45057</v>
      </c>
      <c r="S1132" t="s">
        <v>25</v>
      </c>
      <c r="T1132" s="1">
        <v>44984</v>
      </c>
      <c r="U1132">
        <v>16</v>
      </c>
      <c r="V1132" t="s">
        <v>31</v>
      </c>
      <c r="W1132" t="s">
        <v>3991</v>
      </c>
      <c r="Y1132" t="s">
        <v>2220</v>
      </c>
      <c r="Z1132" s="1">
        <v>44986</v>
      </c>
      <c r="AA1132" t="s">
        <v>32</v>
      </c>
      <c r="AB1132" s="1"/>
      <c r="AC1132" s="1"/>
      <c r="AD1132" s="1">
        <v>44985</v>
      </c>
      <c r="AE1132">
        <v>1</v>
      </c>
      <c r="AF1132" s="1"/>
      <c r="AG1132" s="1"/>
      <c r="AH1132" s="1"/>
      <c r="AJ1132" t="s">
        <v>2221</v>
      </c>
      <c r="AK1132" s="1"/>
      <c r="AL1132" s="1"/>
    </row>
    <row r="1133" spans="1:40" x14ac:dyDescent="0.35">
      <c r="A1133">
        <v>290</v>
      </c>
      <c r="B1133" t="s">
        <v>1508</v>
      </c>
      <c r="C1133" t="s">
        <v>23</v>
      </c>
      <c r="D1133" t="s">
        <v>1758</v>
      </c>
      <c r="E1133" s="1">
        <v>44700</v>
      </c>
      <c r="F1133" s="1">
        <v>44704</v>
      </c>
      <c r="G1133">
        <v>4</v>
      </c>
      <c r="H1133" s="1">
        <v>44706</v>
      </c>
      <c r="I1133">
        <v>6</v>
      </c>
      <c r="J1133" s="1">
        <v>44721</v>
      </c>
      <c r="K1133">
        <v>15</v>
      </c>
      <c r="L1133" t="s">
        <v>1800</v>
      </c>
      <c r="M1133" t="s">
        <v>3589</v>
      </c>
      <c r="N1133" t="s">
        <v>3003</v>
      </c>
      <c r="O1133">
        <v>44697</v>
      </c>
      <c r="P1133" t="s">
        <v>47</v>
      </c>
      <c r="Q1133">
        <v>6</v>
      </c>
      <c r="R1133">
        <v>44881</v>
      </c>
      <c r="S1133" t="s">
        <v>25</v>
      </c>
      <c r="T1133" s="1">
        <v>44715</v>
      </c>
      <c r="U1133">
        <v>18</v>
      </c>
      <c r="V1133" t="s">
        <v>31</v>
      </c>
      <c r="W1133" t="s">
        <v>3991</v>
      </c>
      <c r="Y1133" t="s">
        <v>2220</v>
      </c>
      <c r="Z1133" s="1">
        <v>44722</v>
      </c>
      <c r="AA1133" t="s">
        <v>32</v>
      </c>
      <c r="AB1133" s="1"/>
      <c r="AC1133" s="1"/>
      <c r="AD1133" s="1">
        <v>44718</v>
      </c>
      <c r="AE1133">
        <v>3</v>
      </c>
      <c r="AF1133" s="1"/>
      <c r="AG1133" s="1"/>
      <c r="AH1133" s="1"/>
      <c r="AJ1133" t="s">
        <v>2221</v>
      </c>
      <c r="AK1133" s="1"/>
      <c r="AL1133" s="1"/>
    </row>
    <row r="1134" spans="1:40" x14ac:dyDescent="0.35">
      <c r="A1134">
        <v>288</v>
      </c>
      <c r="B1134" t="s">
        <v>1508</v>
      </c>
      <c r="C1134" t="s">
        <v>23</v>
      </c>
      <c r="D1134" t="s">
        <v>1758</v>
      </c>
      <c r="E1134" s="1">
        <v>44700</v>
      </c>
      <c r="F1134" s="1">
        <v>44701</v>
      </c>
      <c r="G1134">
        <v>1</v>
      </c>
      <c r="H1134" s="1">
        <v>44706</v>
      </c>
      <c r="I1134">
        <v>6</v>
      </c>
      <c r="J1134" s="1">
        <v>44719</v>
      </c>
      <c r="K1134">
        <v>13</v>
      </c>
      <c r="L1134" t="s">
        <v>1801</v>
      </c>
      <c r="M1134" t="s">
        <v>3590</v>
      </c>
      <c r="N1134" t="s">
        <v>188</v>
      </c>
      <c r="O1134">
        <v>44690</v>
      </c>
      <c r="P1134" t="s">
        <v>47</v>
      </c>
      <c r="Q1134">
        <v>3</v>
      </c>
      <c r="R1134">
        <v>44782</v>
      </c>
      <c r="S1134" t="s">
        <v>25</v>
      </c>
      <c r="T1134" s="1">
        <v>44709</v>
      </c>
      <c r="U1134">
        <v>19</v>
      </c>
      <c r="V1134" t="s">
        <v>31</v>
      </c>
      <c r="W1134" t="s">
        <v>3991</v>
      </c>
      <c r="Y1134" t="s">
        <v>2220</v>
      </c>
      <c r="Z1134" s="1">
        <v>44712</v>
      </c>
      <c r="AA1134" t="s">
        <v>32</v>
      </c>
      <c r="AB1134" s="1"/>
      <c r="AC1134" s="1"/>
      <c r="AD1134" s="1">
        <v>44710</v>
      </c>
      <c r="AE1134">
        <v>1</v>
      </c>
      <c r="AF1134" s="1"/>
      <c r="AG1134" s="1"/>
      <c r="AH1134" s="1"/>
      <c r="AJ1134" t="s">
        <v>2221</v>
      </c>
      <c r="AK1134" s="1"/>
      <c r="AL1134" s="1"/>
    </row>
    <row r="1135" spans="1:40" x14ac:dyDescent="0.35">
      <c r="A1135">
        <v>206</v>
      </c>
      <c r="B1135" t="s">
        <v>1508</v>
      </c>
      <c r="C1135" t="s">
        <v>23</v>
      </c>
      <c r="D1135" t="s">
        <v>1758</v>
      </c>
      <c r="E1135" s="1">
        <v>44747</v>
      </c>
      <c r="F1135" s="1">
        <v>44748</v>
      </c>
      <c r="G1135">
        <v>1</v>
      </c>
      <c r="H1135" s="1">
        <v>44754</v>
      </c>
      <c r="I1135">
        <v>7</v>
      </c>
      <c r="J1135" s="1">
        <v>44761</v>
      </c>
      <c r="K1135">
        <v>7</v>
      </c>
      <c r="L1135" t="s">
        <v>1802</v>
      </c>
      <c r="M1135" t="s">
        <v>3591</v>
      </c>
      <c r="N1135" t="s">
        <v>926</v>
      </c>
      <c r="O1135">
        <v>44741</v>
      </c>
      <c r="P1135" t="s">
        <v>47</v>
      </c>
      <c r="Q1135">
        <v>3</v>
      </c>
      <c r="R1135">
        <v>44833</v>
      </c>
      <c r="S1135" t="s">
        <v>25</v>
      </c>
      <c r="T1135" s="1">
        <v>44760</v>
      </c>
      <c r="U1135">
        <v>19</v>
      </c>
      <c r="V1135" t="s">
        <v>26</v>
      </c>
      <c r="W1135" t="s">
        <v>3991</v>
      </c>
      <c r="Y1135" t="s">
        <v>59</v>
      </c>
      <c r="Z1135" s="1"/>
      <c r="AA1135" t="s">
        <v>2218</v>
      </c>
      <c r="AB1135" s="1"/>
      <c r="AC1135" s="1"/>
      <c r="AD1135" s="1">
        <v>44763</v>
      </c>
      <c r="AE1135">
        <v>3</v>
      </c>
      <c r="AF1135" s="1"/>
      <c r="AG1135" s="1"/>
      <c r="AH1135" s="1"/>
      <c r="AJ1135" t="s">
        <v>48</v>
      </c>
      <c r="AK1135" s="1"/>
      <c r="AL1135" s="1"/>
    </row>
    <row r="1136" spans="1:40" x14ac:dyDescent="0.35">
      <c r="A1136">
        <v>205</v>
      </c>
      <c r="B1136" t="s">
        <v>1508</v>
      </c>
      <c r="C1136" t="s">
        <v>23</v>
      </c>
      <c r="D1136" t="s">
        <v>1758</v>
      </c>
      <c r="E1136" s="1">
        <v>44750</v>
      </c>
      <c r="F1136" s="1">
        <v>44751</v>
      </c>
      <c r="G1136">
        <v>1</v>
      </c>
      <c r="H1136" s="1">
        <v>44754</v>
      </c>
      <c r="I1136">
        <v>4</v>
      </c>
      <c r="J1136" s="1">
        <v>44780</v>
      </c>
      <c r="K1136">
        <v>26</v>
      </c>
      <c r="L1136" t="s">
        <v>1803</v>
      </c>
      <c r="M1136" t="s">
        <v>3592</v>
      </c>
      <c r="N1136" t="s">
        <v>1978</v>
      </c>
      <c r="O1136">
        <v>44748</v>
      </c>
      <c r="P1136" t="s">
        <v>2219</v>
      </c>
      <c r="Q1136">
        <v>6</v>
      </c>
      <c r="R1136">
        <v>44932</v>
      </c>
      <c r="S1136" t="s">
        <v>25</v>
      </c>
      <c r="T1136" s="1">
        <v>44758</v>
      </c>
      <c r="U1136">
        <v>10</v>
      </c>
      <c r="V1136" t="s">
        <v>26</v>
      </c>
      <c r="W1136" t="s">
        <v>3991</v>
      </c>
      <c r="Y1136" t="s">
        <v>114</v>
      </c>
      <c r="Z1136" s="1"/>
      <c r="AA1136" t="s">
        <v>2218</v>
      </c>
      <c r="AB1136" s="1"/>
      <c r="AC1136" s="1"/>
      <c r="AD1136" s="1">
        <v>44762</v>
      </c>
      <c r="AE1136">
        <v>4</v>
      </c>
      <c r="AF1136" s="1"/>
      <c r="AG1136" s="1"/>
      <c r="AH1136" s="1"/>
      <c r="AJ1136" t="s">
        <v>28</v>
      </c>
      <c r="AK1136" s="1"/>
      <c r="AL1136" s="1"/>
    </row>
    <row r="1137" spans="1:40" x14ac:dyDescent="0.35">
      <c r="A1137">
        <v>180</v>
      </c>
      <c r="B1137" t="s">
        <v>1508</v>
      </c>
      <c r="C1137" t="s">
        <v>23</v>
      </c>
      <c r="D1137" t="s">
        <v>1758</v>
      </c>
      <c r="E1137" s="1">
        <v>45088</v>
      </c>
      <c r="F1137" s="1">
        <v>45091</v>
      </c>
      <c r="G1137">
        <v>3</v>
      </c>
      <c r="H1137" s="1">
        <v>45097</v>
      </c>
      <c r="I1137">
        <v>9</v>
      </c>
      <c r="J1137" s="1">
        <v>45107</v>
      </c>
      <c r="K1137">
        <v>10</v>
      </c>
      <c r="L1137" t="s">
        <v>1804</v>
      </c>
      <c r="M1137" t="s">
        <v>3593</v>
      </c>
      <c r="N1137" t="s">
        <v>1222</v>
      </c>
      <c r="O1137">
        <v>45090</v>
      </c>
      <c r="P1137" t="s">
        <v>50</v>
      </c>
      <c r="Q1137">
        <v>6</v>
      </c>
      <c r="R1137">
        <v>45273</v>
      </c>
      <c r="S1137" t="s">
        <v>25</v>
      </c>
      <c r="T1137" s="1">
        <v>45106</v>
      </c>
      <c r="U1137">
        <v>16</v>
      </c>
      <c r="V1137" t="s">
        <v>26</v>
      </c>
      <c r="W1137" t="s">
        <v>3991</v>
      </c>
      <c r="Y1137" t="s">
        <v>59</v>
      </c>
      <c r="Z1137" s="1"/>
      <c r="AA1137" t="s">
        <v>2218</v>
      </c>
      <c r="AB1137" s="1"/>
      <c r="AC1137" s="1"/>
      <c r="AD1137" s="1">
        <v>45107</v>
      </c>
      <c r="AE1137">
        <v>1</v>
      </c>
      <c r="AF1137" s="1"/>
      <c r="AG1137" s="1"/>
      <c r="AH1137" s="1"/>
      <c r="AJ1137" t="s">
        <v>48</v>
      </c>
      <c r="AK1137" s="1"/>
      <c r="AL1137" s="1"/>
    </row>
    <row r="1138" spans="1:40" x14ac:dyDescent="0.35">
      <c r="A1138">
        <v>74</v>
      </c>
      <c r="B1138" t="s">
        <v>1508</v>
      </c>
      <c r="C1138" t="s">
        <v>23</v>
      </c>
      <c r="D1138" t="s">
        <v>1758</v>
      </c>
      <c r="E1138" s="1">
        <v>44745</v>
      </c>
      <c r="F1138" s="1">
        <v>44749</v>
      </c>
      <c r="G1138">
        <v>4</v>
      </c>
      <c r="H1138" s="1">
        <v>44754</v>
      </c>
      <c r="I1138">
        <v>9</v>
      </c>
      <c r="J1138" s="1">
        <v>44773</v>
      </c>
      <c r="K1138">
        <v>19</v>
      </c>
      <c r="L1138" t="s">
        <v>1806</v>
      </c>
      <c r="M1138" t="s">
        <v>3595</v>
      </c>
      <c r="N1138" t="s">
        <v>1700</v>
      </c>
      <c r="O1138">
        <v>44761</v>
      </c>
      <c r="P1138" t="s">
        <v>2219</v>
      </c>
      <c r="Q1138">
        <v>6</v>
      </c>
      <c r="R1138">
        <v>44945</v>
      </c>
      <c r="S1138" t="s">
        <v>25</v>
      </c>
      <c r="T1138" s="1">
        <v>44770</v>
      </c>
      <c r="U1138">
        <v>9</v>
      </c>
      <c r="V1138" t="s">
        <v>31</v>
      </c>
      <c r="W1138" t="s">
        <v>3991</v>
      </c>
      <c r="Y1138" t="s">
        <v>2220</v>
      </c>
      <c r="Z1138" s="1">
        <v>44777</v>
      </c>
      <c r="AA1138" t="s">
        <v>32</v>
      </c>
      <c r="AB1138" s="1"/>
      <c r="AC1138" s="1"/>
      <c r="AD1138" s="1">
        <v>44774</v>
      </c>
      <c r="AE1138">
        <v>4</v>
      </c>
      <c r="AF1138" s="1"/>
      <c r="AG1138" s="1"/>
      <c r="AH1138" s="1"/>
      <c r="AJ1138" t="s">
        <v>2221</v>
      </c>
      <c r="AK1138" s="1"/>
      <c r="AL1138" s="1"/>
    </row>
    <row r="1139" spans="1:40" x14ac:dyDescent="0.35">
      <c r="A1139">
        <v>72</v>
      </c>
      <c r="B1139" t="s">
        <v>1508</v>
      </c>
      <c r="C1139" t="s">
        <v>23</v>
      </c>
      <c r="D1139" t="s">
        <v>1758</v>
      </c>
      <c r="E1139" s="1">
        <v>44750</v>
      </c>
      <c r="F1139" s="1">
        <v>44753</v>
      </c>
      <c r="G1139">
        <v>3</v>
      </c>
      <c r="H1139" s="1">
        <v>44754</v>
      </c>
      <c r="I1139">
        <v>4</v>
      </c>
      <c r="J1139" s="1">
        <v>44759</v>
      </c>
      <c r="K1139">
        <v>5</v>
      </c>
      <c r="L1139" t="s">
        <v>1807</v>
      </c>
      <c r="M1139" t="s">
        <v>3596</v>
      </c>
      <c r="N1139" t="s">
        <v>1808</v>
      </c>
      <c r="O1139">
        <v>44658</v>
      </c>
      <c r="P1139" t="s">
        <v>50</v>
      </c>
      <c r="Q1139">
        <v>6</v>
      </c>
      <c r="R1139">
        <v>44841</v>
      </c>
      <c r="S1139" t="s">
        <v>25</v>
      </c>
      <c r="T1139" s="1">
        <v>44756</v>
      </c>
      <c r="U1139">
        <v>98</v>
      </c>
      <c r="V1139" t="s">
        <v>31</v>
      </c>
      <c r="W1139" t="s">
        <v>3991</v>
      </c>
      <c r="Y1139" t="s">
        <v>2220</v>
      </c>
      <c r="Z1139" s="1">
        <v>44761</v>
      </c>
      <c r="AA1139" t="s">
        <v>32</v>
      </c>
      <c r="AB1139" s="1"/>
      <c r="AC1139" s="1"/>
      <c r="AD1139" s="1">
        <v>44758</v>
      </c>
      <c r="AE1139">
        <v>2</v>
      </c>
      <c r="AF1139" s="1"/>
      <c r="AG1139" s="1"/>
      <c r="AH1139" s="1"/>
      <c r="AJ1139" t="s">
        <v>2221</v>
      </c>
      <c r="AK1139" s="1"/>
      <c r="AL1139" s="1"/>
    </row>
    <row r="1140" spans="1:40" x14ac:dyDescent="0.35">
      <c r="A1140">
        <v>15</v>
      </c>
      <c r="B1140" t="s">
        <v>1508</v>
      </c>
      <c r="C1140" t="s">
        <v>23</v>
      </c>
      <c r="D1140" t="s">
        <v>1758</v>
      </c>
      <c r="E1140" s="1">
        <v>44637</v>
      </c>
      <c r="F1140" s="1">
        <v>44638</v>
      </c>
      <c r="G1140">
        <v>1</v>
      </c>
      <c r="H1140" s="1">
        <v>44642</v>
      </c>
      <c r="I1140">
        <v>5</v>
      </c>
      <c r="J1140" s="1">
        <v>44649</v>
      </c>
      <c r="K1140">
        <v>7</v>
      </c>
      <c r="L1140" t="s">
        <v>1809</v>
      </c>
      <c r="M1140" t="s">
        <v>3597</v>
      </c>
      <c r="N1140" t="s">
        <v>2347</v>
      </c>
      <c r="O1140">
        <v>44633</v>
      </c>
      <c r="P1140" t="s">
        <v>47</v>
      </c>
      <c r="Q1140">
        <v>3</v>
      </c>
      <c r="R1140">
        <v>44725</v>
      </c>
      <c r="S1140" t="s">
        <v>25</v>
      </c>
      <c r="T1140" s="1">
        <v>44644</v>
      </c>
      <c r="U1140">
        <v>11</v>
      </c>
      <c r="V1140" t="s">
        <v>51</v>
      </c>
      <c r="W1140" t="s">
        <v>25</v>
      </c>
      <c r="X1140">
        <v>9</v>
      </c>
      <c r="Y1140" t="s">
        <v>2220</v>
      </c>
      <c r="Z1140" s="1">
        <v>44646</v>
      </c>
      <c r="AA1140" t="s">
        <v>51</v>
      </c>
      <c r="AB1140" s="1">
        <v>44645</v>
      </c>
      <c r="AC1140" s="1">
        <v>44646</v>
      </c>
      <c r="AD1140" s="1">
        <v>44645</v>
      </c>
      <c r="AE1140">
        <v>1</v>
      </c>
      <c r="AF1140" s="1">
        <v>44654</v>
      </c>
      <c r="AG1140" s="1">
        <v>44656</v>
      </c>
      <c r="AH1140" s="1">
        <v>44658</v>
      </c>
      <c r="AI1140">
        <v>12</v>
      </c>
      <c r="AJ1140" t="s">
        <v>2221</v>
      </c>
      <c r="AK1140" s="1">
        <v>44657</v>
      </c>
      <c r="AL1140" s="1">
        <v>44679</v>
      </c>
      <c r="AM1140">
        <v>3</v>
      </c>
      <c r="AN1140">
        <v>23</v>
      </c>
    </row>
    <row r="1141" spans="1:40" x14ac:dyDescent="0.35">
      <c r="A1141">
        <v>974</v>
      </c>
      <c r="B1141" t="s">
        <v>1508</v>
      </c>
      <c r="C1141" t="s">
        <v>37</v>
      </c>
      <c r="D1141" t="s">
        <v>977</v>
      </c>
      <c r="E1141" s="1">
        <v>44754</v>
      </c>
      <c r="F1141" s="1">
        <v>44758</v>
      </c>
      <c r="G1141">
        <v>4</v>
      </c>
      <c r="H1141" s="1">
        <v>44764</v>
      </c>
      <c r="I1141">
        <v>10</v>
      </c>
      <c r="J1141" s="1">
        <v>44784</v>
      </c>
      <c r="K1141">
        <v>20</v>
      </c>
      <c r="L1141" t="s">
        <v>1810</v>
      </c>
      <c r="M1141" t="s">
        <v>3598</v>
      </c>
      <c r="N1141" t="s">
        <v>1398</v>
      </c>
      <c r="O1141">
        <v>44764</v>
      </c>
      <c r="P1141" t="s">
        <v>2219</v>
      </c>
      <c r="Q1141">
        <v>3</v>
      </c>
      <c r="R1141">
        <v>44856</v>
      </c>
      <c r="S1141" t="s">
        <v>25</v>
      </c>
      <c r="T1141" s="1">
        <v>44781</v>
      </c>
      <c r="U1141">
        <v>17</v>
      </c>
      <c r="V1141" t="s">
        <v>31</v>
      </c>
      <c r="W1141" t="s">
        <v>3991</v>
      </c>
      <c r="Y1141" t="s">
        <v>2220</v>
      </c>
      <c r="Z1141" s="1">
        <v>44786</v>
      </c>
      <c r="AA1141" t="s">
        <v>32</v>
      </c>
      <c r="AB1141" s="1"/>
      <c r="AC1141" s="1"/>
      <c r="AD1141" s="1">
        <v>44785</v>
      </c>
      <c r="AE1141">
        <v>4</v>
      </c>
      <c r="AF1141" s="1"/>
      <c r="AG1141" s="1"/>
      <c r="AH1141" s="1"/>
      <c r="AJ1141" t="s">
        <v>2221</v>
      </c>
      <c r="AK1141" s="1"/>
      <c r="AL1141" s="1"/>
    </row>
    <row r="1142" spans="1:40" x14ac:dyDescent="0.35">
      <c r="A1142">
        <v>961</v>
      </c>
      <c r="B1142" t="s">
        <v>1508</v>
      </c>
      <c r="C1142" t="s">
        <v>37</v>
      </c>
      <c r="D1142" t="s">
        <v>977</v>
      </c>
      <c r="E1142" s="1">
        <v>45122</v>
      </c>
      <c r="F1142" s="1">
        <v>45124</v>
      </c>
      <c r="G1142">
        <v>2</v>
      </c>
      <c r="H1142" s="1">
        <v>45127</v>
      </c>
      <c r="I1142">
        <v>5</v>
      </c>
      <c r="J1142" s="1">
        <v>45151</v>
      </c>
      <c r="K1142">
        <v>24</v>
      </c>
      <c r="L1142" t="s">
        <v>1811</v>
      </c>
      <c r="M1142" t="s">
        <v>3599</v>
      </c>
      <c r="N1142" t="s">
        <v>3600</v>
      </c>
      <c r="O1142">
        <v>45123</v>
      </c>
      <c r="P1142" t="s">
        <v>2219</v>
      </c>
      <c r="Q1142">
        <v>6</v>
      </c>
      <c r="R1142">
        <v>45307</v>
      </c>
      <c r="S1142" t="s">
        <v>25</v>
      </c>
      <c r="T1142" s="1">
        <v>45141</v>
      </c>
      <c r="U1142">
        <v>18</v>
      </c>
      <c r="V1142" t="s">
        <v>51</v>
      </c>
      <c r="W1142" t="s">
        <v>25</v>
      </c>
      <c r="X1142">
        <v>25</v>
      </c>
      <c r="Y1142" t="s">
        <v>2220</v>
      </c>
      <c r="Z1142" s="1">
        <v>45144</v>
      </c>
      <c r="AA1142" t="s">
        <v>51</v>
      </c>
      <c r="AB1142" s="1">
        <v>45143</v>
      </c>
      <c r="AC1142" s="1">
        <v>45147</v>
      </c>
      <c r="AD1142" s="1">
        <v>45142</v>
      </c>
      <c r="AE1142">
        <v>1</v>
      </c>
      <c r="AF1142" s="1">
        <v>45149</v>
      </c>
      <c r="AG1142" s="1">
        <v>45152</v>
      </c>
      <c r="AH1142" s="1">
        <v>45156</v>
      </c>
      <c r="AI1142">
        <v>9</v>
      </c>
      <c r="AJ1142" t="s">
        <v>2221</v>
      </c>
      <c r="AK1142" s="1">
        <v>45155</v>
      </c>
      <c r="AL1142" s="1">
        <v>45166</v>
      </c>
      <c r="AM1142">
        <v>6</v>
      </c>
      <c r="AN1142">
        <v>14</v>
      </c>
    </row>
    <row r="1143" spans="1:40" x14ac:dyDescent="0.35">
      <c r="A1143">
        <v>896</v>
      </c>
      <c r="B1143" t="s">
        <v>1508</v>
      </c>
      <c r="C1143" t="s">
        <v>37</v>
      </c>
      <c r="D1143" t="s">
        <v>977</v>
      </c>
      <c r="E1143" s="1">
        <v>44846</v>
      </c>
      <c r="F1143" s="1">
        <v>44848</v>
      </c>
      <c r="G1143">
        <v>2</v>
      </c>
      <c r="H1143" s="1">
        <v>44850</v>
      </c>
      <c r="I1143">
        <v>4</v>
      </c>
      <c r="J1143" s="1">
        <v>44855</v>
      </c>
      <c r="K1143">
        <v>5</v>
      </c>
      <c r="L1143" t="s">
        <v>1813</v>
      </c>
      <c r="M1143" t="s">
        <v>3601</v>
      </c>
      <c r="N1143" t="s">
        <v>3069</v>
      </c>
      <c r="O1143">
        <v>44849</v>
      </c>
      <c r="P1143" t="s">
        <v>2219</v>
      </c>
      <c r="Q1143">
        <v>3</v>
      </c>
      <c r="R1143">
        <v>44941</v>
      </c>
      <c r="S1143" t="s">
        <v>25</v>
      </c>
      <c r="T1143" s="1">
        <v>44857</v>
      </c>
      <c r="U1143">
        <v>8</v>
      </c>
      <c r="V1143" t="s">
        <v>26</v>
      </c>
      <c r="W1143" t="s">
        <v>3991</v>
      </c>
      <c r="Y1143" t="s">
        <v>94</v>
      </c>
      <c r="Z1143" s="1"/>
      <c r="AA1143" t="s">
        <v>2218</v>
      </c>
      <c r="AB1143" s="1"/>
      <c r="AC1143" s="1"/>
      <c r="AD1143" s="1">
        <v>44859</v>
      </c>
      <c r="AE1143">
        <v>2</v>
      </c>
      <c r="AF1143" s="1"/>
      <c r="AG1143" s="1"/>
      <c r="AH1143" s="1"/>
      <c r="AJ1143" t="s">
        <v>48</v>
      </c>
      <c r="AK1143" s="1"/>
      <c r="AL1143" s="1"/>
    </row>
    <row r="1144" spans="1:40" x14ac:dyDescent="0.35">
      <c r="A1144">
        <v>893</v>
      </c>
      <c r="B1144" t="s">
        <v>1508</v>
      </c>
      <c r="C1144" t="s">
        <v>37</v>
      </c>
      <c r="D1144" t="s">
        <v>1814</v>
      </c>
      <c r="E1144" s="1">
        <v>44842</v>
      </c>
      <c r="F1144" s="1">
        <v>44844</v>
      </c>
      <c r="G1144">
        <v>2</v>
      </c>
      <c r="H1144" s="1">
        <v>44850</v>
      </c>
      <c r="I1144">
        <v>8</v>
      </c>
      <c r="J1144" s="1">
        <v>44865</v>
      </c>
      <c r="K1144">
        <v>15</v>
      </c>
      <c r="L1144" t="s">
        <v>1815</v>
      </c>
      <c r="M1144" t="s">
        <v>3602</v>
      </c>
      <c r="N1144" t="s">
        <v>683</v>
      </c>
      <c r="O1144">
        <v>44847</v>
      </c>
      <c r="P1144" t="s">
        <v>50</v>
      </c>
      <c r="Q1144">
        <v>6</v>
      </c>
      <c r="R1144">
        <v>45029</v>
      </c>
      <c r="S1144" t="s">
        <v>25</v>
      </c>
      <c r="T1144" s="1">
        <v>44857</v>
      </c>
      <c r="U1144">
        <v>10</v>
      </c>
      <c r="V1144" t="s">
        <v>26</v>
      </c>
      <c r="W1144" t="s">
        <v>3991</v>
      </c>
      <c r="Y1144" t="s">
        <v>59</v>
      </c>
      <c r="Z1144" s="1"/>
      <c r="AA1144" t="s">
        <v>2218</v>
      </c>
      <c r="AB1144" s="1"/>
      <c r="AC1144" s="1"/>
      <c r="AD1144" s="1"/>
      <c r="AF1144" s="1"/>
      <c r="AG1144" s="1"/>
      <c r="AH1144" s="1"/>
      <c r="AJ1144" t="s">
        <v>48</v>
      </c>
      <c r="AK1144" s="1"/>
      <c r="AL1144" s="1"/>
    </row>
    <row r="1145" spans="1:40" x14ac:dyDescent="0.35">
      <c r="A1145">
        <v>891</v>
      </c>
      <c r="B1145" t="s">
        <v>1508</v>
      </c>
      <c r="C1145" t="s">
        <v>37</v>
      </c>
      <c r="D1145" t="s">
        <v>1814</v>
      </c>
      <c r="E1145" s="1">
        <v>44845</v>
      </c>
      <c r="F1145" s="1">
        <v>44849</v>
      </c>
      <c r="G1145">
        <v>4</v>
      </c>
      <c r="H1145" s="1">
        <v>44850</v>
      </c>
      <c r="I1145">
        <v>5</v>
      </c>
      <c r="J1145" s="1">
        <v>44876</v>
      </c>
      <c r="K1145">
        <v>26</v>
      </c>
      <c r="L1145" t="s">
        <v>1816</v>
      </c>
      <c r="M1145" t="s">
        <v>3603</v>
      </c>
      <c r="N1145" t="s">
        <v>2265</v>
      </c>
      <c r="O1145">
        <v>44854</v>
      </c>
      <c r="P1145" t="s">
        <v>47</v>
      </c>
      <c r="Q1145">
        <v>3</v>
      </c>
      <c r="R1145">
        <v>44946</v>
      </c>
      <c r="S1145" t="s">
        <v>25</v>
      </c>
      <c r="T1145" s="1">
        <v>44866</v>
      </c>
      <c r="U1145">
        <v>12</v>
      </c>
      <c r="V1145" t="s">
        <v>31</v>
      </c>
      <c r="W1145" t="s">
        <v>3991</v>
      </c>
      <c r="Y1145" t="s">
        <v>2220</v>
      </c>
      <c r="Z1145" s="1">
        <v>44869</v>
      </c>
      <c r="AA1145" t="s">
        <v>32</v>
      </c>
      <c r="AB1145" s="1"/>
      <c r="AC1145" s="1"/>
      <c r="AD1145" s="1">
        <v>44867</v>
      </c>
      <c r="AE1145">
        <v>1</v>
      </c>
      <c r="AF1145" s="1"/>
      <c r="AG1145" s="1"/>
      <c r="AH1145" s="1"/>
      <c r="AJ1145" t="s">
        <v>2221</v>
      </c>
      <c r="AK1145" s="1"/>
      <c r="AL1145" s="1"/>
    </row>
    <row r="1146" spans="1:40" x14ac:dyDescent="0.35">
      <c r="A1146">
        <v>883</v>
      </c>
      <c r="B1146" t="s">
        <v>1508</v>
      </c>
      <c r="C1146" t="s">
        <v>37</v>
      </c>
      <c r="D1146" t="s">
        <v>1814</v>
      </c>
      <c r="E1146" s="1">
        <v>44824</v>
      </c>
      <c r="F1146" s="1">
        <v>44826</v>
      </c>
      <c r="G1146">
        <v>2</v>
      </c>
      <c r="H1146" s="1">
        <v>44831</v>
      </c>
      <c r="I1146">
        <v>7</v>
      </c>
      <c r="J1146" s="1">
        <v>44840</v>
      </c>
      <c r="K1146">
        <v>9</v>
      </c>
      <c r="L1146" t="s">
        <v>1817</v>
      </c>
      <c r="M1146" t="s">
        <v>3604</v>
      </c>
      <c r="N1146" t="s">
        <v>3605</v>
      </c>
      <c r="O1146">
        <v>44821</v>
      </c>
      <c r="P1146" t="s">
        <v>2219</v>
      </c>
      <c r="Q1146">
        <v>3</v>
      </c>
      <c r="R1146">
        <v>44912</v>
      </c>
      <c r="S1146" t="s">
        <v>25</v>
      </c>
      <c r="T1146" s="1">
        <v>44833</v>
      </c>
      <c r="U1146">
        <v>12</v>
      </c>
      <c r="V1146" t="s">
        <v>26</v>
      </c>
      <c r="W1146" t="s">
        <v>3991</v>
      </c>
      <c r="Y1146" t="s">
        <v>94</v>
      </c>
      <c r="Z1146" s="1"/>
      <c r="AA1146" t="s">
        <v>2218</v>
      </c>
      <c r="AB1146" s="1"/>
      <c r="AC1146" s="1"/>
      <c r="AD1146" s="1"/>
      <c r="AF1146" s="1"/>
      <c r="AG1146" s="1"/>
      <c r="AH1146" s="1"/>
      <c r="AJ1146" t="s">
        <v>28</v>
      </c>
      <c r="AK1146" s="1"/>
      <c r="AL1146" s="1"/>
    </row>
    <row r="1147" spans="1:40" x14ac:dyDescent="0.35">
      <c r="A1147">
        <v>882</v>
      </c>
      <c r="B1147" t="s">
        <v>1508</v>
      </c>
      <c r="C1147" t="s">
        <v>37</v>
      </c>
      <c r="D1147" t="s">
        <v>1814</v>
      </c>
      <c r="E1147" s="1">
        <v>44826</v>
      </c>
      <c r="F1147" s="1">
        <v>44830</v>
      </c>
      <c r="G1147">
        <v>4</v>
      </c>
      <c r="H1147" s="1">
        <v>44831</v>
      </c>
      <c r="I1147">
        <v>5</v>
      </c>
      <c r="J1147" s="1">
        <v>44852</v>
      </c>
      <c r="K1147">
        <v>21</v>
      </c>
      <c r="L1147" t="s">
        <v>1818</v>
      </c>
      <c r="M1147" t="s">
        <v>3606</v>
      </c>
      <c r="N1147" t="s">
        <v>1819</v>
      </c>
      <c r="O1147">
        <v>44821</v>
      </c>
      <c r="P1147" t="s">
        <v>2219</v>
      </c>
      <c r="Q1147">
        <v>6</v>
      </c>
      <c r="R1147">
        <v>45002</v>
      </c>
      <c r="S1147" t="s">
        <v>25</v>
      </c>
      <c r="T1147" s="1">
        <v>44839</v>
      </c>
      <c r="U1147">
        <v>18</v>
      </c>
      <c r="V1147" t="s">
        <v>26</v>
      </c>
      <c r="W1147" t="s">
        <v>3991</v>
      </c>
      <c r="Y1147" t="s">
        <v>27</v>
      </c>
      <c r="Z1147" s="1"/>
      <c r="AA1147" t="s">
        <v>2218</v>
      </c>
      <c r="AB1147" s="1"/>
      <c r="AC1147" s="1"/>
      <c r="AD1147" s="1">
        <v>44843</v>
      </c>
      <c r="AE1147">
        <v>4</v>
      </c>
      <c r="AF1147" s="1"/>
      <c r="AG1147" s="1"/>
      <c r="AH1147" s="1"/>
      <c r="AJ1147" t="s">
        <v>48</v>
      </c>
      <c r="AK1147" s="1"/>
      <c r="AL1147" s="1"/>
    </row>
    <row r="1148" spans="1:40" x14ac:dyDescent="0.35">
      <c r="A1148">
        <v>868</v>
      </c>
      <c r="B1148" t="s">
        <v>1508</v>
      </c>
      <c r="C1148" t="s">
        <v>37</v>
      </c>
      <c r="D1148" t="s">
        <v>1814</v>
      </c>
      <c r="E1148" s="1">
        <v>45124</v>
      </c>
      <c r="F1148" s="1">
        <v>45125</v>
      </c>
      <c r="G1148">
        <v>1</v>
      </c>
      <c r="H1148" s="1">
        <v>45131</v>
      </c>
      <c r="I1148">
        <v>7</v>
      </c>
      <c r="J1148" s="1">
        <v>45141</v>
      </c>
      <c r="K1148">
        <v>10</v>
      </c>
      <c r="L1148" t="s">
        <v>1820</v>
      </c>
      <c r="M1148" t="s">
        <v>3607</v>
      </c>
      <c r="N1148" t="s">
        <v>1385</v>
      </c>
      <c r="O1148">
        <v>45122</v>
      </c>
      <c r="P1148" t="s">
        <v>50</v>
      </c>
      <c r="Q1148">
        <v>6</v>
      </c>
      <c r="R1148">
        <v>45306</v>
      </c>
      <c r="S1148" t="s">
        <v>25</v>
      </c>
      <c r="T1148" s="1">
        <v>45136</v>
      </c>
      <c r="U1148">
        <v>14</v>
      </c>
      <c r="V1148" t="s">
        <v>26</v>
      </c>
      <c r="W1148" t="s">
        <v>3991</v>
      </c>
      <c r="Y1148" t="s">
        <v>59</v>
      </c>
      <c r="Z1148" s="1"/>
      <c r="AA1148" t="s">
        <v>2218</v>
      </c>
      <c r="AB1148" s="1"/>
      <c r="AC1148" s="1"/>
      <c r="AD1148" s="1">
        <v>45139</v>
      </c>
      <c r="AE1148">
        <v>3</v>
      </c>
      <c r="AF1148" s="1"/>
      <c r="AG1148" s="1"/>
      <c r="AH1148" s="1"/>
      <c r="AJ1148" t="s">
        <v>28</v>
      </c>
      <c r="AK1148" s="1"/>
      <c r="AL1148" s="1"/>
    </row>
    <row r="1149" spans="1:40" x14ac:dyDescent="0.35">
      <c r="A1149">
        <v>867</v>
      </c>
      <c r="B1149" t="s">
        <v>1508</v>
      </c>
      <c r="C1149" t="s">
        <v>37</v>
      </c>
      <c r="D1149" t="s">
        <v>1814</v>
      </c>
      <c r="E1149" s="1">
        <v>45123</v>
      </c>
      <c r="F1149" s="1">
        <v>45126</v>
      </c>
      <c r="G1149">
        <v>3</v>
      </c>
      <c r="H1149" s="1">
        <v>45131</v>
      </c>
      <c r="I1149">
        <v>8</v>
      </c>
      <c r="J1149" s="1">
        <v>45158</v>
      </c>
      <c r="K1149">
        <v>27</v>
      </c>
      <c r="L1149" t="s">
        <v>1821</v>
      </c>
      <c r="M1149" t="s">
        <v>3608</v>
      </c>
      <c r="N1149" t="s">
        <v>1822</v>
      </c>
      <c r="O1149">
        <v>45127</v>
      </c>
      <c r="P1149" t="s">
        <v>50</v>
      </c>
      <c r="Q1149">
        <v>3</v>
      </c>
      <c r="R1149">
        <v>45219</v>
      </c>
      <c r="S1149" t="s">
        <v>25</v>
      </c>
      <c r="T1149" s="1">
        <v>45141</v>
      </c>
      <c r="U1149">
        <v>14</v>
      </c>
      <c r="V1149" t="s">
        <v>51</v>
      </c>
      <c r="W1149" t="s">
        <v>25</v>
      </c>
      <c r="X1149">
        <v>22</v>
      </c>
      <c r="Y1149" t="s">
        <v>2220</v>
      </c>
      <c r="Z1149" s="1">
        <v>45145</v>
      </c>
      <c r="AA1149" t="s">
        <v>51</v>
      </c>
      <c r="AB1149" s="1">
        <v>45142</v>
      </c>
      <c r="AC1149" s="1">
        <v>45145</v>
      </c>
      <c r="AD1149" s="1">
        <v>45142</v>
      </c>
      <c r="AE1149">
        <v>1</v>
      </c>
      <c r="AF1149" s="1">
        <v>45151</v>
      </c>
      <c r="AG1149" s="1">
        <v>45152</v>
      </c>
      <c r="AH1149" s="1">
        <v>45158</v>
      </c>
      <c r="AI1149">
        <v>13</v>
      </c>
      <c r="AJ1149" t="s">
        <v>2221</v>
      </c>
      <c r="AK1149" s="1">
        <v>45155</v>
      </c>
      <c r="AL1149" s="1">
        <v>45170</v>
      </c>
      <c r="AM1149">
        <v>4</v>
      </c>
      <c r="AN1149">
        <v>18</v>
      </c>
    </row>
    <row r="1150" spans="1:40" x14ac:dyDescent="0.35">
      <c r="A1150">
        <v>857</v>
      </c>
      <c r="B1150" t="s">
        <v>1508</v>
      </c>
      <c r="C1150" t="s">
        <v>37</v>
      </c>
      <c r="D1150" t="s">
        <v>1814</v>
      </c>
      <c r="E1150" s="1">
        <v>44957</v>
      </c>
      <c r="F1150" s="1">
        <v>44961</v>
      </c>
      <c r="G1150">
        <v>4</v>
      </c>
      <c r="H1150" s="1">
        <v>44964</v>
      </c>
      <c r="I1150">
        <v>7</v>
      </c>
      <c r="J1150" s="1">
        <v>44985</v>
      </c>
      <c r="K1150">
        <v>21</v>
      </c>
      <c r="L1150" t="s">
        <v>1823</v>
      </c>
      <c r="M1150" t="s">
        <v>3609</v>
      </c>
      <c r="N1150" t="s">
        <v>3610</v>
      </c>
      <c r="O1150">
        <v>44962</v>
      </c>
      <c r="P1150" t="s">
        <v>2219</v>
      </c>
      <c r="Q1150">
        <v>6</v>
      </c>
      <c r="R1150">
        <v>45143</v>
      </c>
      <c r="S1150" t="s">
        <v>25</v>
      </c>
      <c r="T1150" s="1">
        <v>44973</v>
      </c>
      <c r="U1150">
        <v>11</v>
      </c>
      <c r="V1150" t="s">
        <v>51</v>
      </c>
      <c r="W1150" t="s">
        <v>25</v>
      </c>
      <c r="X1150">
        <v>20</v>
      </c>
      <c r="Y1150" t="s">
        <v>2220</v>
      </c>
      <c r="Z1150" s="1">
        <v>44977</v>
      </c>
      <c r="AA1150" t="s">
        <v>51</v>
      </c>
      <c r="AB1150" s="1">
        <v>44975</v>
      </c>
      <c r="AC1150" s="1">
        <v>44977</v>
      </c>
      <c r="AD1150" s="1">
        <v>44976</v>
      </c>
      <c r="AE1150">
        <v>3</v>
      </c>
      <c r="AF1150" s="1">
        <v>44980</v>
      </c>
      <c r="AG1150" s="1">
        <v>44984</v>
      </c>
      <c r="AH1150" s="1">
        <v>44989</v>
      </c>
      <c r="AI1150">
        <v>12</v>
      </c>
      <c r="AJ1150" t="s">
        <v>2221</v>
      </c>
      <c r="AK1150" s="1">
        <v>44987</v>
      </c>
      <c r="AL1150" s="1">
        <v>45006</v>
      </c>
      <c r="AM1150">
        <v>7</v>
      </c>
      <c r="AN1150">
        <v>22</v>
      </c>
    </row>
    <row r="1151" spans="1:40" x14ac:dyDescent="0.35">
      <c r="A1151">
        <v>853</v>
      </c>
      <c r="B1151" t="s">
        <v>1508</v>
      </c>
      <c r="C1151" t="s">
        <v>37</v>
      </c>
      <c r="D1151" t="s">
        <v>1814</v>
      </c>
      <c r="E1151" s="1">
        <v>44957</v>
      </c>
      <c r="F1151" s="1">
        <v>44959</v>
      </c>
      <c r="G1151">
        <v>2</v>
      </c>
      <c r="H1151" s="1">
        <v>44964</v>
      </c>
      <c r="I1151">
        <v>7</v>
      </c>
      <c r="J1151" s="1">
        <v>44973</v>
      </c>
      <c r="K1151">
        <v>9</v>
      </c>
      <c r="L1151" t="s">
        <v>1824</v>
      </c>
      <c r="M1151" t="s">
        <v>3611</v>
      </c>
      <c r="N1151" t="s">
        <v>3025</v>
      </c>
      <c r="O1151">
        <v>44965</v>
      </c>
      <c r="P1151" t="s">
        <v>50</v>
      </c>
      <c r="Q1151">
        <v>3</v>
      </c>
      <c r="R1151">
        <v>45054</v>
      </c>
      <c r="S1151" t="s">
        <v>25</v>
      </c>
      <c r="T1151" s="1">
        <v>44979</v>
      </c>
      <c r="U1151">
        <v>14</v>
      </c>
      <c r="V1151" t="s">
        <v>51</v>
      </c>
      <c r="W1151" t="s">
        <v>25</v>
      </c>
      <c r="X1151">
        <v>28</v>
      </c>
      <c r="Y1151" t="s">
        <v>2220</v>
      </c>
      <c r="Z1151" s="1">
        <v>44983</v>
      </c>
      <c r="AA1151" t="s">
        <v>51</v>
      </c>
      <c r="AB1151" s="1">
        <v>44981</v>
      </c>
      <c r="AC1151" s="1">
        <v>44985</v>
      </c>
      <c r="AD1151" s="1">
        <v>44980</v>
      </c>
      <c r="AE1151">
        <v>1</v>
      </c>
      <c r="AF1151" s="1">
        <v>44984</v>
      </c>
      <c r="AG1151" s="1">
        <v>44988</v>
      </c>
      <c r="AH1151" s="1">
        <v>44991</v>
      </c>
      <c r="AI1151">
        <v>6</v>
      </c>
      <c r="AJ1151" t="s">
        <v>2221</v>
      </c>
      <c r="AK1151" s="1">
        <v>44989</v>
      </c>
      <c r="AL1151" s="1">
        <v>45008</v>
      </c>
      <c r="AM1151">
        <v>5</v>
      </c>
      <c r="AN1151">
        <v>20</v>
      </c>
    </row>
    <row r="1152" spans="1:40" x14ac:dyDescent="0.35">
      <c r="A1152">
        <v>709</v>
      </c>
      <c r="B1152" t="s">
        <v>1508</v>
      </c>
      <c r="C1152" t="s">
        <v>37</v>
      </c>
      <c r="D1152" t="s">
        <v>1814</v>
      </c>
      <c r="E1152" s="1">
        <v>45113</v>
      </c>
      <c r="F1152" s="1">
        <v>45117</v>
      </c>
      <c r="G1152">
        <v>4</v>
      </c>
      <c r="H1152" s="1">
        <v>45121</v>
      </c>
      <c r="I1152">
        <v>8</v>
      </c>
      <c r="J1152" s="1">
        <v>45147</v>
      </c>
      <c r="K1152">
        <v>26</v>
      </c>
      <c r="L1152" t="s">
        <v>1825</v>
      </c>
      <c r="M1152" t="s">
        <v>3612</v>
      </c>
      <c r="N1152" t="s">
        <v>3600</v>
      </c>
      <c r="O1152">
        <v>45123</v>
      </c>
      <c r="P1152" t="s">
        <v>47</v>
      </c>
      <c r="Q1152">
        <v>3</v>
      </c>
      <c r="R1152">
        <v>45215</v>
      </c>
      <c r="S1152" t="s">
        <v>25</v>
      </c>
      <c r="T1152" s="1">
        <v>45136</v>
      </c>
      <c r="U1152">
        <v>13</v>
      </c>
      <c r="V1152" t="s">
        <v>26</v>
      </c>
      <c r="W1152" t="s">
        <v>3991</v>
      </c>
      <c r="Y1152" t="s">
        <v>94</v>
      </c>
      <c r="Z1152" s="1"/>
      <c r="AA1152" t="s">
        <v>2218</v>
      </c>
      <c r="AB1152" s="1"/>
      <c r="AC1152" s="1"/>
      <c r="AD1152" s="1">
        <v>45140</v>
      </c>
      <c r="AE1152">
        <v>4</v>
      </c>
      <c r="AF1152" s="1"/>
      <c r="AG1152" s="1"/>
      <c r="AH1152" s="1"/>
      <c r="AJ1152" t="s">
        <v>28</v>
      </c>
      <c r="AK1152" s="1"/>
      <c r="AL1152" s="1"/>
    </row>
    <row r="1153" spans="1:40" x14ac:dyDescent="0.35">
      <c r="A1153">
        <v>604</v>
      </c>
      <c r="B1153" t="s">
        <v>1508</v>
      </c>
      <c r="C1153" t="s">
        <v>37</v>
      </c>
      <c r="D1153" t="s">
        <v>1814</v>
      </c>
      <c r="E1153" s="1">
        <v>44568</v>
      </c>
      <c r="F1153" s="1">
        <v>44571</v>
      </c>
      <c r="G1153">
        <v>3</v>
      </c>
      <c r="H1153" s="1">
        <v>44576</v>
      </c>
      <c r="I1153">
        <v>8</v>
      </c>
      <c r="J1153" s="1">
        <v>44598</v>
      </c>
      <c r="K1153">
        <v>22</v>
      </c>
      <c r="L1153" t="s">
        <v>1826</v>
      </c>
      <c r="M1153" t="s">
        <v>3613</v>
      </c>
      <c r="N1153" t="s">
        <v>1827</v>
      </c>
      <c r="O1153">
        <v>44569</v>
      </c>
      <c r="P1153" t="s">
        <v>47</v>
      </c>
      <c r="Q1153">
        <v>6</v>
      </c>
      <c r="R1153">
        <v>44750</v>
      </c>
      <c r="S1153" t="s">
        <v>25</v>
      </c>
      <c r="T1153" s="1">
        <v>44588</v>
      </c>
      <c r="U1153">
        <v>19</v>
      </c>
      <c r="V1153" t="s">
        <v>172</v>
      </c>
      <c r="W1153" t="s">
        <v>3991</v>
      </c>
      <c r="Y1153" t="s">
        <v>2220</v>
      </c>
      <c r="Z1153" s="1">
        <v>44594</v>
      </c>
      <c r="AA1153" t="s">
        <v>172</v>
      </c>
      <c r="AB1153" s="1"/>
      <c r="AC1153" s="1"/>
      <c r="AD1153" s="1">
        <v>44591</v>
      </c>
      <c r="AE1153">
        <v>3</v>
      </c>
      <c r="AF1153" s="1"/>
      <c r="AG1153" s="1"/>
      <c r="AH1153" s="1"/>
      <c r="AJ1153" t="s">
        <v>2221</v>
      </c>
      <c r="AK1153" s="1"/>
      <c r="AL1153" s="1"/>
    </row>
    <row r="1154" spans="1:40" x14ac:dyDescent="0.35">
      <c r="A1154">
        <v>603</v>
      </c>
      <c r="B1154" t="s">
        <v>1508</v>
      </c>
      <c r="C1154" t="s">
        <v>37</v>
      </c>
      <c r="D1154" t="s">
        <v>1814</v>
      </c>
      <c r="E1154" s="1">
        <v>44572</v>
      </c>
      <c r="F1154" s="1">
        <v>44573</v>
      </c>
      <c r="G1154">
        <v>1</v>
      </c>
      <c r="H1154" s="1">
        <v>44576</v>
      </c>
      <c r="I1154">
        <v>4</v>
      </c>
      <c r="J1154" s="1">
        <v>44591</v>
      </c>
      <c r="K1154">
        <v>15</v>
      </c>
      <c r="L1154" t="s">
        <v>1828</v>
      </c>
      <c r="M1154" t="s">
        <v>3614</v>
      </c>
      <c r="N1154" t="s">
        <v>1829</v>
      </c>
      <c r="O1154">
        <v>44571</v>
      </c>
      <c r="P1154" t="s">
        <v>50</v>
      </c>
      <c r="Q1154">
        <v>3</v>
      </c>
      <c r="R1154">
        <v>44661</v>
      </c>
      <c r="S1154" t="s">
        <v>25</v>
      </c>
      <c r="T1154" s="1">
        <v>44589</v>
      </c>
      <c r="U1154">
        <v>18</v>
      </c>
      <c r="V1154" t="s">
        <v>51</v>
      </c>
      <c r="W1154" t="s">
        <v>25</v>
      </c>
      <c r="X1154">
        <v>20</v>
      </c>
      <c r="Y1154" t="s">
        <v>2220</v>
      </c>
      <c r="Z1154" s="1">
        <v>44597</v>
      </c>
      <c r="AA1154" t="s">
        <v>51</v>
      </c>
      <c r="AB1154" s="1">
        <v>44590</v>
      </c>
      <c r="AC1154" s="1">
        <v>44592</v>
      </c>
      <c r="AD1154" s="1">
        <v>44593</v>
      </c>
      <c r="AE1154">
        <v>4</v>
      </c>
      <c r="AF1154" s="1">
        <v>44601</v>
      </c>
      <c r="AG1154" s="1">
        <v>44603</v>
      </c>
      <c r="AH1154" s="1">
        <v>44606</v>
      </c>
      <c r="AI1154">
        <v>14</v>
      </c>
      <c r="AJ1154" t="s">
        <v>2221</v>
      </c>
      <c r="AK1154" s="1">
        <v>44604</v>
      </c>
      <c r="AL1154" s="1">
        <v>44617</v>
      </c>
      <c r="AM1154">
        <v>3</v>
      </c>
      <c r="AN1154">
        <v>14</v>
      </c>
    </row>
    <row r="1155" spans="1:40" x14ac:dyDescent="0.35">
      <c r="A1155">
        <v>598</v>
      </c>
      <c r="B1155" t="s">
        <v>1508</v>
      </c>
      <c r="C1155" t="s">
        <v>37</v>
      </c>
      <c r="D1155" t="s">
        <v>1814</v>
      </c>
      <c r="E1155" s="1">
        <v>44880</v>
      </c>
      <c r="F1155" s="1">
        <v>44884</v>
      </c>
      <c r="G1155">
        <v>4</v>
      </c>
      <c r="H1155" s="1">
        <v>44886</v>
      </c>
      <c r="I1155">
        <v>6</v>
      </c>
      <c r="J1155" s="1">
        <v>44916</v>
      </c>
      <c r="K1155">
        <v>30</v>
      </c>
      <c r="L1155" t="s">
        <v>1830</v>
      </c>
      <c r="M1155" t="s">
        <v>3615</v>
      </c>
      <c r="N1155" t="s">
        <v>1831</v>
      </c>
      <c r="O1155">
        <v>44882</v>
      </c>
      <c r="P1155" t="s">
        <v>47</v>
      </c>
      <c r="Q1155">
        <v>3</v>
      </c>
      <c r="R1155">
        <v>44974</v>
      </c>
      <c r="S1155" t="s">
        <v>25</v>
      </c>
      <c r="T1155" s="1">
        <v>44892</v>
      </c>
      <c r="U1155">
        <v>10</v>
      </c>
      <c r="V1155" t="s">
        <v>51</v>
      </c>
      <c r="W1155" t="s">
        <v>25</v>
      </c>
      <c r="X1155">
        <v>15</v>
      </c>
      <c r="Y1155" t="s">
        <v>2220</v>
      </c>
      <c r="Z1155" s="1">
        <v>44895</v>
      </c>
      <c r="AA1155" t="s">
        <v>51</v>
      </c>
      <c r="AB1155" s="1">
        <v>44894</v>
      </c>
      <c r="AC1155" s="1">
        <v>44895</v>
      </c>
      <c r="AD1155" s="1">
        <v>44893</v>
      </c>
      <c r="AE1155">
        <v>1</v>
      </c>
      <c r="AF1155" s="1">
        <v>44898</v>
      </c>
      <c r="AG1155" s="1">
        <v>44902</v>
      </c>
      <c r="AH1155" s="1">
        <v>44907</v>
      </c>
      <c r="AI1155">
        <v>12</v>
      </c>
      <c r="AJ1155" t="s">
        <v>2221</v>
      </c>
      <c r="AK1155" s="1">
        <v>44905</v>
      </c>
      <c r="AL1155" s="1">
        <v>44919</v>
      </c>
      <c r="AM1155">
        <v>7</v>
      </c>
      <c r="AN1155">
        <v>17</v>
      </c>
    </row>
    <row r="1156" spans="1:40" x14ac:dyDescent="0.35">
      <c r="A1156">
        <v>596</v>
      </c>
      <c r="B1156" t="s">
        <v>1508</v>
      </c>
      <c r="C1156" t="s">
        <v>37</v>
      </c>
      <c r="D1156" t="s">
        <v>1814</v>
      </c>
      <c r="E1156" s="1">
        <v>44878</v>
      </c>
      <c r="F1156" s="1">
        <v>44881</v>
      </c>
      <c r="G1156">
        <v>3</v>
      </c>
      <c r="H1156" s="1">
        <v>44886</v>
      </c>
      <c r="I1156">
        <v>8</v>
      </c>
      <c r="J1156" s="1">
        <v>44911</v>
      </c>
      <c r="K1156">
        <v>25</v>
      </c>
      <c r="L1156" t="s">
        <v>1832</v>
      </c>
      <c r="M1156" t="s">
        <v>3616</v>
      </c>
      <c r="N1156" t="s">
        <v>3617</v>
      </c>
      <c r="O1156">
        <v>44889</v>
      </c>
      <c r="P1156" t="s">
        <v>47</v>
      </c>
      <c r="Q1156">
        <v>3</v>
      </c>
      <c r="R1156">
        <v>44981</v>
      </c>
      <c r="S1156" t="s">
        <v>25</v>
      </c>
      <c r="T1156" s="1">
        <v>44895</v>
      </c>
      <c r="U1156">
        <v>6</v>
      </c>
      <c r="V1156" t="s">
        <v>51</v>
      </c>
      <c r="W1156" t="s">
        <v>25</v>
      </c>
      <c r="X1156">
        <v>20</v>
      </c>
      <c r="Y1156" t="s">
        <v>2220</v>
      </c>
      <c r="Z1156" s="1">
        <v>44900</v>
      </c>
      <c r="AA1156" t="s">
        <v>51</v>
      </c>
      <c r="AB1156" s="1">
        <v>44897</v>
      </c>
      <c r="AC1156" s="1">
        <v>44898</v>
      </c>
      <c r="AD1156" s="1">
        <v>44898</v>
      </c>
      <c r="AE1156">
        <v>3</v>
      </c>
      <c r="AF1156" s="1">
        <v>44907</v>
      </c>
      <c r="AG1156" s="1">
        <v>44909</v>
      </c>
      <c r="AH1156" s="1">
        <v>44913</v>
      </c>
      <c r="AI1156">
        <v>15</v>
      </c>
      <c r="AJ1156" t="s">
        <v>2221</v>
      </c>
      <c r="AK1156" s="1">
        <v>44910</v>
      </c>
      <c r="AL1156" s="1">
        <v>44928</v>
      </c>
      <c r="AM1156">
        <v>3</v>
      </c>
      <c r="AN1156">
        <v>19</v>
      </c>
    </row>
    <row r="1157" spans="1:40" x14ac:dyDescent="0.35">
      <c r="A1157">
        <v>593</v>
      </c>
      <c r="B1157" t="s">
        <v>1508</v>
      </c>
      <c r="C1157" t="s">
        <v>37</v>
      </c>
      <c r="D1157" t="s">
        <v>1814</v>
      </c>
      <c r="E1157" s="1">
        <v>44877</v>
      </c>
      <c r="F1157" s="1">
        <v>44881</v>
      </c>
      <c r="G1157">
        <v>4</v>
      </c>
      <c r="H1157" s="1">
        <v>44886</v>
      </c>
      <c r="I1157">
        <v>9</v>
      </c>
      <c r="J1157" s="1">
        <v>44892</v>
      </c>
      <c r="K1157">
        <v>6</v>
      </c>
      <c r="L1157" t="s">
        <v>1833</v>
      </c>
      <c r="M1157" t="s">
        <v>3618</v>
      </c>
      <c r="N1157" t="s">
        <v>1709</v>
      </c>
      <c r="O1157">
        <v>44884</v>
      </c>
      <c r="P1157" t="s">
        <v>50</v>
      </c>
      <c r="Q1157">
        <v>6</v>
      </c>
      <c r="R1157">
        <v>45065</v>
      </c>
      <c r="S1157" t="s">
        <v>25</v>
      </c>
      <c r="T1157" s="1">
        <v>44892</v>
      </c>
      <c r="U1157">
        <v>8</v>
      </c>
      <c r="V1157" t="s">
        <v>51</v>
      </c>
      <c r="W1157" t="s">
        <v>25</v>
      </c>
      <c r="X1157">
        <v>19</v>
      </c>
      <c r="Y1157" t="s">
        <v>2220</v>
      </c>
      <c r="Z1157" s="1">
        <v>44898</v>
      </c>
      <c r="AA1157" t="s">
        <v>51</v>
      </c>
      <c r="AB1157" s="1">
        <v>44894</v>
      </c>
      <c r="AC1157" s="1">
        <v>44896</v>
      </c>
      <c r="AD1157" s="1">
        <v>44896</v>
      </c>
      <c r="AE1157">
        <v>4</v>
      </c>
      <c r="AF1157" s="1">
        <v>44900</v>
      </c>
      <c r="AG1157" s="1">
        <v>44901</v>
      </c>
      <c r="AH1157" s="1">
        <v>44903</v>
      </c>
      <c r="AI1157">
        <v>7</v>
      </c>
      <c r="AJ1157" t="s">
        <v>2221</v>
      </c>
      <c r="AK1157" s="1">
        <v>44902</v>
      </c>
      <c r="AL1157" s="1">
        <v>44923</v>
      </c>
      <c r="AM1157">
        <v>2</v>
      </c>
      <c r="AN1157">
        <v>22</v>
      </c>
    </row>
    <row r="1158" spans="1:40" x14ac:dyDescent="0.35">
      <c r="A1158">
        <v>592</v>
      </c>
      <c r="B1158" t="s">
        <v>1508</v>
      </c>
      <c r="C1158" t="s">
        <v>37</v>
      </c>
      <c r="D1158" t="s">
        <v>1814</v>
      </c>
      <c r="E1158" s="1">
        <v>44878</v>
      </c>
      <c r="F1158" s="1">
        <v>44880</v>
      </c>
      <c r="G1158">
        <v>2</v>
      </c>
      <c r="H1158" s="1">
        <v>44886</v>
      </c>
      <c r="I1158">
        <v>8</v>
      </c>
      <c r="J1158" s="1">
        <v>44902</v>
      </c>
      <c r="K1158">
        <v>16</v>
      </c>
      <c r="L1158" t="s">
        <v>1834</v>
      </c>
      <c r="M1158" t="s">
        <v>3619</v>
      </c>
      <c r="N1158" t="s">
        <v>955</v>
      </c>
      <c r="O1158">
        <v>44881</v>
      </c>
      <c r="P1158" t="s">
        <v>47</v>
      </c>
      <c r="Q1158">
        <v>6</v>
      </c>
      <c r="R1158">
        <v>45062</v>
      </c>
      <c r="S1158" t="s">
        <v>25</v>
      </c>
      <c r="T1158" s="1">
        <v>44897</v>
      </c>
      <c r="U1158">
        <v>16</v>
      </c>
      <c r="V1158" t="s">
        <v>51</v>
      </c>
      <c r="W1158" t="s">
        <v>25</v>
      </c>
      <c r="X1158">
        <v>22</v>
      </c>
      <c r="Y1158" t="s">
        <v>2220</v>
      </c>
      <c r="Z1158" s="1">
        <v>44902</v>
      </c>
      <c r="AA1158" t="s">
        <v>51</v>
      </c>
      <c r="AB1158" s="1">
        <v>44899</v>
      </c>
      <c r="AC1158" s="1">
        <v>44900</v>
      </c>
      <c r="AD1158" s="1">
        <v>44898</v>
      </c>
      <c r="AE1158">
        <v>1</v>
      </c>
      <c r="AF1158" s="1">
        <v>44907</v>
      </c>
      <c r="AG1158" s="1">
        <v>44909</v>
      </c>
      <c r="AH1158" s="1">
        <v>44914</v>
      </c>
      <c r="AI1158">
        <v>14</v>
      </c>
      <c r="AJ1158" t="s">
        <v>2221</v>
      </c>
      <c r="AK1158" s="1">
        <v>44912</v>
      </c>
      <c r="AL1158" s="1">
        <v>44935</v>
      </c>
      <c r="AM1158">
        <v>5</v>
      </c>
      <c r="AN1158">
        <v>26</v>
      </c>
    </row>
    <row r="1159" spans="1:40" x14ac:dyDescent="0.35">
      <c r="A1159">
        <v>457</v>
      </c>
      <c r="B1159" t="s">
        <v>1508</v>
      </c>
      <c r="C1159" t="s">
        <v>37</v>
      </c>
      <c r="D1159" t="s">
        <v>1814</v>
      </c>
      <c r="E1159" s="1">
        <v>44970</v>
      </c>
      <c r="F1159" s="1">
        <v>44973</v>
      </c>
      <c r="G1159">
        <v>3</v>
      </c>
      <c r="H1159" s="1">
        <v>44979</v>
      </c>
      <c r="I1159">
        <v>9</v>
      </c>
      <c r="J1159" s="1">
        <v>44992</v>
      </c>
      <c r="K1159">
        <v>13</v>
      </c>
      <c r="L1159" t="s">
        <v>1835</v>
      </c>
      <c r="M1159" t="s">
        <v>3620</v>
      </c>
      <c r="N1159" t="s">
        <v>1836</v>
      </c>
      <c r="O1159">
        <v>44976</v>
      </c>
      <c r="P1159" t="s">
        <v>50</v>
      </c>
      <c r="Q1159">
        <v>3</v>
      </c>
      <c r="R1159">
        <v>45065</v>
      </c>
      <c r="S1159" t="s">
        <v>25</v>
      </c>
      <c r="T1159" s="1">
        <v>44993</v>
      </c>
      <c r="U1159">
        <v>17</v>
      </c>
      <c r="V1159" t="s">
        <v>31</v>
      </c>
      <c r="W1159" t="s">
        <v>3991</v>
      </c>
      <c r="Y1159" t="s">
        <v>2220</v>
      </c>
      <c r="Z1159" s="1">
        <v>45001</v>
      </c>
      <c r="AA1159" t="s">
        <v>32</v>
      </c>
      <c r="AB1159" s="1"/>
      <c r="AC1159" s="1"/>
      <c r="AD1159" s="1">
        <v>44997</v>
      </c>
      <c r="AE1159">
        <v>4</v>
      </c>
      <c r="AF1159" s="1"/>
      <c r="AG1159" s="1"/>
      <c r="AH1159" s="1"/>
      <c r="AJ1159" t="s">
        <v>2221</v>
      </c>
      <c r="AK1159" s="1"/>
      <c r="AL1159" s="1"/>
    </row>
    <row r="1160" spans="1:40" x14ac:dyDescent="0.35">
      <c r="A1160">
        <v>398</v>
      </c>
      <c r="B1160" t="s">
        <v>1508</v>
      </c>
      <c r="C1160" t="s">
        <v>37</v>
      </c>
      <c r="D1160" t="s">
        <v>1814</v>
      </c>
      <c r="E1160" s="1">
        <v>44969</v>
      </c>
      <c r="F1160" s="1">
        <v>44972</v>
      </c>
      <c r="G1160">
        <v>3</v>
      </c>
      <c r="H1160" s="1">
        <v>44977</v>
      </c>
      <c r="I1160">
        <v>8</v>
      </c>
      <c r="J1160" s="1">
        <v>44987</v>
      </c>
      <c r="K1160">
        <v>10</v>
      </c>
      <c r="L1160" t="s">
        <v>1837</v>
      </c>
      <c r="M1160" t="s">
        <v>3621</v>
      </c>
      <c r="N1160" t="s">
        <v>3622</v>
      </c>
      <c r="O1160">
        <v>44971</v>
      </c>
      <c r="P1160" t="s">
        <v>47</v>
      </c>
      <c r="Q1160">
        <v>3</v>
      </c>
      <c r="R1160">
        <v>45060</v>
      </c>
      <c r="S1160" t="s">
        <v>25</v>
      </c>
      <c r="T1160" s="1">
        <v>44983</v>
      </c>
      <c r="U1160">
        <v>12</v>
      </c>
      <c r="V1160" t="s">
        <v>26</v>
      </c>
      <c r="W1160" t="s">
        <v>3991</v>
      </c>
      <c r="Y1160" t="s">
        <v>27</v>
      </c>
      <c r="Z1160" s="1"/>
      <c r="AA1160" t="s">
        <v>2218</v>
      </c>
      <c r="AB1160" s="1"/>
      <c r="AC1160" s="1"/>
      <c r="AD1160" s="1">
        <v>44987</v>
      </c>
      <c r="AE1160">
        <v>4</v>
      </c>
      <c r="AF1160" s="1"/>
      <c r="AG1160" s="1"/>
      <c r="AH1160" s="1"/>
      <c r="AJ1160" t="s">
        <v>28</v>
      </c>
      <c r="AK1160" s="1"/>
      <c r="AL1160" s="1"/>
    </row>
    <row r="1161" spans="1:40" x14ac:dyDescent="0.35">
      <c r="A1161">
        <v>343</v>
      </c>
      <c r="B1161" t="s">
        <v>1508</v>
      </c>
      <c r="C1161" t="s">
        <v>37</v>
      </c>
      <c r="D1161" t="s">
        <v>1814</v>
      </c>
      <c r="E1161" s="1">
        <v>44688</v>
      </c>
      <c r="F1161" s="1">
        <v>44689</v>
      </c>
      <c r="G1161">
        <v>1</v>
      </c>
      <c r="H1161" s="1">
        <v>44690</v>
      </c>
      <c r="I1161">
        <v>2</v>
      </c>
      <c r="J1161" s="1">
        <v>44717</v>
      </c>
      <c r="K1161">
        <v>27</v>
      </c>
      <c r="L1161" t="s">
        <v>1838</v>
      </c>
      <c r="M1161" t="s">
        <v>3623</v>
      </c>
      <c r="N1161" t="s">
        <v>1839</v>
      </c>
      <c r="O1161">
        <v>44696</v>
      </c>
      <c r="P1161" t="s">
        <v>47</v>
      </c>
      <c r="Q1161">
        <v>3</v>
      </c>
      <c r="R1161">
        <v>44788</v>
      </c>
      <c r="S1161" t="s">
        <v>25</v>
      </c>
      <c r="T1161" s="1">
        <v>44706</v>
      </c>
      <c r="U1161">
        <v>10</v>
      </c>
      <c r="V1161" t="s">
        <v>26</v>
      </c>
      <c r="W1161" t="s">
        <v>3991</v>
      </c>
      <c r="Y1161" t="s">
        <v>114</v>
      </c>
      <c r="Z1161" s="1"/>
      <c r="AA1161" t="s">
        <v>2218</v>
      </c>
      <c r="AB1161" s="1"/>
      <c r="AC1161" s="1"/>
      <c r="AD1161" s="1">
        <v>44707</v>
      </c>
      <c r="AE1161">
        <v>1</v>
      </c>
      <c r="AF1161" s="1"/>
      <c r="AG1161" s="1"/>
      <c r="AH1161" s="1"/>
      <c r="AJ1161" t="s">
        <v>48</v>
      </c>
      <c r="AK1161" s="1"/>
      <c r="AL1161" s="1"/>
    </row>
    <row r="1162" spans="1:40" x14ac:dyDescent="0.35">
      <c r="A1162">
        <v>281</v>
      </c>
      <c r="B1162" t="s">
        <v>1508</v>
      </c>
      <c r="C1162" t="s">
        <v>37</v>
      </c>
      <c r="D1162" t="s">
        <v>38</v>
      </c>
      <c r="E1162" s="1">
        <v>44699</v>
      </c>
      <c r="F1162" s="1">
        <v>44701</v>
      </c>
      <c r="G1162">
        <v>2</v>
      </c>
      <c r="H1162" s="1">
        <v>44706</v>
      </c>
      <c r="I1162">
        <v>7</v>
      </c>
      <c r="J1162" s="1">
        <v>44712</v>
      </c>
      <c r="K1162">
        <v>6</v>
      </c>
      <c r="L1162" t="s">
        <v>1840</v>
      </c>
      <c r="M1162" t="s">
        <v>3624</v>
      </c>
      <c r="N1162" t="s">
        <v>1841</v>
      </c>
      <c r="O1162">
        <v>44711</v>
      </c>
      <c r="P1162" t="s">
        <v>47</v>
      </c>
      <c r="Q1162">
        <v>3</v>
      </c>
      <c r="R1162">
        <v>44803</v>
      </c>
      <c r="S1162" t="s">
        <v>25</v>
      </c>
      <c r="T1162" s="1">
        <v>44716</v>
      </c>
      <c r="U1162">
        <v>5</v>
      </c>
      <c r="V1162" t="s">
        <v>26</v>
      </c>
      <c r="W1162" t="s">
        <v>3991</v>
      </c>
      <c r="Y1162" t="s">
        <v>94</v>
      </c>
      <c r="Z1162" s="1"/>
      <c r="AA1162" t="s">
        <v>2218</v>
      </c>
      <c r="AB1162" s="1"/>
      <c r="AC1162" s="1"/>
      <c r="AD1162" s="1">
        <v>44719</v>
      </c>
      <c r="AE1162">
        <v>3</v>
      </c>
      <c r="AF1162" s="1"/>
      <c r="AG1162" s="1"/>
      <c r="AH1162" s="1"/>
      <c r="AJ1162" t="s">
        <v>48</v>
      </c>
      <c r="AK1162" s="1"/>
      <c r="AL1162" s="1"/>
    </row>
    <row r="1163" spans="1:40" x14ac:dyDescent="0.35">
      <c r="A1163">
        <v>209</v>
      </c>
      <c r="B1163" t="s">
        <v>1508</v>
      </c>
      <c r="C1163" t="s">
        <v>37</v>
      </c>
      <c r="D1163" t="s">
        <v>38</v>
      </c>
      <c r="E1163" s="1">
        <v>44744</v>
      </c>
      <c r="F1163" s="1">
        <v>44748</v>
      </c>
      <c r="G1163">
        <v>4</v>
      </c>
      <c r="H1163" s="1">
        <v>44754</v>
      </c>
      <c r="I1163">
        <v>10</v>
      </c>
      <c r="J1163" s="1">
        <v>44944</v>
      </c>
      <c r="K1163">
        <v>190</v>
      </c>
      <c r="L1163" t="s">
        <v>1842</v>
      </c>
      <c r="M1163" t="s">
        <v>3625</v>
      </c>
      <c r="N1163" t="s">
        <v>1401</v>
      </c>
      <c r="O1163">
        <v>44757</v>
      </c>
      <c r="P1163" t="s">
        <v>2219</v>
      </c>
      <c r="Q1163">
        <v>3</v>
      </c>
      <c r="R1163">
        <v>44849</v>
      </c>
      <c r="S1163" t="s">
        <v>25</v>
      </c>
      <c r="T1163" s="1">
        <v>44764</v>
      </c>
      <c r="U1163">
        <v>7</v>
      </c>
      <c r="V1163" t="s">
        <v>26</v>
      </c>
      <c r="W1163" t="s">
        <v>3991</v>
      </c>
      <c r="Y1163" t="s">
        <v>27</v>
      </c>
      <c r="Z1163" s="1"/>
      <c r="AA1163" t="s">
        <v>2218</v>
      </c>
      <c r="AB1163" s="1"/>
      <c r="AC1163" s="1"/>
      <c r="AD1163" s="1">
        <v>44768</v>
      </c>
      <c r="AE1163">
        <v>4</v>
      </c>
      <c r="AF1163" s="1"/>
      <c r="AG1163" s="1"/>
      <c r="AH1163" s="1"/>
      <c r="AJ1163" t="s">
        <v>48</v>
      </c>
      <c r="AK1163" s="1"/>
      <c r="AL1163" s="1"/>
    </row>
    <row r="1164" spans="1:40" x14ac:dyDescent="0.35">
      <c r="A1164">
        <v>107</v>
      </c>
      <c r="B1164" t="s">
        <v>1508</v>
      </c>
      <c r="C1164" t="s">
        <v>37</v>
      </c>
      <c r="D1164" t="s">
        <v>38</v>
      </c>
      <c r="E1164" s="1">
        <v>45013</v>
      </c>
      <c r="F1164" s="1">
        <v>45016</v>
      </c>
      <c r="G1164">
        <v>3</v>
      </c>
      <c r="H1164" s="1">
        <v>45019</v>
      </c>
      <c r="I1164">
        <v>6</v>
      </c>
      <c r="J1164" s="1">
        <v>45031</v>
      </c>
      <c r="K1164">
        <v>12</v>
      </c>
      <c r="L1164" t="s">
        <v>1843</v>
      </c>
      <c r="M1164" t="s">
        <v>3626</v>
      </c>
      <c r="N1164" t="s">
        <v>1547</v>
      </c>
      <c r="O1164">
        <v>45005</v>
      </c>
      <c r="P1164" t="s">
        <v>2219</v>
      </c>
      <c r="Q1164">
        <v>3</v>
      </c>
      <c r="R1164">
        <v>45097</v>
      </c>
      <c r="S1164" t="s">
        <v>25</v>
      </c>
      <c r="T1164" s="1">
        <v>45022</v>
      </c>
      <c r="U1164">
        <v>17</v>
      </c>
      <c r="V1164" t="s">
        <v>172</v>
      </c>
      <c r="W1164" t="s">
        <v>3991</v>
      </c>
      <c r="Y1164" t="s">
        <v>2220</v>
      </c>
      <c r="Z1164" s="1">
        <v>45030</v>
      </c>
      <c r="AA1164" t="s">
        <v>172</v>
      </c>
      <c r="AB1164" s="1"/>
      <c r="AC1164" s="1"/>
      <c r="AD1164" s="1">
        <v>45026</v>
      </c>
      <c r="AE1164">
        <v>4</v>
      </c>
      <c r="AF1164" s="1"/>
      <c r="AG1164" s="1"/>
      <c r="AH1164" s="1"/>
      <c r="AJ1164" t="s">
        <v>2221</v>
      </c>
      <c r="AK1164" s="1"/>
      <c r="AL1164" s="1"/>
    </row>
    <row r="1165" spans="1:40" x14ac:dyDescent="0.35">
      <c r="A1165">
        <v>75</v>
      </c>
      <c r="B1165" t="s">
        <v>1508</v>
      </c>
      <c r="C1165" t="s">
        <v>37</v>
      </c>
      <c r="D1165" t="s">
        <v>38</v>
      </c>
      <c r="E1165" s="1">
        <v>44747</v>
      </c>
      <c r="F1165" s="1">
        <v>44748</v>
      </c>
      <c r="G1165">
        <v>1</v>
      </c>
      <c r="H1165" s="1">
        <v>44754</v>
      </c>
      <c r="I1165">
        <v>7</v>
      </c>
      <c r="J1165" s="1">
        <v>44771</v>
      </c>
      <c r="K1165">
        <v>17</v>
      </c>
      <c r="L1165" t="s">
        <v>1845</v>
      </c>
      <c r="M1165" t="s">
        <v>3627</v>
      </c>
      <c r="N1165" t="s">
        <v>422</v>
      </c>
      <c r="O1165">
        <v>44753</v>
      </c>
      <c r="P1165" t="s">
        <v>47</v>
      </c>
      <c r="Q1165">
        <v>6</v>
      </c>
      <c r="R1165">
        <v>44937</v>
      </c>
      <c r="S1165" t="s">
        <v>25</v>
      </c>
      <c r="T1165" s="1">
        <v>44769</v>
      </c>
      <c r="U1165">
        <v>16</v>
      </c>
      <c r="V1165" t="s">
        <v>26</v>
      </c>
      <c r="W1165" t="s">
        <v>3991</v>
      </c>
      <c r="Y1165" t="s">
        <v>94</v>
      </c>
      <c r="Z1165" s="1"/>
      <c r="AA1165" t="s">
        <v>2218</v>
      </c>
      <c r="AB1165" s="1"/>
      <c r="AC1165" s="1"/>
      <c r="AD1165" s="1"/>
      <c r="AF1165" s="1"/>
      <c r="AG1165" s="1"/>
      <c r="AH1165" s="1"/>
      <c r="AJ1165" t="s">
        <v>48</v>
      </c>
      <c r="AK1165" s="1"/>
      <c r="AL1165" s="1"/>
    </row>
    <row r="1166" spans="1:40" x14ac:dyDescent="0.35">
      <c r="A1166">
        <v>73</v>
      </c>
      <c r="B1166" t="s">
        <v>1508</v>
      </c>
      <c r="C1166" t="s">
        <v>37</v>
      </c>
      <c r="D1166" t="s">
        <v>38</v>
      </c>
      <c r="E1166" s="1">
        <v>44748</v>
      </c>
      <c r="F1166" s="1">
        <v>44749</v>
      </c>
      <c r="G1166">
        <v>1</v>
      </c>
      <c r="H1166" s="1">
        <v>44754</v>
      </c>
      <c r="I1166">
        <v>6</v>
      </c>
      <c r="J1166" s="1">
        <v>44782</v>
      </c>
      <c r="K1166">
        <v>28</v>
      </c>
      <c r="L1166" t="s">
        <v>1846</v>
      </c>
      <c r="M1166" t="s">
        <v>3628</v>
      </c>
      <c r="N1166" t="s">
        <v>1496</v>
      </c>
      <c r="O1166">
        <v>44599</v>
      </c>
      <c r="P1166" t="s">
        <v>50</v>
      </c>
      <c r="Q1166">
        <v>6</v>
      </c>
      <c r="R1166">
        <v>44780</v>
      </c>
      <c r="S1166" t="s">
        <v>25</v>
      </c>
      <c r="T1166" s="1">
        <v>44759</v>
      </c>
      <c r="U1166">
        <v>160</v>
      </c>
      <c r="V1166" t="s">
        <v>51</v>
      </c>
      <c r="W1166" t="s">
        <v>25</v>
      </c>
      <c r="X1166">
        <v>16</v>
      </c>
      <c r="Y1166" t="s">
        <v>2220</v>
      </c>
      <c r="Z1166" s="1">
        <v>44764</v>
      </c>
      <c r="AA1166" t="s">
        <v>51</v>
      </c>
      <c r="AB1166" s="1">
        <v>44760</v>
      </c>
      <c r="AC1166" s="1">
        <v>44764</v>
      </c>
      <c r="AD1166" s="1">
        <v>44763</v>
      </c>
      <c r="AE1166">
        <v>4</v>
      </c>
      <c r="AF1166" s="1">
        <v>44772</v>
      </c>
      <c r="AG1166" s="1">
        <v>44776</v>
      </c>
      <c r="AH1166" s="1">
        <v>44779</v>
      </c>
      <c r="AI1166">
        <v>15</v>
      </c>
      <c r="AJ1166" t="s">
        <v>2221</v>
      </c>
      <c r="AK1166" s="1">
        <v>44777</v>
      </c>
      <c r="AL1166" s="1">
        <v>44796</v>
      </c>
      <c r="AM1166">
        <v>5</v>
      </c>
      <c r="AN1166">
        <v>20</v>
      </c>
    </row>
    <row r="1167" spans="1:40" x14ac:dyDescent="0.35">
      <c r="A1167">
        <v>71</v>
      </c>
      <c r="B1167" t="s">
        <v>1508</v>
      </c>
      <c r="C1167" t="s">
        <v>37</v>
      </c>
      <c r="D1167" t="s">
        <v>38</v>
      </c>
      <c r="E1167" s="1">
        <v>44752</v>
      </c>
      <c r="F1167" s="1">
        <v>44753</v>
      </c>
      <c r="G1167">
        <v>1</v>
      </c>
      <c r="H1167" s="1">
        <v>44754</v>
      </c>
      <c r="I1167">
        <v>2</v>
      </c>
      <c r="J1167" s="1">
        <v>44765</v>
      </c>
      <c r="K1167">
        <v>11</v>
      </c>
      <c r="L1167" t="s">
        <v>1847</v>
      </c>
      <c r="M1167" t="s">
        <v>3629</v>
      </c>
      <c r="N1167" t="s">
        <v>1978</v>
      </c>
      <c r="O1167">
        <v>44748</v>
      </c>
      <c r="P1167" t="s">
        <v>50</v>
      </c>
      <c r="Q1167">
        <v>3</v>
      </c>
      <c r="R1167">
        <v>44840</v>
      </c>
      <c r="S1167" t="s">
        <v>25</v>
      </c>
      <c r="T1167" s="1">
        <v>44762</v>
      </c>
      <c r="U1167">
        <v>14</v>
      </c>
      <c r="V1167" t="s">
        <v>172</v>
      </c>
      <c r="W1167" t="s">
        <v>3991</v>
      </c>
      <c r="Y1167" t="s">
        <v>2220</v>
      </c>
      <c r="Z1167" s="1">
        <v>44768</v>
      </c>
      <c r="AA1167" t="s">
        <v>172</v>
      </c>
      <c r="AB1167" s="1"/>
      <c r="AC1167" s="1"/>
      <c r="AD1167" s="1">
        <v>44766</v>
      </c>
      <c r="AE1167">
        <v>4</v>
      </c>
      <c r="AF1167" s="1"/>
      <c r="AG1167" s="1"/>
      <c r="AH1167" s="1"/>
      <c r="AJ1167" t="s">
        <v>2221</v>
      </c>
      <c r="AK1167" s="1"/>
      <c r="AL1167" s="1"/>
    </row>
    <row r="1168" spans="1:40" x14ac:dyDescent="0.35">
      <c r="A1168">
        <v>26</v>
      </c>
      <c r="B1168" t="s">
        <v>1508</v>
      </c>
      <c r="C1168" t="s">
        <v>37</v>
      </c>
      <c r="D1168" t="s">
        <v>38</v>
      </c>
      <c r="E1168" s="1">
        <v>44922</v>
      </c>
      <c r="F1168" s="1">
        <v>44926</v>
      </c>
      <c r="G1168">
        <v>4</v>
      </c>
      <c r="H1168" s="1">
        <v>44927</v>
      </c>
      <c r="I1168">
        <v>5</v>
      </c>
      <c r="J1168" s="1">
        <v>44938</v>
      </c>
      <c r="K1168">
        <v>11</v>
      </c>
      <c r="L1168" t="s">
        <v>1848</v>
      </c>
      <c r="M1168" t="s">
        <v>3630</v>
      </c>
      <c r="N1168" t="s">
        <v>1849</v>
      </c>
      <c r="O1168">
        <v>44935</v>
      </c>
      <c r="P1168" t="s">
        <v>2219</v>
      </c>
      <c r="Q1168">
        <v>3</v>
      </c>
      <c r="R1168">
        <v>45025</v>
      </c>
      <c r="S1168" t="s">
        <v>25</v>
      </c>
      <c r="T1168" s="1">
        <v>44945</v>
      </c>
      <c r="U1168">
        <v>10</v>
      </c>
      <c r="V1168" t="s">
        <v>51</v>
      </c>
      <c r="W1168" t="s">
        <v>25</v>
      </c>
      <c r="X1168">
        <v>26</v>
      </c>
      <c r="Y1168" t="s">
        <v>2220</v>
      </c>
      <c r="Z1168" s="1">
        <v>44952</v>
      </c>
      <c r="AA1168" t="s">
        <v>51</v>
      </c>
      <c r="AB1168" s="1">
        <v>44946</v>
      </c>
      <c r="AC1168" s="1">
        <v>44948</v>
      </c>
      <c r="AD1168" s="1">
        <v>44948</v>
      </c>
      <c r="AE1168">
        <v>3</v>
      </c>
      <c r="AF1168" s="1">
        <v>44953</v>
      </c>
      <c r="AG1168" s="1">
        <v>44954</v>
      </c>
      <c r="AH1168" s="1">
        <v>44958</v>
      </c>
      <c r="AI1168">
        <v>10</v>
      </c>
      <c r="AJ1168" t="s">
        <v>2221</v>
      </c>
      <c r="AK1168" s="1">
        <v>44955</v>
      </c>
      <c r="AL1168" s="1">
        <v>44970</v>
      </c>
      <c r="AM1168">
        <v>2</v>
      </c>
      <c r="AN1168">
        <v>16</v>
      </c>
    </row>
    <row r="1169" spans="1:40" x14ac:dyDescent="0.35">
      <c r="A1169">
        <v>25</v>
      </c>
      <c r="B1169" t="s">
        <v>1508</v>
      </c>
      <c r="C1169" t="s">
        <v>37</v>
      </c>
      <c r="D1169" t="s">
        <v>38</v>
      </c>
      <c r="E1169" s="1">
        <v>44917</v>
      </c>
      <c r="F1169" s="1">
        <v>44921</v>
      </c>
      <c r="G1169">
        <v>4</v>
      </c>
      <c r="H1169" s="1">
        <v>44927</v>
      </c>
      <c r="I1169">
        <v>10</v>
      </c>
      <c r="J1169" s="1">
        <v>44951</v>
      </c>
      <c r="K1169">
        <v>24</v>
      </c>
      <c r="L1169" t="s">
        <v>1850</v>
      </c>
      <c r="M1169" t="s">
        <v>3631</v>
      </c>
      <c r="N1169" t="s">
        <v>1326</v>
      </c>
      <c r="O1169">
        <v>44932</v>
      </c>
      <c r="P1169" t="s">
        <v>50</v>
      </c>
      <c r="Q1169">
        <v>6</v>
      </c>
      <c r="R1169">
        <v>45113</v>
      </c>
      <c r="S1169" t="s">
        <v>25</v>
      </c>
      <c r="T1169" s="1">
        <v>44938</v>
      </c>
      <c r="U1169">
        <v>6</v>
      </c>
      <c r="V1169" t="s">
        <v>26</v>
      </c>
      <c r="W1169" t="s">
        <v>3991</v>
      </c>
      <c r="Y1169" t="s">
        <v>94</v>
      </c>
      <c r="Z1169" s="1"/>
      <c r="AA1169" t="s">
        <v>2218</v>
      </c>
      <c r="AB1169" s="1"/>
      <c r="AC1169" s="1"/>
      <c r="AD1169" s="1">
        <v>44939</v>
      </c>
      <c r="AE1169">
        <v>1</v>
      </c>
      <c r="AF1169" s="1"/>
      <c r="AG1169" s="1"/>
      <c r="AH1169" s="1"/>
      <c r="AJ1169" t="s">
        <v>28</v>
      </c>
      <c r="AK1169" s="1"/>
      <c r="AL1169" s="1"/>
    </row>
    <row r="1170" spans="1:40" x14ac:dyDescent="0.35">
      <c r="A1170">
        <v>19</v>
      </c>
      <c r="B1170" t="s">
        <v>1508</v>
      </c>
      <c r="C1170" t="s">
        <v>37</v>
      </c>
      <c r="D1170" t="s">
        <v>38</v>
      </c>
      <c r="E1170" s="1">
        <v>44637</v>
      </c>
      <c r="F1170" s="1">
        <v>44639</v>
      </c>
      <c r="G1170">
        <v>2</v>
      </c>
      <c r="H1170" s="1">
        <v>44642</v>
      </c>
      <c r="I1170">
        <v>5</v>
      </c>
      <c r="J1170" s="1">
        <v>44651</v>
      </c>
      <c r="K1170">
        <v>9</v>
      </c>
      <c r="L1170" t="s">
        <v>1851</v>
      </c>
      <c r="M1170" t="s">
        <v>3632</v>
      </c>
      <c r="N1170" t="s">
        <v>640</v>
      </c>
      <c r="O1170">
        <v>44640</v>
      </c>
      <c r="P1170" t="s">
        <v>50</v>
      </c>
      <c r="Q1170">
        <v>6</v>
      </c>
      <c r="R1170">
        <v>44824</v>
      </c>
      <c r="S1170" t="s">
        <v>25</v>
      </c>
      <c r="T1170" s="1">
        <v>44649</v>
      </c>
      <c r="U1170">
        <v>9</v>
      </c>
      <c r="V1170" t="s">
        <v>26</v>
      </c>
      <c r="W1170" t="s">
        <v>3991</v>
      </c>
      <c r="Y1170" t="s">
        <v>27</v>
      </c>
      <c r="Z1170" s="1"/>
      <c r="AA1170" t="s">
        <v>2218</v>
      </c>
      <c r="AB1170" s="1"/>
      <c r="AC1170" s="1"/>
      <c r="AD1170" s="1"/>
      <c r="AF1170" s="1"/>
      <c r="AG1170" s="1"/>
      <c r="AH1170" s="1"/>
      <c r="AJ1170" t="s">
        <v>48</v>
      </c>
      <c r="AK1170" s="1"/>
      <c r="AL1170" s="1"/>
    </row>
    <row r="1171" spans="1:40" x14ac:dyDescent="0.35">
      <c r="A1171">
        <v>13</v>
      </c>
      <c r="B1171" t="s">
        <v>1508</v>
      </c>
      <c r="C1171" t="s">
        <v>37</v>
      </c>
      <c r="D1171" t="s">
        <v>38</v>
      </c>
      <c r="E1171" s="1">
        <v>44632</v>
      </c>
      <c r="F1171" s="1">
        <v>44636</v>
      </c>
      <c r="G1171">
        <v>4</v>
      </c>
      <c r="H1171" s="1">
        <v>44642</v>
      </c>
      <c r="I1171">
        <v>10</v>
      </c>
      <c r="J1171" s="1">
        <v>44662</v>
      </c>
      <c r="K1171">
        <v>20</v>
      </c>
      <c r="L1171" t="s">
        <v>1852</v>
      </c>
      <c r="M1171" t="s">
        <v>3633</v>
      </c>
      <c r="N1171" t="s">
        <v>2444</v>
      </c>
      <c r="O1171">
        <v>44637</v>
      </c>
      <c r="P1171" t="s">
        <v>50</v>
      </c>
      <c r="Q1171">
        <v>6</v>
      </c>
      <c r="R1171">
        <v>44821</v>
      </c>
      <c r="S1171" t="s">
        <v>25</v>
      </c>
      <c r="T1171" s="1">
        <v>44648</v>
      </c>
      <c r="U1171">
        <v>11</v>
      </c>
      <c r="V1171" t="s">
        <v>26</v>
      </c>
      <c r="W1171" t="s">
        <v>3991</v>
      </c>
      <c r="Y1171" t="s">
        <v>94</v>
      </c>
      <c r="Z1171" s="1"/>
      <c r="AA1171" t="s">
        <v>2218</v>
      </c>
      <c r="AB1171" s="1"/>
      <c r="AC1171" s="1"/>
      <c r="AD1171" s="1"/>
      <c r="AF1171" s="1"/>
      <c r="AG1171" s="1"/>
      <c r="AH1171" s="1"/>
      <c r="AJ1171" t="s">
        <v>48</v>
      </c>
      <c r="AK1171" s="1"/>
      <c r="AL1171" s="1"/>
    </row>
    <row r="1172" spans="1:40" x14ac:dyDescent="0.35">
      <c r="A1172">
        <v>2760</v>
      </c>
      <c r="B1172" t="s">
        <v>1508</v>
      </c>
      <c r="C1172" t="s">
        <v>30</v>
      </c>
      <c r="D1172" t="s">
        <v>1853</v>
      </c>
      <c r="E1172" s="1">
        <v>45026</v>
      </c>
      <c r="F1172" s="1">
        <v>45029</v>
      </c>
      <c r="G1172">
        <v>3</v>
      </c>
      <c r="H1172" s="1">
        <v>45032</v>
      </c>
      <c r="I1172">
        <v>6</v>
      </c>
      <c r="J1172" s="1">
        <v>45050</v>
      </c>
      <c r="K1172">
        <v>18</v>
      </c>
      <c r="L1172" t="s">
        <v>1854</v>
      </c>
      <c r="M1172" t="s">
        <v>3634</v>
      </c>
      <c r="N1172" t="s">
        <v>132</v>
      </c>
      <c r="O1172">
        <v>45025</v>
      </c>
      <c r="P1172" t="s">
        <v>47</v>
      </c>
      <c r="Q1172">
        <v>6</v>
      </c>
      <c r="R1172">
        <v>45208</v>
      </c>
      <c r="S1172" t="s">
        <v>25</v>
      </c>
      <c r="T1172" s="1">
        <v>45037</v>
      </c>
      <c r="U1172">
        <v>12</v>
      </c>
      <c r="V1172" t="s">
        <v>26</v>
      </c>
      <c r="W1172" t="s">
        <v>3991</v>
      </c>
      <c r="Y1172" t="s">
        <v>41</v>
      </c>
      <c r="Z1172" s="1"/>
      <c r="AA1172" t="s">
        <v>2218</v>
      </c>
      <c r="AB1172" s="1"/>
      <c r="AC1172" s="1"/>
      <c r="AD1172" s="1">
        <v>45040</v>
      </c>
      <c r="AE1172">
        <v>3</v>
      </c>
      <c r="AF1172" s="1"/>
      <c r="AG1172" s="1"/>
      <c r="AH1172" s="1"/>
      <c r="AJ1172" t="s">
        <v>28</v>
      </c>
      <c r="AK1172" s="1"/>
      <c r="AL1172" s="1"/>
    </row>
    <row r="1173" spans="1:40" x14ac:dyDescent="0.35">
      <c r="A1173">
        <v>2679</v>
      </c>
      <c r="B1173" t="s">
        <v>1508</v>
      </c>
      <c r="C1173" t="s">
        <v>30</v>
      </c>
      <c r="D1173" t="s">
        <v>1853</v>
      </c>
      <c r="E1173" s="1">
        <v>44600</v>
      </c>
      <c r="F1173" s="1">
        <v>44603</v>
      </c>
      <c r="G1173">
        <v>3</v>
      </c>
      <c r="H1173" s="1">
        <v>44608</v>
      </c>
      <c r="I1173">
        <v>8</v>
      </c>
      <c r="J1173" s="1">
        <v>44628</v>
      </c>
      <c r="K1173">
        <v>20</v>
      </c>
      <c r="L1173" t="s">
        <v>1855</v>
      </c>
      <c r="M1173" t="s">
        <v>3635</v>
      </c>
      <c r="N1173" t="s">
        <v>1856</v>
      </c>
      <c r="O1173">
        <v>44611</v>
      </c>
      <c r="P1173" t="s">
        <v>50</v>
      </c>
      <c r="Q1173">
        <v>3</v>
      </c>
      <c r="R1173">
        <v>44700</v>
      </c>
      <c r="S1173" t="s">
        <v>25</v>
      </c>
      <c r="T1173" s="1">
        <v>44623</v>
      </c>
      <c r="U1173">
        <v>12</v>
      </c>
      <c r="V1173" t="s">
        <v>51</v>
      </c>
      <c r="W1173" t="s">
        <v>25</v>
      </c>
      <c r="X1173">
        <v>27</v>
      </c>
      <c r="Y1173" t="s">
        <v>2220</v>
      </c>
      <c r="Z1173" s="1">
        <v>44627</v>
      </c>
      <c r="AA1173" t="s">
        <v>51</v>
      </c>
      <c r="AB1173" s="1">
        <v>44625</v>
      </c>
      <c r="AC1173" s="1">
        <v>44627</v>
      </c>
      <c r="AD1173" s="1">
        <v>44626</v>
      </c>
      <c r="AE1173">
        <v>3</v>
      </c>
      <c r="AF1173" s="1">
        <v>44630</v>
      </c>
      <c r="AG1173" s="1">
        <v>44634</v>
      </c>
      <c r="AH1173" s="1">
        <v>44638</v>
      </c>
      <c r="AI1173">
        <v>11</v>
      </c>
      <c r="AJ1173" t="s">
        <v>2221</v>
      </c>
      <c r="AK1173" s="1">
        <v>44637</v>
      </c>
      <c r="AL1173" s="1">
        <v>44649</v>
      </c>
      <c r="AM1173">
        <v>7</v>
      </c>
      <c r="AN1173">
        <v>15</v>
      </c>
    </row>
    <row r="1174" spans="1:40" x14ac:dyDescent="0.35">
      <c r="A1174">
        <v>2672</v>
      </c>
      <c r="B1174" t="s">
        <v>1508</v>
      </c>
      <c r="C1174" t="s">
        <v>30</v>
      </c>
      <c r="D1174" t="s">
        <v>1853</v>
      </c>
      <c r="E1174" s="1">
        <v>44604</v>
      </c>
      <c r="F1174" s="1">
        <v>44607</v>
      </c>
      <c r="G1174">
        <v>3</v>
      </c>
      <c r="H1174" s="1">
        <v>44608</v>
      </c>
      <c r="I1174">
        <v>4</v>
      </c>
      <c r="J1174" s="1">
        <v>44628</v>
      </c>
      <c r="K1174">
        <v>20</v>
      </c>
      <c r="L1174" t="s">
        <v>1857</v>
      </c>
      <c r="M1174" t="s">
        <v>3636</v>
      </c>
      <c r="N1174" t="s">
        <v>3173</v>
      </c>
      <c r="O1174">
        <v>44604</v>
      </c>
      <c r="P1174" t="s">
        <v>47</v>
      </c>
      <c r="Q1174">
        <v>3</v>
      </c>
      <c r="R1174">
        <v>44693</v>
      </c>
      <c r="S1174" t="s">
        <v>25</v>
      </c>
      <c r="T1174" s="1">
        <v>44613</v>
      </c>
      <c r="U1174">
        <v>9</v>
      </c>
      <c r="V1174" t="s">
        <v>26</v>
      </c>
      <c r="W1174" t="s">
        <v>3991</v>
      </c>
      <c r="Y1174" t="s">
        <v>27</v>
      </c>
      <c r="Z1174" s="1"/>
      <c r="AA1174" t="s">
        <v>2218</v>
      </c>
      <c r="AB1174" s="1"/>
      <c r="AC1174" s="1"/>
      <c r="AD1174" s="1">
        <v>44616</v>
      </c>
      <c r="AE1174">
        <v>3</v>
      </c>
      <c r="AF1174" s="1"/>
      <c r="AG1174" s="1"/>
      <c r="AH1174" s="1"/>
      <c r="AJ1174" t="s">
        <v>28</v>
      </c>
      <c r="AK1174" s="1"/>
      <c r="AL1174" s="1"/>
    </row>
    <row r="1175" spans="1:40" x14ac:dyDescent="0.35">
      <c r="A1175">
        <v>2548</v>
      </c>
      <c r="B1175" t="s">
        <v>1508</v>
      </c>
      <c r="C1175" t="s">
        <v>30</v>
      </c>
      <c r="D1175" t="s">
        <v>1853</v>
      </c>
      <c r="E1175" s="1">
        <v>45107</v>
      </c>
      <c r="F1175" s="1">
        <v>45110</v>
      </c>
      <c r="G1175">
        <v>3</v>
      </c>
      <c r="H1175" s="1">
        <v>45112</v>
      </c>
      <c r="I1175">
        <v>5</v>
      </c>
      <c r="J1175" s="1">
        <v>45128</v>
      </c>
      <c r="K1175">
        <v>16</v>
      </c>
      <c r="L1175" t="s">
        <v>1858</v>
      </c>
      <c r="M1175" t="s">
        <v>3637</v>
      </c>
      <c r="N1175" t="s">
        <v>1859</v>
      </c>
      <c r="O1175">
        <v>45084</v>
      </c>
      <c r="P1175" t="s">
        <v>2219</v>
      </c>
      <c r="Q1175">
        <v>3</v>
      </c>
      <c r="R1175">
        <v>45176</v>
      </c>
      <c r="S1175" t="s">
        <v>25</v>
      </c>
      <c r="T1175" s="1">
        <v>45125</v>
      </c>
      <c r="U1175">
        <v>41</v>
      </c>
      <c r="V1175" t="s">
        <v>26</v>
      </c>
      <c r="W1175" t="s">
        <v>3991</v>
      </c>
      <c r="Y1175" t="s">
        <v>59</v>
      </c>
      <c r="Z1175" s="1"/>
      <c r="AA1175" t="s">
        <v>2218</v>
      </c>
      <c r="AB1175" s="1"/>
      <c r="AC1175" s="1"/>
      <c r="AD1175" s="1"/>
      <c r="AF1175" s="1"/>
      <c r="AG1175" s="1"/>
      <c r="AH1175" s="1"/>
      <c r="AJ1175" t="s">
        <v>28</v>
      </c>
      <c r="AK1175" s="1"/>
      <c r="AL1175" s="1"/>
    </row>
    <row r="1176" spans="1:40" x14ac:dyDescent="0.35">
      <c r="A1176">
        <v>2546</v>
      </c>
      <c r="B1176" t="s">
        <v>1508</v>
      </c>
      <c r="C1176" t="s">
        <v>30</v>
      </c>
      <c r="D1176" t="s">
        <v>1853</v>
      </c>
      <c r="E1176" s="1">
        <v>45108</v>
      </c>
      <c r="F1176" s="1">
        <v>45109</v>
      </c>
      <c r="G1176">
        <v>1</v>
      </c>
      <c r="H1176" s="1">
        <v>45112</v>
      </c>
      <c r="I1176">
        <v>4</v>
      </c>
      <c r="J1176" s="1">
        <v>45139</v>
      </c>
      <c r="K1176">
        <v>27</v>
      </c>
      <c r="L1176" t="s">
        <v>1860</v>
      </c>
      <c r="M1176" t="s">
        <v>3638</v>
      </c>
      <c r="N1176" t="s">
        <v>291</v>
      </c>
      <c r="O1176">
        <v>45111</v>
      </c>
      <c r="P1176" t="s">
        <v>2219</v>
      </c>
      <c r="Q1176">
        <v>6</v>
      </c>
      <c r="R1176">
        <v>45295</v>
      </c>
      <c r="S1176" t="s">
        <v>25</v>
      </c>
      <c r="T1176" s="1">
        <v>45126</v>
      </c>
      <c r="U1176">
        <v>15</v>
      </c>
      <c r="V1176" t="s">
        <v>51</v>
      </c>
      <c r="W1176" t="s">
        <v>25</v>
      </c>
      <c r="X1176">
        <v>24</v>
      </c>
      <c r="Y1176" t="s">
        <v>2220</v>
      </c>
      <c r="Z1176" s="1">
        <v>45134</v>
      </c>
      <c r="AA1176" t="s">
        <v>51</v>
      </c>
      <c r="AB1176" s="1">
        <v>45128</v>
      </c>
      <c r="AC1176" s="1">
        <v>45132</v>
      </c>
      <c r="AD1176" s="1">
        <v>45130</v>
      </c>
      <c r="AE1176">
        <v>4</v>
      </c>
      <c r="AF1176" s="1">
        <v>45135</v>
      </c>
      <c r="AG1176" s="1">
        <v>45138</v>
      </c>
      <c r="AH1176" s="1">
        <v>45143</v>
      </c>
      <c r="AI1176">
        <v>11</v>
      </c>
      <c r="AJ1176" t="s">
        <v>2221</v>
      </c>
      <c r="AK1176" s="1">
        <v>45141</v>
      </c>
      <c r="AL1176" s="1">
        <v>45152</v>
      </c>
      <c r="AM1176">
        <v>6</v>
      </c>
      <c r="AN1176">
        <v>14</v>
      </c>
    </row>
    <row r="1177" spans="1:40" x14ac:dyDescent="0.35">
      <c r="A1177">
        <v>2351</v>
      </c>
      <c r="B1177" t="s">
        <v>1508</v>
      </c>
      <c r="C1177" t="s">
        <v>30</v>
      </c>
      <c r="D1177" t="s">
        <v>1853</v>
      </c>
      <c r="E1177" s="1">
        <v>45022</v>
      </c>
      <c r="F1177" s="1">
        <v>45026</v>
      </c>
      <c r="G1177">
        <v>4</v>
      </c>
      <c r="H1177" s="1">
        <v>45032</v>
      </c>
      <c r="I1177">
        <v>10</v>
      </c>
      <c r="J1177" s="1">
        <v>45059</v>
      </c>
      <c r="K1177">
        <v>27</v>
      </c>
      <c r="L1177" t="s">
        <v>1861</v>
      </c>
      <c r="M1177" t="s">
        <v>3639</v>
      </c>
      <c r="N1177" t="s">
        <v>860</v>
      </c>
      <c r="O1177">
        <v>45027</v>
      </c>
      <c r="P1177" t="s">
        <v>47</v>
      </c>
      <c r="Q1177">
        <v>3</v>
      </c>
      <c r="R1177">
        <v>45118</v>
      </c>
      <c r="S1177" t="s">
        <v>25</v>
      </c>
      <c r="T1177" s="1">
        <v>45044</v>
      </c>
      <c r="U1177">
        <v>17</v>
      </c>
      <c r="V1177" t="s">
        <v>51</v>
      </c>
      <c r="W1177" t="s">
        <v>25</v>
      </c>
      <c r="X1177">
        <v>27</v>
      </c>
      <c r="Y1177" t="s">
        <v>2220</v>
      </c>
      <c r="Z1177" s="1">
        <v>45050</v>
      </c>
      <c r="AA1177" t="s">
        <v>51</v>
      </c>
      <c r="AB1177" s="1">
        <v>45045</v>
      </c>
      <c r="AC1177" s="1">
        <v>45049</v>
      </c>
      <c r="AD1177" s="1">
        <v>45048</v>
      </c>
      <c r="AE1177">
        <v>4</v>
      </c>
      <c r="AF1177" s="1">
        <v>45053</v>
      </c>
      <c r="AG1177" s="1">
        <v>45056</v>
      </c>
      <c r="AH1177" s="1">
        <v>45062</v>
      </c>
      <c r="AI1177">
        <v>13</v>
      </c>
      <c r="AJ1177" t="s">
        <v>2221</v>
      </c>
      <c r="AK1177" s="1">
        <v>45059</v>
      </c>
      <c r="AL1177" s="1">
        <v>45070</v>
      </c>
      <c r="AM1177">
        <v>6</v>
      </c>
      <c r="AN1177">
        <v>14</v>
      </c>
    </row>
    <row r="1178" spans="1:40" x14ac:dyDescent="0.35">
      <c r="A1178">
        <v>2326</v>
      </c>
      <c r="B1178" t="s">
        <v>1508</v>
      </c>
      <c r="C1178" t="s">
        <v>30</v>
      </c>
      <c r="D1178" t="s">
        <v>1853</v>
      </c>
      <c r="E1178" s="1">
        <v>44598</v>
      </c>
      <c r="F1178" s="1">
        <v>44602</v>
      </c>
      <c r="G1178">
        <v>4</v>
      </c>
      <c r="H1178" s="1">
        <v>44603</v>
      </c>
      <c r="I1178">
        <v>5</v>
      </c>
      <c r="J1178" s="1">
        <v>44610</v>
      </c>
      <c r="K1178">
        <v>7</v>
      </c>
      <c r="L1178" t="s">
        <v>1862</v>
      </c>
      <c r="M1178" t="s">
        <v>3640</v>
      </c>
      <c r="N1178" t="s">
        <v>3641</v>
      </c>
      <c r="O1178">
        <v>44601</v>
      </c>
      <c r="P1178" t="s">
        <v>50</v>
      </c>
      <c r="Q1178">
        <v>6</v>
      </c>
      <c r="R1178">
        <v>44782</v>
      </c>
      <c r="S1178" t="s">
        <v>25</v>
      </c>
      <c r="T1178" s="1">
        <v>44608</v>
      </c>
      <c r="U1178">
        <v>7</v>
      </c>
      <c r="V1178" t="s">
        <v>51</v>
      </c>
      <c r="W1178" t="s">
        <v>25</v>
      </c>
      <c r="X1178">
        <v>16</v>
      </c>
      <c r="Y1178" t="s">
        <v>2220</v>
      </c>
      <c r="Z1178" s="1">
        <v>44613</v>
      </c>
      <c r="AA1178" t="s">
        <v>51</v>
      </c>
      <c r="AB1178" s="1">
        <v>44610</v>
      </c>
      <c r="AC1178" s="1">
        <v>44614</v>
      </c>
      <c r="AD1178" s="1">
        <v>44610</v>
      </c>
      <c r="AE1178">
        <v>2</v>
      </c>
      <c r="AF1178" s="1">
        <v>44620</v>
      </c>
      <c r="AG1178" s="1">
        <v>44624</v>
      </c>
      <c r="AH1178" s="1">
        <v>44628</v>
      </c>
      <c r="AI1178">
        <v>14</v>
      </c>
      <c r="AJ1178" t="s">
        <v>2221</v>
      </c>
      <c r="AK1178" s="1">
        <v>44627</v>
      </c>
      <c r="AL1178" s="1">
        <v>44649</v>
      </c>
      <c r="AM1178">
        <v>7</v>
      </c>
      <c r="AN1178">
        <v>25</v>
      </c>
    </row>
    <row r="1179" spans="1:40" x14ac:dyDescent="0.35">
      <c r="A1179">
        <v>2321</v>
      </c>
      <c r="B1179" t="s">
        <v>1508</v>
      </c>
      <c r="C1179" t="s">
        <v>30</v>
      </c>
      <c r="D1179" t="s">
        <v>1853</v>
      </c>
      <c r="E1179" s="1">
        <v>44596</v>
      </c>
      <c r="F1179" s="1">
        <v>44600</v>
      </c>
      <c r="G1179">
        <v>4</v>
      </c>
      <c r="H1179" s="1">
        <v>44603</v>
      </c>
      <c r="I1179">
        <v>7</v>
      </c>
      <c r="J1179" s="1">
        <v>44609</v>
      </c>
      <c r="K1179">
        <v>6</v>
      </c>
      <c r="L1179" t="s">
        <v>1863</v>
      </c>
      <c r="M1179" t="s">
        <v>3642</v>
      </c>
      <c r="N1179" t="s">
        <v>3643</v>
      </c>
      <c r="O1179">
        <v>44605</v>
      </c>
      <c r="P1179" t="s">
        <v>47</v>
      </c>
      <c r="Q1179">
        <v>6</v>
      </c>
      <c r="R1179">
        <v>44786</v>
      </c>
      <c r="S1179" t="s">
        <v>25</v>
      </c>
      <c r="T1179" s="1">
        <v>44615</v>
      </c>
      <c r="U1179">
        <v>10</v>
      </c>
      <c r="V1179" t="s">
        <v>26</v>
      </c>
      <c r="W1179" t="s">
        <v>3991</v>
      </c>
      <c r="Y1179" t="s">
        <v>94</v>
      </c>
      <c r="Z1179" s="1"/>
      <c r="AA1179" t="s">
        <v>2218</v>
      </c>
      <c r="AB1179" s="1"/>
      <c r="AC1179" s="1"/>
      <c r="AD1179" s="1">
        <v>44617</v>
      </c>
      <c r="AE1179">
        <v>2</v>
      </c>
      <c r="AF1179" s="1"/>
      <c r="AG1179" s="1"/>
      <c r="AH1179" s="1"/>
      <c r="AJ1179" t="s">
        <v>28</v>
      </c>
      <c r="AK1179" s="1"/>
      <c r="AL1179" s="1"/>
    </row>
    <row r="1180" spans="1:40" x14ac:dyDescent="0.35">
      <c r="A1180">
        <v>2306</v>
      </c>
      <c r="B1180" t="s">
        <v>1508</v>
      </c>
      <c r="C1180" t="s">
        <v>30</v>
      </c>
      <c r="D1180" t="s">
        <v>1853</v>
      </c>
      <c r="E1180" s="1">
        <v>45101</v>
      </c>
      <c r="F1180" s="1">
        <v>45102</v>
      </c>
      <c r="G1180">
        <v>1</v>
      </c>
      <c r="H1180" s="1">
        <v>45105</v>
      </c>
      <c r="I1180">
        <v>4</v>
      </c>
      <c r="J1180" s="1">
        <v>45121</v>
      </c>
      <c r="K1180">
        <v>16</v>
      </c>
      <c r="L1180" t="s">
        <v>1864</v>
      </c>
      <c r="M1180" t="s">
        <v>3644</v>
      </c>
      <c r="N1180" t="s">
        <v>2726</v>
      </c>
      <c r="O1180">
        <v>45107</v>
      </c>
      <c r="P1180" t="s">
        <v>47</v>
      </c>
      <c r="Q1180">
        <v>3</v>
      </c>
      <c r="R1180">
        <v>45199</v>
      </c>
      <c r="S1180" t="s">
        <v>25</v>
      </c>
      <c r="T1180" s="1">
        <v>45115</v>
      </c>
      <c r="U1180">
        <v>8</v>
      </c>
      <c r="V1180" t="s">
        <v>26</v>
      </c>
      <c r="W1180" t="s">
        <v>3991</v>
      </c>
      <c r="Y1180" t="s">
        <v>114</v>
      </c>
      <c r="Z1180" s="1"/>
      <c r="AA1180" t="s">
        <v>2218</v>
      </c>
      <c r="AB1180" s="1"/>
      <c r="AC1180" s="1"/>
      <c r="AD1180" s="1"/>
      <c r="AF1180" s="1"/>
      <c r="AG1180" s="1"/>
      <c r="AH1180" s="1"/>
      <c r="AJ1180" t="s">
        <v>48</v>
      </c>
      <c r="AK1180" s="1"/>
      <c r="AL1180" s="1"/>
    </row>
    <row r="1181" spans="1:40" x14ac:dyDescent="0.35">
      <c r="A1181">
        <v>2271</v>
      </c>
      <c r="B1181" t="s">
        <v>1508</v>
      </c>
      <c r="C1181" t="s">
        <v>30</v>
      </c>
      <c r="D1181" t="s">
        <v>1853</v>
      </c>
      <c r="E1181" s="1">
        <v>45167</v>
      </c>
      <c r="F1181" s="1">
        <v>45168</v>
      </c>
      <c r="G1181">
        <v>1</v>
      </c>
      <c r="H1181" s="1">
        <v>45171</v>
      </c>
      <c r="I1181">
        <v>4</v>
      </c>
      <c r="J1181" s="1">
        <v>45196</v>
      </c>
      <c r="K1181">
        <v>25</v>
      </c>
      <c r="L1181" t="s">
        <v>1865</v>
      </c>
      <c r="M1181" t="s">
        <v>3645</v>
      </c>
      <c r="N1181" t="s">
        <v>1866</v>
      </c>
      <c r="O1181">
        <v>45160</v>
      </c>
      <c r="P1181" t="s">
        <v>50</v>
      </c>
      <c r="Q1181">
        <v>6</v>
      </c>
      <c r="R1181">
        <v>45344</v>
      </c>
      <c r="S1181" t="s">
        <v>25</v>
      </c>
      <c r="T1181" s="1">
        <v>45173</v>
      </c>
      <c r="U1181">
        <v>13</v>
      </c>
      <c r="V1181" t="s">
        <v>51</v>
      </c>
      <c r="W1181" t="s">
        <v>25</v>
      </c>
      <c r="X1181">
        <v>8</v>
      </c>
      <c r="Y1181" t="s">
        <v>2220</v>
      </c>
      <c r="Z1181" s="1">
        <v>45178</v>
      </c>
      <c r="AA1181" t="s">
        <v>51</v>
      </c>
      <c r="AB1181" s="1">
        <v>45174</v>
      </c>
      <c r="AC1181" s="1">
        <v>45175</v>
      </c>
      <c r="AD1181" s="1">
        <v>45175</v>
      </c>
      <c r="AE1181">
        <v>2</v>
      </c>
      <c r="AF1181" s="1">
        <v>45182</v>
      </c>
      <c r="AG1181" s="1">
        <v>45184</v>
      </c>
      <c r="AH1181" s="1">
        <v>45188</v>
      </c>
      <c r="AI1181">
        <v>13</v>
      </c>
      <c r="AJ1181" t="s">
        <v>2221</v>
      </c>
      <c r="AK1181" s="1">
        <v>45185</v>
      </c>
      <c r="AL1181" s="1">
        <v>45209</v>
      </c>
      <c r="AM1181">
        <v>3</v>
      </c>
      <c r="AN1181">
        <v>25</v>
      </c>
    </row>
    <row r="1182" spans="1:40" x14ac:dyDescent="0.35">
      <c r="A1182">
        <v>2229</v>
      </c>
      <c r="B1182" t="s">
        <v>1508</v>
      </c>
      <c r="C1182" t="s">
        <v>30</v>
      </c>
      <c r="D1182" t="s">
        <v>1853</v>
      </c>
      <c r="E1182" s="1">
        <v>45151</v>
      </c>
      <c r="F1182" s="1">
        <v>45155</v>
      </c>
      <c r="G1182">
        <v>4</v>
      </c>
      <c r="H1182" s="1">
        <v>45161</v>
      </c>
      <c r="I1182">
        <v>10</v>
      </c>
      <c r="J1182" s="1">
        <v>45191</v>
      </c>
      <c r="K1182">
        <v>30</v>
      </c>
      <c r="L1182" t="s">
        <v>1867</v>
      </c>
      <c r="M1182" t="s">
        <v>3646</v>
      </c>
      <c r="N1182" t="s">
        <v>827</v>
      </c>
      <c r="O1182">
        <v>45160</v>
      </c>
      <c r="P1182" t="s">
        <v>50</v>
      </c>
      <c r="Q1182">
        <v>3</v>
      </c>
      <c r="R1182">
        <v>45252</v>
      </c>
      <c r="S1182" t="s">
        <v>25</v>
      </c>
      <c r="T1182" s="1">
        <v>45176</v>
      </c>
      <c r="U1182">
        <v>16</v>
      </c>
      <c r="V1182" t="s">
        <v>26</v>
      </c>
      <c r="W1182" t="s">
        <v>3991</v>
      </c>
      <c r="Y1182" t="s">
        <v>114</v>
      </c>
      <c r="Z1182" s="1"/>
      <c r="AA1182" t="s">
        <v>2218</v>
      </c>
      <c r="AB1182" s="1"/>
      <c r="AC1182" s="1"/>
      <c r="AD1182" s="1">
        <v>45177</v>
      </c>
      <c r="AE1182">
        <v>1</v>
      </c>
      <c r="AF1182" s="1"/>
      <c r="AG1182" s="1"/>
      <c r="AH1182" s="1"/>
      <c r="AJ1182" t="s">
        <v>48</v>
      </c>
      <c r="AK1182" s="1"/>
      <c r="AL1182" s="1"/>
    </row>
    <row r="1183" spans="1:40" x14ac:dyDescent="0.35">
      <c r="A1183">
        <v>2227</v>
      </c>
      <c r="B1183" t="s">
        <v>1508</v>
      </c>
      <c r="C1183" t="s">
        <v>30</v>
      </c>
      <c r="D1183" t="s">
        <v>1853</v>
      </c>
      <c r="E1183" s="1">
        <v>45155</v>
      </c>
      <c r="F1183" s="1">
        <v>45158</v>
      </c>
      <c r="G1183">
        <v>3</v>
      </c>
      <c r="H1183" s="1">
        <v>45161</v>
      </c>
      <c r="I1183">
        <v>6</v>
      </c>
      <c r="J1183" s="1">
        <v>45170</v>
      </c>
      <c r="K1183">
        <v>9</v>
      </c>
      <c r="L1183" t="s">
        <v>1868</v>
      </c>
      <c r="M1183" t="s">
        <v>3647</v>
      </c>
      <c r="N1183" t="s">
        <v>630</v>
      </c>
      <c r="O1183">
        <v>45156</v>
      </c>
      <c r="P1183" t="s">
        <v>50</v>
      </c>
      <c r="Q1183">
        <v>3</v>
      </c>
      <c r="R1183">
        <v>45248</v>
      </c>
      <c r="S1183" t="s">
        <v>25</v>
      </c>
      <c r="T1183" s="1">
        <v>45165</v>
      </c>
      <c r="U1183">
        <v>9</v>
      </c>
      <c r="V1183" t="s">
        <v>51</v>
      </c>
      <c r="W1183" t="s">
        <v>25</v>
      </c>
      <c r="X1183">
        <v>14</v>
      </c>
      <c r="Y1183" t="s">
        <v>2220</v>
      </c>
      <c r="Z1183" s="1">
        <v>45169</v>
      </c>
      <c r="AA1183" t="s">
        <v>51</v>
      </c>
      <c r="AB1183" s="1">
        <v>45167</v>
      </c>
      <c r="AC1183" s="1">
        <v>45169</v>
      </c>
      <c r="AD1183" s="1">
        <v>45166</v>
      </c>
      <c r="AE1183">
        <v>1</v>
      </c>
      <c r="AF1183" s="1">
        <v>45176</v>
      </c>
      <c r="AG1183" s="1">
        <v>45180</v>
      </c>
      <c r="AH1183" s="1">
        <v>45186</v>
      </c>
      <c r="AI1183">
        <v>17</v>
      </c>
      <c r="AJ1183" t="s">
        <v>2221</v>
      </c>
      <c r="AK1183" s="1">
        <v>45183</v>
      </c>
      <c r="AL1183" s="1">
        <v>45204</v>
      </c>
      <c r="AM1183">
        <v>7</v>
      </c>
      <c r="AN1183">
        <v>24</v>
      </c>
    </row>
    <row r="1184" spans="1:40" x14ac:dyDescent="0.35">
      <c r="A1184">
        <v>2221</v>
      </c>
      <c r="B1184" t="s">
        <v>1508</v>
      </c>
      <c r="C1184" t="s">
        <v>30</v>
      </c>
      <c r="D1184" t="s">
        <v>1853</v>
      </c>
      <c r="E1184" s="1">
        <v>45158</v>
      </c>
      <c r="F1184" s="1">
        <v>45159</v>
      </c>
      <c r="G1184">
        <v>1</v>
      </c>
      <c r="H1184" s="1">
        <v>45161</v>
      </c>
      <c r="I1184">
        <v>3</v>
      </c>
      <c r="J1184" s="1">
        <v>45175</v>
      </c>
      <c r="K1184">
        <v>14</v>
      </c>
      <c r="L1184" t="s">
        <v>1869</v>
      </c>
      <c r="M1184" t="s">
        <v>3648</v>
      </c>
      <c r="N1184" t="s">
        <v>383</v>
      </c>
      <c r="O1184">
        <v>45167</v>
      </c>
      <c r="P1184" t="s">
        <v>50</v>
      </c>
      <c r="Q1184">
        <v>3</v>
      </c>
      <c r="R1184">
        <v>45259</v>
      </c>
      <c r="S1184" t="s">
        <v>25</v>
      </c>
      <c r="T1184" s="1">
        <v>45178</v>
      </c>
      <c r="U1184">
        <v>11</v>
      </c>
      <c r="V1184" t="s">
        <v>31</v>
      </c>
      <c r="W1184" t="s">
        <v>3991</v>
      </c>
      <c r="Y1184" t="s">
        <v>2220</v>
      </c>
      <c r="Z1184" s="1">
        <v>45181</v>
      </c>
      <c r="AA1184" t="s">
        <v>32</v>
      </c>
      <c r="AB1184" s="1"/>
      <c r="AC1184" s="1"/>
      <c r="AD1184" s="1">
        <v>45179</v>
      </c>
      <c r="AE1184">
        <v>1</v>
      </c>
      <c r="AF1184" s="1"/>
      <c r="AG1184" s="1"/>
      <c r="AH1184" s="1"/>
      <c r="AJ1184" t="s">
        <v>2221</v>
      </c>
      <c r="AK1184" s="1"/>
      <c r="AL1184" s="1"/>
    </row>
    <row r="1185" spans="1:40" x14ac:dyDescent="0.35">
      <c r="A1185">
        <v>2178</v>
      </c>
      <c r="B1185" t="s">
        <v>1508</v>
      </c>
      <c r="C1185" t="s">
        <v>30</v>
      </c>
      <c r="D1185" t="s">
        <v>1853</v>
      </c>
      <c r="E1185" s="1">
        <v>44756</v>
      </c>
      <c r="F1185" s="1">
        <v>44758</v>
      </c>
      <c r="G1185">
        <v>2</v>
      </c>
      <c r="H1185" s="1">
        <v>44759</v>
      </c>
      <c r="I1185">
        <v>3</v>
      </c>
      <c r="J1185" s="1">
        <v>44768</v>
      </c>
      <c r="K1185">
        <v>9</v>
      </c>
      <c r="L1185" t="s">
        <v>1870</v>
      </c>
      <c r="M1185" t="s">
        <v>3649</v>
      </c>
      <c r="N1185" t="s">
        <v>2480</v>
      </c>
      <c r="O1185">
        <v>44761</v>
      </c>
      <c r="P1185" t="s">
        <v>47</v>
      </c>
      <c r="Q1185">
        <v>6</v>
      </c>
      <c r="R1185">
        <v>44945</v>
      </c>
      <c r="S1185" t="s">
        <v>25</v>
      </c>
      <c r="T1185" s="1">
        <v>44773</v>
      </c>
      <c r="U1185">
        <v>12</v>
      </c>
      <c r="V1185" t="s">
        <v>51</v>
      </c>
      <c r="W1185" t="s">
        <v>25</v>
      </c>
      <c r="X1185">
        <v>20</v>
      </c>
      <c r="Y1185" t="s">
        <v>2220</v>
      </c>
      <c r="Z1185" s="1">
        <v>44777</v>
      </c>
      <c r="AA1185" t="s">
        <v>51</v>
      </c>
      <c r="AB1185" s="1">
        <v>44775</v>
      </c>
      <c r="AC1185" s="1">
        <v>44776</v>
      </c>
      <c r="AD1185" s="1">
        <v>44776</v>
      </c>
      <c r="AE1185">
        <v>3</v>
      </c>
      <c r="AF1185" s="1">
        <v>44777</v>
      </c>
      <c r="AG1185" s="1">
        <v>44780</v>
      </c>
      <c r="AH1185" s="1">
        <v>44784</v>
      </c>
      <c r="AI1185">
        <v>8</v>
      </c>
      <c r="AJ1185" t="s">
        <v>2221</v>
      </c>
      <c r="AK1185" s="1">
        <v>44783</v>
      </c>
      <c r="AL1185" s="1">
        <v>44797</v>
      </c>
      <c r="AM1185">
        <v>6</v>
      </c>
      <c r="AN1185">
        <v>17</v>
      </c>
    </row>
    <row r="1186" spans="1:40" x14ac:dyDescent="0.35">
      <c r="A1186">
        <v>2177</v>
      </c>
      <c r="B1186" t="s">
        <v>1508</v>
      </c>
      <c r="C1186" t="s">
        <v>30</v>
      </c>
      <c r="D1186" t="s">
        <v>1853</v>
      </c>
      <c r="E1186" s="1">
        <v>44750</v>
      </c>
      <c r="F1186" s="1">
        <v>44753</v>
      </c>
      <c r="G1186">
        <v>3</v>
      </c>
      <c r="H1186" s="1">
        <v>44759</v>
      </c>
      <c r="I1186">
        <v>9</v>
      </c>
      <c r="J1186" s="1">
        <v>44769</v>
      </c>
      <c r="K1186">
        <v>10</v>
      </c>
      <c r="L1186" t="s">
        <v>1871</v>
      </c>
      <c r="M1186" t="s">
        <v>3650</v>
      </c>
      <c r="N1186" t="s">
        <v>3541</v>
      </c>
      <c r="O1186">
        <v>44745</v>
      </c>
      <c r="P1186" t="s">
        <v>2219</v>
      </c>
      <c r="Q1186">
        <v>6</v>
      </c>
      <c r="R1186">
        <v>44929</v>
      </c>
      <c r="S1186" t="s">
        <v>25</v>
      </c>
      <c r="T1186" s="1">
        <v>44764</v>
      </c>
      <c r="U1186">
        <v>19</v>
      </c>
      <c r="V1186" t="s">
        <v>26</v>
      </c>
      <c r="W1186" t="s">
        <v>3991</v>
      </c>
      <c r="Y1186" t="s">
        <v>41</v>
      </c>
      <c r="Z1186" s="1"/>
      <c r="AA1186" t="s">
        <v>2218</v>
      </c>
      <c r="AB1186" s="1"/>
      <c r="AC1186" s="1"/>
      <c r="AD1186" s="1">
        <v>44766</v>
      </c>
      <c r="AE1186">
        <v>2</v>
      </c>
      <c r="AF1186" s="1"/>
      <c r="AG1186" s="1"/>
      <c r="AH1186" s="1"/>
      <c r="AJ1186" t="s">
        <v>28</v>
      </c>
      <c r="AK1186" s="1"/>
      <c r="AL1186" s="1"/>
    </row>
    <row r="1187" spans="1:40" x14ac:dyDescent="0.35">
      <c r="A1187">
        <v>2157</v>
      </c>
      <c r="B1187" t="s">
        <v>1508</v>
      </c>
      <c r="C1187" t="s">
        <v>30</v>
      </c>
      <c r="D1187" t="s">
        <v>1853</v>
      </c>
      <c r="E1187" s="1">
        <v>45140</v>
      </c>
      <c r="F1187" s="1">
        <v>45141</v>
      </c>
      <c r="G1187">
        <v>1</v>
      </c>
      <c r="H1187" s="1">
        <v>45147</v>
      </c>
      <c r="I1187">
        <v>7</v>
      </c>
      <c r="J1187" s="1">
        <v>45161</v>
      </c>
      <c r="K1187">
        <v>14</v>
      </c>
      <c r="L1187" t="s">
        <v>1872</v>
      </c>
      <c r="M1187" t="s">
        <v>3651</v>
      </c>
      <c r="N1187" t="s">
        <v>3652</v>
      </c>
      <c r="O1187">
        <v>45141</v>
      </c>
      <c r="P1187" t="s">
        <v>47</v>
      </c>
      <c r="Q1187">
        <v>3</v>
      </c>
      <c r="R1187">
        <v>45233</v>
      </c>
      <c r="S1187" t="s">
        <v>25</v>
      </c>
      <c r="T1187" s="1">
        <v>45153</v>
      </c>
      <c r="U1187">
        <v>12</v>
      </c>
      <c r="V1187" t="s">
        <v>31</v>
      </c>
      <c r="W1187" t="s">
        <v>3991</v>
      </c>
      <c r="Y1187" t="s">
        <v>2220</v>
      </c>
      <c r="Z1187" s="1">
        <v>45159</v>
      </c>
      <c r="AA1187" t="s">
        <v>32</v>
      </c>
      <c r="AB1187" s="1"/>
      <c r="AC1187" s="1"/>
      <c r="AD1187" s="1">
        <v>45156</v>
      </c>
      <c r="AE1187">
        <v>3</v>
      </c>
      <c r="AF1187" s="1"/>
      <c r="AG1187" s="1"/>
      <c r="AH1187" s="1"/>
      <c r="AJ1187" t="s">
        <v>2221</v>
      </c>
      <c r="AK1187" s="1"/>
      <c r="AL1187" s="1"/>
    </row>
    <row r="1188" spans="1:40" x14ac:dyDescent="0.35">
      <c r="A1188">
        <v>2085</v>
      </c>
      <c r="B1188" t="s">
        <v>1508</v>
      </c>
      <c r="C1188" t="s">
        <v>30</v>
      </c>
      <c r="D1188" t="s">
        <v>1853</v>
      </c>
      <c r="E1188" s="1">
        <v>44838</v>
      </c>
      <c r="F1188" s="1">
        <v>44839</v>
      </c>
      <c r="G1188">
        <v>1</v>
      </c>
      <c r="H1188" s="1">
        <v>44841</v>
      </c>
      <c r="I1188">
        <v>3</v>
      </c>
      <c r="J1188" s="1">
        <v>44852</v>
      </c>
      <c r="K1188">
        <v>11</v>
      </c>
      <c r="L1188" t="s">
        <v>1873</v>
      </c>
      <c r="M1188" t="s">
        <v>3653</v>
      </c>
      <c r="N1188" t="s">
        <v>1874</v>
      </c>
      <c r="O1188">
        <v>44691</v>
      </c>
      <c r="P1188" t="s">
        <v>47</v>
      </c>
      <c r="Q1188">
        <v>6</v>
      </c>
      <c r="R1188">
        <v>44875</v>
      </c>
      <c r="S1188" t="s">
        <v>25</v>
      </c>
      <c r="T1188" s="1">
        <v>44845</v>
      </c>
      <c r="U1188">
        <v>154</v>
      </c>
      <c r="V1188" t="s">
        <v>51</v>
      </c>
      <c r="W1188" t="s">
        <v>25</v>
      </c>
      <c r="X1188">
        <v>10</v>
      </c>
      <c r="Y1188" t="s">
        <v>2220</v>
      </c>
      <c r="Z1188" s="1">
        <v>44849</v>
      </c>
      <c r="AA1188" t="s">
        <v>51</v>
      </c>
      <c r="AB1188" s="1">
        <v>44846</v>
      </c>
      <c r="AC1188" s="1">
        <v>44848</v>
      </c>
      <c r="AD1188" s="1">
        <v>44846</v>
      </c>
      <c r="AE1188">
        <v>1</v>
      </c>
      <c r="AF1188" s="1">
        <v>44848</v>
      </c>
      <c r="AG1188" s="1">
        <v>44852</v>
      </c>
      <c r="AH1188" s="1">
        <v>44855</v>
      </c>
      <c r="AI1188">
        <v>7</v>
      </c>
      <c r="AJ1188" t="s">
        <v>2221</v>
      </c>
      <c r="AK1188" s="1">
        <v>44854</v>
      </c>
      <c r="AL1188" s="1">
        <v>44872</v>
      </c>
      <c r="AM1188">
        <v>6</v>
      </c>
      <c r="AN1188">
        <v>20</v>
      </c>
    </row>
    <row r="1189" spans="1:40" x14ac:dyDescent="0.35">
      <c r="A1189">
        <v>2024</v>
      </c>
      <c r="B1189" t="s">
        <v>1508</v>
      </c>
      <c r="C1189" t="s">
        <v>30</v>
      </c>
      <c r="D1189" t="s">
        <v>1853</v>
      </c>
      <c r="E1189" s="1">
        <v>44782</v>
      </c>
      <c r="F1189" s="1">
        <v>44785</v>
      </c>
      <c r="G1189">
        <v>3</v>
      </c>
      <c r="H1189" s="1">
        <v>44790</v>
      </c>
      <c r="I1189">
        <v>8</v>
      </c>
      <c r="J1189" s="1">
        <v>44800</v>
      </c>
      <c r="K1189">
        <v>10</v>
      </c>
      <c r="L1189" t="s">
        <v>1875</v>
      </c>
      <c r="M1189" t="s">
        <v>3654</v>
      </c>
      <c r="N1189" t="s">
        <v>1876</v>
      </c>
      <c r="O1189">
        <v>44792</v>
      </c>
      <c r="P1189" t="s">
        <v>2219</v>
      </c>
      <c r="Q1189">
        <v>3</v>
      </c>
      <c r="R1189">
        <v>44884</v>
      </c>
      <c r="S1189" t="s">
        <v>25</v>
      </c>
      <c r="T1189" s="1">
        <v>44802</v>
      </c>
      <c r="U1189">
        <v>10</v>
      </c>
      <c r="V1189" t="s">
        <v>26</v>
      </c>
      <c r="W1189" t="s">
        <v>3991</v>
      </c>
      <c r="Y1189" t="s">
        <v>114</v>
      </c>
      <c r="Z1189" s="1"/>
      <c r="AA1189" t="s">
        <v>2218</v>
      </c>
      <c r="AB1189" s="1"/>
      <c r="AC1189" s="1"/>
      <c r="AD1189" s="1"/>
      <c r="AF1189" s="1"/>
      <c r="AG1189" s="1"/>
      <c r="AH1189" s="1"/>
      <c r="AJ1189" t="s">
        <v>48</v>
      </c>
      <c r="AK1189" s="1"/>
      <c r="AL1189" s="1"/>
    </row>
    <row r="1190" spans="1:40" x14ac:dyDescent="0.35">
      <c r="A1190">
        <v>1826</v>
      </c>
      <c r="B1190" t="s">
        <v>1508</v>
      </c>
      <c r="C1190" t="s">
        <v>30</v>
      </c>
      <c r="D1190" t="s">
        <v>1853</v>
      </c>
      <c r="E1190" s="1">
        <v>44664</v>
      </c>
      <c r="F1190" s="1">
        <v>44665</v>
      </c>
      <c r="G1190">
        <v>1</v>
      </c>
      <c r="H1190" s="1">
        <v>44668</v>
      </c>
      <c r="I1190">
        <v>4</v>
      </c>
      <c r="J1190" s="1">
        <v>44686</v>
      </c>
      <c r="K1190">
        <v>18</v>
      </c>
      <c r="L1190" t="s">
        <v>1878</v>
      </c>
      <c r="M1190" t="s">
        <v>3655</v>
      </c>
      <c r="N1190" t="s">
        <v>561</v>
      </c>
      <c r="O1190">
        <v>44664</v>
      </c>
      <c r="P1190" t="s">
        <v>47</v>
      </c>
      <c r="Q1190">
        <v>3</v>
      </c>
      <c r="R1190">
        <v>44755</v>
      </c>
      <c r="S1190" t="s">
        <v>25</v>
      </c>
      <c r="T1190" s="1">
        <v>44672</v>
      </c>
      <c r="U1190">
        <v>8</v>
      </c>
      <c r="V1190" t="s">
        <v>31</v>
      </c>
      <c r="W1190" t="s">
        <v>3991</v>
      </c>
      <c r="Y1190" t="s">
        <v>2220</v>
      </c>
      <c r="Z1190" s="1">
        <v>44675</v>
      </c>
      <c r="AA1190" t="s">
        <v>32</v>
      </c>
      <c r="AB1190" s="1"/>
      <c r="AC1190" s="1"/>
      <c r="AD1190" s="1">
        <v>44673</v>
      </c>
      <c r="AE1190">
        <v>1</v>
      </c>
      <c r="AF1190" s="1"/>
      <c r="AG1190" s="1"/>
      <c r="AH1190" s="1"/>
      <c r="AJ1190" t="s">
        <v>2221</v>
      </c>
      <c r="AK1190" s="1"/>
      <c r="AL1190" s="1"/>
    </row>
    <row r="1191" spans="1:40" x14ac:dyDescent="0.35">
      <c r="A1191">
        <v>1754</v>
      </c>
      <c r="B1191" t="s">
        <v>1508</v>
      </c>
      <c r="C1191" t="s">
        <v>30</v>
      </c>
      <c r="D1191" t="s">
        <v>1853</v>
      </c>
      <c r="E1191" s="1">
        <v>44715</v>
      </c>
      <c r="F1191" s="1">
        <v>44716</v>
      </c>
      <c r="G1191">
        <v>1</v>
      </c>
      <c r="H1191" s="1">
        <v>44718</v>
      </c>
      <c r="I1191">
        <v>3</v>
      </c>
      <c r="J1191" s="1">
        <v>44746</v>
      </c>
      <c r="K1191">
        <v>28</v>
      </c>
      <c r="L1191" t="s">
        <v>1879</v>
      </c>
      <c r="M1191" t="s">
        <v>3656</v>
      </c>
      <c r="N1191" t="s">
        <v>3014</v>
      </c>
      <c r="O1191">
        <v>44723</v>
      </c>
      <c r="P1191" t="s">
        <v>2219</v>
      </c>
      <c r="Q1191">
        <v>3</v>
      </c>
      <c r="R1191">
        <v>44815</v>
      </c>
      <c r="S1191" t="s">
        <v>25</v>
      </c>
      <c r="T1191" s="1">
        <v>44730</v>
      </c>
      <c r="U1191">
        <v>7</v>
      </c>
      <c r="V1191" t="s">
        <v>26</v>
      </c>
      <c r="W1191" t="s">
        <v>3991</v>
      </c>
      <c r="Y1191" t="s">
        <v>41</v>
      </c>
      <c r="Z1191" s="1"/>
      <c r="AA1191" t="s">
        <v>2218</v>
      </c>
      <c r="AB1191" s="1"/>
      <c r="AC1191" s="1"/>
      <c r="AD1191" s="1">
        <v>44734</v>
      </c>
      <c r="AE1191">
        <v>4</v>
      </c>
      <c r="AF1191" s="1"/>
      <c r="AG1191" s="1"/>
      <c r="AH1191" s="1"/>
      <c r="AJ1191" t="s">
        <v>48</v>
      </c>
      <c r="AK1191" s="1"/>
      <c r="AL1191" s="1"/>
    </row>
    <row r="1192" spans="1:40" x14ac:dyDescent="0.35">
      <c r="A1192">
        <v>1751</v>
      </c>
      <c r="B1192" t="s">
        <v>1508</v>
      </c>
      <c r="C1192" t="s">
        <v>30</v>
      </c>
      <c r="D1192" t="s">
        <v>1853</v>
      </c>
      <c r="E1192" s="1">
        <v>44713</v>
      </c>
      <c r="F1192" s="1">
        <v>44716</v>
      </c>
      <c r="G1192">
        <v>3</v>
      </c>
      <c r="H1192" s="1">
        <v>44718</v>
      </c>
      <c r="I1192">
        <v>5</v>
      </c>
      <c r="J1192" s="1">
        <v>44746</v>
      </c>
      <c r="K1192">
        <v>28</v>
      </c>
      <c r="L1192" t="s">
        <v>1880</v>
      </c>
      <c r="M1192" t="s">
        <v>3657</v>
      </c>
      <c r="N1192" t="s">
        <v>362</v>
      </c>
      <c r="O1192">
        <v>44722</v>
      </c>
      <c r="P1192" t="s">
        <v>50</v>
      </c>
      <c r="Q1192">
        <v>3</v>
      </c>
      <c r="R1192">
        <v>44814</v>
      </c>
      <c r="S1192" t="s">
        <v>25</v>
      </c>
      <c r="T1192" s="1">
        <v>44733</v>
      </c>
      <c r="U1192">
        <v>11</v>
      </c>
      <c r="V1192" t="s">
        <v>26</v>
      </c>
      <c r="W1192" t="s">
        <v>3991</v>
      </c>
      <c r="Y1192" t="s">
        <v>59</v>
      </c>
      <c r="Z1192" s="1"/>
      <c r="AA1192" t="s">
        <v>2218</v>
      </c>
      <c r="AB1192" s="1"/>
      <c r="AC1192" s="1"/>
      <c r="AD1192" s="1"/>
      <c r="AF1192" s="1"/>
      <c r="AG1192" s="1"/>
      <c r="AH1192" s="1"/>
      <c r="AJ1192" t="s">
        <v>48</v>
      </c>
      <c r="AK1192" s="1"/>
      <c r="AL1192" s="1"/>
    </row>
    <row r="1193" spans="1:40" x14ac:dyDescent="0.35">
      <c r="A1193">
        <v>1732</v>
      </c>
      <c r="B1193" t="s">
        <v>1508</v>
      </c>
      <c r="C1193" t="s">
        <v>30</v>
      </c>
      <c r="D1193" t="s">
        <v>1853</v>
      </c>
      <c r="E1193" s="1">
        <v>44561</v>
      </c>
      <c r="F1193" s="1">
        <v>44563</v>
      </c>
      <c r="G1193">
        <v>2</v>
      </c>
      <c r="H1193" s="1">
        <v>44568</v>
      </c>
      <c r="I1193">
        <v>7</v>
      </c>
      <c r="J1193" s="1">
        <v>44593</v>
      </c>
      <c r="K1193">
        <v>25</v>
      </c>
      <c r="L1193" t="s">
        <v>1881</v>
      </c>
      <c r="M1193" t="s">
        <v>3658</v>
      </c>
      <c r="N1193" t="s">
        <v>1882</v>
      </c>
      <c r="O1193">
        <v>44568</v>
      </c>
      <c r="P1193" t="s">
        <v>2219</v>
      </c>
      <c r="Q1193">
        <v>3</v>
      </c>
      <c r="R1193">
        <v>44658</v>
      </c>
      <c r="S1193" t="s">
        <v>25</v>
      </c>
      <c r="T1193" s="1">
        <v>44581</v>
      </c>
      <c r="U1193">
        <v>13</v>
      </c>
      <c r="V1193" t="s">
        <v>31</v>
      </c>
      <c r="W1193" t="s">
        <v>3991</v>
      </c>
      <c r="Y1193" t="s">
        <v>2220</v>
      </c>
      <c r="Z1193" s="1">
        <v>44586</v>
      </c>
      <c r="AA1193" t="s">
        <v>32</v>
      </c>
      <c r="AB1193" s="1"/>
      <c r="AC1193" s="1"/>
      <c r="AD1193" s="1">
        <v>44584</v>
      </c>
      <c r="AE1193">
        <v>3</v>
      </c>
      <c r="AF1193" s="1"/>
      <c r="AG1193" s="1"/>
      <c r="AH1193" s="1"/>
      <c r="AJ1193" t="s">
        <v>2221</v>
      </c>
      <c r="AK1193" s="1"/>
      <c r="AL1193" s="1"/>
    </row>
    <row r="1194" spans="1:40" x14ac:dyDescent="0.35">
      <c r="A1194">
        <v>1704</v>
      </c>
      <c r="B1194" t="s">
        <v>1508</v>
      </c>
      <c r="C1194" t="s">
        <v>30</v>
      </c>
      <c r="D1194" t="s">
        <v>1853</v>
      </c>
      <c r="E1194" s="1">
        <v>44987</v>
      </c>
      <c r="F1194" s="1">
        <v>44988</v>
      </c>
      <c r="G1194">
        <v>1</v>
      </c>
      <c r="H1194" s="1">
        <v>44994</v>
      </c>
      <c r="I1194">
        <v>7</v>
      </c>
      <c r="J1194" s="1">
        <v>45020</v>
      </c>
      <c r="K1194">
        <v>26</v>
      </c>
      <c r="L1194" t="s">
        <v>1883</v>
      </c>
      <c r="M1194" t="s">
        <v>3659</v>
      </c>
      <c r="N1194" t="s">
        <v>1884</v>
      </c>
      <c r="O1194">
        <v>44987</v>
      </c>
      <c r="P1194" t="s">
        <v>47</v>
      </c>
      <c r="Q1194">
        <v>6</v>
      </c>
      <c r="R1194">
        <v>45171</v>
      </c>
      <c r="S1194" t="s">
        <v>25</v>
      </c>
      <c r="T1194" s="1">
        <v>45006</v>
      </c>
      <c r="U1194">
        <v>19</v>
      </c>
      <c r="V1194" t="s">
        <v>31</v>
      </c>
      <c r="W1194" t="s">
        <v>3991</v>
      </c>
      <c r="Y1194" t="s">
        <v>2220</v>
      </c>
      <c r="Z1194" s="1">
        <v>45012</v>
      </c>
      <c r="AA1194" t="s">
        <v>32</v>
      </c>
      <c r="AB1194" s="1"/>
      <c r="AC1194" s="1"/>
      <c r="AD1194" s="1">
        <v>45010</v>
      </c>
      <c r="AE1194">
        <v>4</v>
      </c>
      <c r="AF1194" s="1"/>
      <c r="AG1194" s="1"/>
      <c r="AH1194" s="1"/>
      <c r="AJ1194" t="s">
        <v>2221</v>
      </c>
      <c r="AK1194" s="1"/>
      <c r="AL1194" s="1"/>
    </row>
    <row r="1195" spans="1:40" x14ac:dyDescent="0.35">
      <c r="A1195">
        <v>1672</v>
      </c>
      <c r="B1195" t="s">
        <v>1508</v>
      </c>
      <c r="C1195" t="s">
        <v>30</v>
      </c>
      <c r="D1195" t="s">
        <v>1853</v>
      </c>
      <c r="E1195" s="1">
        <v>44870</v>
      </c>
      <c r="F1195" s="1">
        <v>44874</v>
      </c>
      <c r="G1195">
        <v>4</v>
      </c>
      <c r="H1195" s="1">
        <v>44877</v>
      </c>
      <c r="I1195">
        <v>7</v>
      </c>
      <c r="J1195" s="1">
        <v>44893</v>
      </c>
      <c r="K1195">
        <v>16</v>
      </c>
      <c r="L1195" t="s">
        <v>1885</v>
      </c>
      <c r="M1195" t="s">
        <v>3660</v>
      </c>
      <c r="N1195" t="s">
        <v>1812</v>
      </c>
      <c r="O1195">
        <v>44875</v>
      </c>
      <c r="P1195" t="s">
        <v>47</v>
      </c>
      <c r="Q1195">
        <v>6</v>
      </c>
      <c r="R1195">
        <v>45056</v>
      </c>
      <c r="S1195" t="s">
        <v>25</v>
      </c>
      <c r="T1195" s="1">
        <v>44892</v>
      </c>
      <c r="U1195">
        <v>17</v>
      </c>
      <c r="V1195" t="s">
        <v>51</v>
      </c>
      <c r="W1195" t="s">
        <v>25</v>
      </c>
      <c r="X1195">
        <v>25</v>
      </c>
      <c r="Y1195" t="s">
        <v>2220</v>
      </c>
      <c r="Z1195" s="1">
        <v>44895</v>
      </c>
      <c r="AA1195" t="s">
        <v>51</v>
      </c>
      <c r="AB1195" s="1">
        <v>44894</v>
      </c>
      <c r="AC1195" s="1">
        <v>44895</v>
      </c>
      <c r="AD1195" s="1">
        <v>44893</v>
      </c>
      <c r="AE1195">
        <v>1</v>
      </c>
      <c r="AF1195" s="1">
        <v>44896</v>
      </c>
      <c r="AG1195" s="1">
        <v>44898</v>
      </c>
      <c r="AH1195" s="1">
        <v>44901</v>
      </c>
      <c r="AI1195">
        <v>6</v>
      </c>
      <c r="AJ1195" t="s">
        <v>2221</v>
      </c>
      <c r="AK1195" s="1">
        <v>44900</v>
      </c>
      <c r="AL1195" s="1">
        <v>44924</v>
      </c>
      <c r="AM1195">
        <v>4</v>
      </c>
      <c r="AN1195">
        <v>26</v>
      </c>
    </row>
    <row r="1196" spans="1:40" x14ac:dyDescent="0.35">
      <c r="A1196">
        <v>1671</v>
      </c>
      <c r="B1196" t="s">
        <v>1508</v>
      </c>
      <c r="C1196" t="s">
        <v>30</v>
      </c>
      <c r="D1196" t="s">
        <v>1853</v>
      </c>
      <c r="E1196" s="1">
        <v>44870</v>
      </c>
      <c r="F1196" s="1">
        <v>44874</v>
      </c>
      <c r="G1196">
        <v>4</v>
      </c>
      <c r="H1196" s="1">
        <v>44877</v>
      </c>
      <c r="I1196">
        <v>7</v>
      </c>
      <c r="J1196" s="1">
        <v>44901</v>
      </c>
      <c r="K1196">
        <v>24</v>
      </c>
      <c r="L1196" t="s">
        <v>1886</v>
      </c>
      <c r="M1196" t="s">
        <v>3661</v>
      </c>
      <c r="N1196" t="s">
        <v>955</v>
      </c>
      <c r="O1196">
        <v>44881</v>
      </c>
      <c r="P1196" t="s">
        <v>50</v>
      </c>
      <c r="Q1196">
        <v>6</v>
      </c>
      <c r="R1196">
        <v>45062</v>
      </c>
      <c r="S1196" t="s">
        <v>25</v>
      </c>
      <c r="T1196" s="1">
        <v>44892</v>
      </c>
      <c r="U1196">
        <v>11</v>
      </c>
      <c r="V1196" t="s">
        <v>26</v>
      </c>
      <c r="W1196" t="s">
        <v>3991</v>
      </c>
      <c r="Y1196" t="s">
        <v>94</v>
      </c>
      <c r="Z1196" s="1"/>
      <c r="AA1196" t="s">
        <v>2218</v>
      </c>
      <c r="AB1196" s="1"/>
      <c r="AC1196" s="1"/>
      <c r="AD1196" s="1"/>
      <c r="AF1196" s="1"/>
      <c r="AG1196" s="1"/>
      <c r="AH1196" s="1"/>
      <c r="AJ1196" t="s">
        <v>28</v>
      </c>
      <c r="AK1196" s="1"/>
      <c r="AL1196" s="1"/>
    </row>
    <row r="1197" spans="1:40" x14ac:dyDescent="0.35">
      <c r="A1197">
        <v>1584</v>
      </c>
      <c r="B1197" t="s">
        <v>1508</v>
      </c>
      <c r="C1197" t="s">
        <v>30</v>
      </c>
      <c r="D1197" t="s">
        <v>1853</v>
      </c>
      <c r="E1197" s="1">
        <v>45181</v>
      </c>
      <c r="F1197" s="1">
        <v>45184</v>
      </c>
      <c r="G1197">
        <v>3</v>
      </c>
      <c r="H1197" s="1">
        <v>45188</v>
      </c>
      <c r="I1197">
        <v>7</v>
      </c>
      <c r="J1197" s="1">
        <v>45199</v>
      </c>
      <c r="K1197">
        <v>11</v>
      </c>
      <c r="L1197" t="s">
        <v>1887</v>
      </c>
      <c r="M1197" t="s">
        <v>3662</v>
      </c>
      <c r="N1197" t="s">
        <v>2588</v>
      </c>
      <c r="O1197">
        <v>45176</v>
      </c>
      <c r="P1197" t="s">
        <v>47</v>
      </c>
      <c r="Q1197">
        <v>3</v>
      </c>
      <c r="R1197">
        <v>45267</v>
      </c>
      <c r="S1197" t="s">
        <v>25</v>
      </c>
      <c r="T1197" s="1">
        <v>45191</v>
      </c>
      <c r="U1197">
        <v>15</v>
      </c>
      <c r="V1197" t="s">
        <v>172</v>
      </c>
      <c r="W1197" t="s">
        <v>3991</v>
      </c>
      <c r="Y1197" t="s">
        <v>2220</v>
      </c>
      <c r="Z1197" s="1">
        <v>45197</v>
      </c>
      <c r="AA1197" t="s">
        <v>172</v>
      </c>
      <c r="AB1197" s="1"/>
      <c r="AC1197" s="1"/>
      <c r="AD1197" s="1">
        <v>45193</v>
      </c>
      <c r="AE1197">
        <v>2</v>
      </c>
      <c r="AF1197" s="1"/>
      <c r="AG1197" s="1"/>
      <c r="AH1197" s="1"/>
      <c r="AJ1197" t="s">
        <v>2221</v>
      </c>
      <c r="AK1197" s="1"/>
      <c r="AL1197" s="1"/>
    </row>
    <row r="1198" spans="1:40" x14ac:dyDescent="0.35">
      <c r="A1198">
        <v>1550</v>
      </c>
      <c r="B1198" t="s">
        <v>1508</v>
      </c>
      <c r="C1198" t="s">
        <v>30</v>
      </c>
      <c r="D1198" t="s">
        <v>1853</v>
      </c>
      <c r="E1198" s="1">
        <v>45072</v>
      </c>
      <c r="F1198" s="1">
        <v>45074</v>
      </c>
      <c r="G1198">
        <v>2</v>
      </c>
      <c r="H1198" s="1">
        <v>45079</v>
      </c>
      <c r="I1198">
        <v>7</v>
      </c>
      <c r="J1198" s="1">
        <v>45088</v>
      </c>
      <c r="K1198">
        <v>9</v>
      </c>
      <c r="L1198" t="s">
        <v>1888</v>
      </c>
      <c r="M1198" t="s">
        <v>3663</v>
      </c>
      <c r="N1198" t="s">
        <v>3074</v>
      </c>
      <c r="O1198">
        <v>45069</v>
      </c>
      <c r="P1198" t="s">
        <v>2219</v>
      </c>
      <c r="Q1198">
        <v>3</v>
      </c>
      <c r="R1198">
        <v>45161</v>
      </c>
      <c r="S1198" t="s">
        <v>25</v>
      </c>
      <c r="T1198" s="1">
        <v>45082</v>
      </c>
      <c r="U1198">
        <v>13</v>
      </c>
      <c r="V1198" t="s">
        <v>51</v>
      </c>
      <c r="W1198" t="s">
        <v>25</v>
      </c>
      <c r="X1198">
        <v>14</v>
      </c>
      <c r="Y1198" t="s">
        <v>2220</v>
      </c>
      <c r="Z1198" s="1">
        <v>45088</v>
      </c>
      <c r="AA1198" t="s">
        <v>51</v>
      </c>
      <c r="AB1198" s="1">
        <v>45084</v>
      </c>
      <c r="AC1198" s="1">
        <v>45086</v>
      </c>
      <c r="AD1198" s="1">
        <v>45084</v>
      </c>
      <c r="AE1198">
        <v>2</v>
      </c>
      <c r="AF1198" s="1">
        <v>45086</v>
      </c>
      <c r="AG1198" s="1">
        <v>45087</v>
      </c>
      <c r="AH1198" s="1">
        <v>45092</v>
      </c>
      <c r="AI1198">
        <v>6</v>
      </c>
      <c r="AJ1198" t="s">
        <v>2221</v>
      </c>
      <c r="AK1198" s="1">
        <v>45089</v>
      </c>
      <c r="AL1198" s="1">
        <v>45106</v>
      </c>
      <c r="AM1198">
        <v>3</v>
      </c>
      <c r="AN1198">
        <v>19</v>
      </c>
    </row>
    <row r="1199" spans="1:40" x14ac:dyDescent="0.35">
      <c r="A1199">
        <v>1545</v>
      </c>
      <c r="B1199" t="s">
        <v>1508</v>
      </c>
      <c r="C1199" t="s">
        <v>30</v>
      </c>
      <c r="D1199" t="s">
        <v>1853</v>
      </c>
      <c r="E1199" s="1">
        <v>45073</v>
      </c>
      <c r="F1199" s="1">
        <v>45075</v>
      </c>
      <c r="G1199">
        <v>2</v>
      </c>
      <c r="H1199" s="1">
        <v>45079</v>
      </c>
      <c r="I1199">
        <v>6</v>
      </c>
      <c r="J1199" s="1">
        <v>45088</v>
      </c>
      <c r="K1199">
        <v>9</v>
      </c>
      <c r="L1199" t="s">
        <v>1889</v>
      </c>
      <c r="M1199" t="s">
        <v>3664</v>
      </c>
      <c r="N1199" t="s">
        <v>846</v>
      </c>
      <c r="O1199">
        <v>44963</v>
      </c>
      <c r="P1199" t="s">
        <v>47</v>
      </c>
      <c r="Q1199">
        <v>6</v>
      </c>
      <c r="R1199">
        <v>45144</v>
      </c>
      <c r="S1199" t="s">
        <v>25</v>
      </c>
      <c r="T1199" s="1">
        <v>45092</v>
      </c>
      <c r="U1199">
        <v>129</v>
      </c>
      <c r="V1199" t="s">
        <v>26</v>
      </c>
      <c r="W1199" t="s">
        <v>3991</v>
      </c>
      <c r="Y1199" t="s">
        <v>27</v>
      </c>
      <c r="Z1199" s="1"/>
      <c r="AA1199" t="s">
        <v>2218</v>
      </c>
      <c r="AB1199" s="1"/>
      <c r="AC1199" s="1"/>
      <c r="AD1199" s="1">
        <v>45096</v>
      </c>
      <c r="AE1199">
        <v>4</v>
      </c>
      <c r="AF1199" s="1"/>
      <c r="AG1199" s="1"/>
      <c r="AH1199" s="1"/>
      <c r="AJ1199" t="s">
        <v>48</v>
      </c>
      <c r="AK1199" s="1"/>
      <c r="AL1199" s="1"/>
    </row>
    <row r="1200" spans="1:40" x14ac:dyDescent="0.35">
      <c r="A1200">
        <v>1528</v>
      </c>
      <c r="B1200" t="s">
        <v>1508</v>
      </c>
      <c r="C1200" t="s">
        <v>30</v>
      </c>
      <c r="D1200" t="s">
        <v>1758</v>
      </c>
      <c r="E1200" s="1">
        <v>44928</v>
      </c>
      <c r="F1200" s="1">
        <v>44929</v>
      </c>
      <c r="G1200">
        <v>1</v>
      </c>
      <c r="H1200" s="1">
        <v>44933</v>
      </c>
      <c r="I1200">
        <v>5</v>
      </c>
      <c r="J1200" s="1">
        <v>44953</v>
      </c>
      <c r="K1200">
        <v>20</v>
      </c>
      <c r="L1200" t="s">
        <v>1890</v>
      </c>
      <c r="M1200" t="s">
        <v>3665</v>
      </c>
      <c r="N1200" t="s">
        <v>1893</v>
      </c>
      <c r="O1200">
        <v>44927</v>
      </c>
      <c r="P1200" t="s">
        <v>2219</v>
      </c>
      <c r="Q1200">
        <v>3</v>
      </c>
      <c r="R1200">
        <v>45017</v>
      </c>
      <c r="S1200" t="s">
        <v>25</v>
      </c>
      <c r="T1200" s="1">
        <v>44943</v>
      </c>
      <c r="U1200">
        <v>16</v>
      </c>
      <c r="V1200" t="s">
        <v>51</v>
      </c>
      <c r="W1200" t="s">
        <v>25</v>
      </c>
      <c r="X1200">
        <v>18</v>
      </c>
      <c r="Y1200" t="s">
        <v>2220</v>
      </c>
      <c r="Z1200" s="1">
        <v>44948</v>
      </c>
      <c r="AA1200" t="s">
        <v>51</v>
      </c>
      <c r="AB1200" s="1">
        <v>44944</v>
      </c>
      <c r="AC1200" s="1">
        <v>44946</v>
      </c>
      <c r="AD1200" s="1">
        <v>44945</v>
      </c>
      <c r="AE1200">
        <v>2</v>
      </c>
      <c r="AF1200" s="1">
        <v>44952</v>
      </c>
      <c r="AG1200" s="1">
        <v>44956</v>
      </c>
      <c r="AH1200" s="1">
        <v>44960</v>
      </c>
      <c r="AI1200">
        <v>14</v>
      </c>
      <c r="AJ1200" t="s">
        <v>2221</v>
      </c>
      <c r="AK1200" s="1">
        <v>44959</v>
      </c>
      <c r="AL1200" s="1">
        <v>44974</v>
      </c>
      <c r="AM1200">
        <v>7</v>
      </c>
      <c r="AN1200">
        <v>18</v>
      </c>
    </row>
    <row r="1201" spans="1:40" x14ac:dyDescent="0.35">
      <c r="A1201">
        <v>1525</v>
      </c>
      <c r="B1201" t="s">
        <v>1508</v>
      </c>
      <c r="C1201" t="s">
        <v>30</v>
      </c>
      <c r="D1201" t="s">
        <v>1758</v>
      </c>
      <c r="E1201" s="1">
        <v>44928</v>
      </c>
      <c r="F1201" s="1">
        <v>44932</v>
      </c>
      <c r="G1201">
        <v>4</v>
      </c>
      <c r="H1201" s="1">
        <v>44933</v>
      </c>
      <c r="I1201">
        <v>5</v>
      </c>
      <c r="J1201" s="1">
        <v>44961</v>
      </c>
      <c r="K1201">
        <v>28</v>
      </c>
      <c r="L1201" t="s">
        <v>1891</v>
      </c>
      <c r="M1201" t="s">
        <v>3666</v>
      </c>
      <c r="N1201" t="s">
        <v>590</v>
      </c>
      <c r="O1201">
        <v>44929</v>
      </c>
      <c r="P1201" t="s">
        <v>2219</v>
      </c>
      <c r="Q1201">
        <v>6</v>
      </c>
      <c r="R1201">
        <v>45110</v>
      </c>
      <c r="S1201" t="s">
        <v>25</v>
      </c>
      <c r="T1201" s="1">
        <v>44945</v>
      </c>
      <c r="U1201">
        <v>16</v>
      </c>
      <c r="V1201" t="s">
        <v>26</v>
      </c>
      <c r="W1201" t="s">
        <v>3991</v>
      </c>
      <c r="Y1201" t="s">
        <v>59</v>
      </c>
      <c r="Z1201" s="1"/>
      <c r="AA1201" t="s">
        <v>2218</v>
      </c>
      <c r="AB1201" s="1"/>
      <c r="AC1201" s="1"/>
      <c r="AD1201" s="1">
        <v>44946</v>
      </c>
      <c r="AE1201">
        <v>1</v>
      </c>
      <c r="AF1201" s="1"/>
      <c r="AG1201" s="1"/>
      <c r="AH1201" s="1"/>
      <c r="AJ1201" t="s">
        <v>28</v>
      </c>
      <c r="AK1201" s="1"/>
      <c r="AL1201" s="1"/>
    </row>
    <row r="1202" spans="1:40" x14ac:dyDescent="0.35">
      <c r="A1202">
        <v>1523</v>
      </c>
      <c r="B1202" t="s">
        <v>1508</v>
      </c>
      <c r="C1202" t="s">
        <v>30</v>
      </c>
      <c r="D1202" t="s">
        <v>1758</v>
      </c>
      <c r="E1202" s="1">
        <v>44927</v>
      </c>
      <c r="F1202" s="1">
        <v>44930</v>
      </c>
      <c r="G1202">
        <v>3</v>
      </c>
      <c r="H1202" s="1">
        <v>44933</v>
      </c>
      <c r="I1202">
        <v>6</v>
      </c>
      <c r="J1202" s="1">
        <v>44963</v>
      </c>
      <c r="K1202">
        <v>30</v>
      </c>
      <c r="L1202" t="s">
        <v>1892</v>
      </c>
      <c r="M1202" t="s">
        <v>3667</v>
      </c>
      <c r="N1202" t="s">
        <v>1893</v>
      </c>
      <c r="O1202">
        <v>44927</v>
      </c>
      <c r="P1202" t="s">
        <v>2219</v>
      </c>
      <c r="Q1202">
        <v>6</v>
      </c>
      <c r="R1202">
        <v>45108</v>
      </c>
      <c r="S1202" t="s">
        <v>25</v>
      </c>
      <c r="T1202" s="1">
        <v>44945</v>
      </c>
      <c r="U1202">
        <v>18</v>
      </c>
      <c r="V1202" t="s">
        <v>31</v>
      </c>
      <c r="W1202" t="s">
        <v>3991</v>
      </c>
      <c r="Y1202" t="s">
        <v>2220</v>
      </c>
      <c r="Z1202" s="1">
        <v>44949</v>
      </c>
      <c r="AA1202" t="s">
        <v>32</v>
      </c>
      <c r="AB1202" s="1"/>
      <c r="AC1202" s="1"/>
      <c r="AD1202" s="1">
        <v>44948</v>
      </c>
      <c r="AE1202">
        <v>3</v>
      </c>
      <c r="AF1202" s="1"/>
      <c r="AG1202" s="1"/>
      <c r="AH1202" s="1"/>
      <c r="AJ1202" t="s">
        <v>2221</v>
      </c>
      <c r="AK1202" s="1"/>
      <c r="AL1202" s="1"/>
    </row>
    <row r="1203" spans="1:40" x14ac:dyDescent="0.35">
      <c r="A1203">
        <v>1515</v>
      </c>
      <c r="B1203" t="s">
        <v>1508</v>
      </c>
      <c r="C1203" t="s">
        <v>30</v>
      </c>
      <c r="D1203" t="s">
        <v>1758</v>
      </c>
      <c r="E1203" s="1">
        <v>44920</v>
      </c>
      <c r="F1203" s="1">
        <v>44924</v>
      </c>
      <c r="G1203">
        <v>4</v>
      </c>
      <c r="H1203" s="1">
        <v>44927</v>
      </c>
      <c r="I1203">
        <v>7</v>
      </c>
      <c r="J1203" s="1">
        <v>44939</v>
      </c>
      <c r="K1203">
        <v>12</v>
      </c>
      <c r="L1203" t="s">
        <v>1894</v>
      </c>
      <c r="M1203" t="s">
        <v>3668</v>
      </c>
      <c r="N1203" t="s">
        <v>2448</v>
      </c>
      <c r="O1203">
        <v>44911</v>
      </c>
      <c r="P1203" t="s">
        <v>50</v>
      </c>
      <c r="Q1203">
        <v>3</v>
      </c>
      <c r="R1203">
        <v>45001</v>
      </c>
      <c r="S1203" t="s">
        <v>25</v>
      </c>
      <c r="T1203" s="1">
        <v>44928</v>
      </c>
      <c r="U1203">
        <v>17</v>
      </c>
      <c r="V1203" t="s">
        <v>31</v>
      </c>
      <c r="W1203" t="s">
        <v>3991</v>
      </c>
      <c r="Y1203" t="s">
        <v>2220</v>
      </c>
      <c r="Z1203" s="1">
        <v>44931</v>
      </c>
      <c r="AA1203" t="s">
        <v>32</v>
      </c>
      <c r="AB1203" s="1"/>
      <c r="AC1203" s="1"/>
      <c r="AD1203" s="1">
        <v>44929</v>
      </c>
      <c r="AE1203">
        <v>1</v>
      </c>
      <c r="AF1203" s="1"/>
      <c r="AG1203" s="1"/>
      <c r="AH1203" s="1"/>
      <c r="AJ1203" t="s">
        <v>2221</v>
      </c>
      <c r="AK1203" s="1"/>
      <c r="AL1203" s="1"/>
    </row>
    <row r="1204" spans="1:40" x14ac:dyDescent="0.35">
      <c r="A1204">
        <v>1513</v>
      </c>
      <c r="B1204" t="s">
        <v>1508</v>
      </c>
      <c r="C1204" t="s">
        <v>30</v>
      </c>
      <c r="D1204" t="s">
        <v>1758</v>
      </c>
      <c r="E1204" s="1">
        <v>44925</v>
      </c>
      <c r="F1204" s="1">
        <v>44926</v>
      </c>
      <c r="G1204">
        <v>1</v>
      </c>
      <c r="H1204" s="1">
        <v>44927</v>
      </c>
      <c r="I1204">
        <v>2</v>
      </c>
      <c r="J1204" s="1">
        <v>44940</v>
      </c>
      <c r="K1204">
        <v>13</v>
      </c>
      <c r="L1204" t="s">
        <v>1895</v>
      </c>
      <c r="M1204" t="s">
        <v>3669</v>
      </c>
      <c r="N1204" t="s">
        <v>590</v>
      </c>
      <c r="O1204">
        <v>44929</v>
      </c>
      <c r="P1204" t="s">
        <v>47</v>
      </c>
      <c r="Q1204">
        <v>6</v>
      </c>
      <c r="R1204">
        <v>45110</v>
      </c>
      <c r="S1204" t="s">
        <v>25</v>
      </c>
      <c r="T1204" s="1">
        <v>44937</v>
      </c>
      <c r="U1204">
        <v>8</v>
      </c>
      <c r="V1204" t="s">
        <v>26</v>
      </c>
      <c r="W1204" t="s">
        <v>3991</v>
      </c>
      <c r="Y1204" t="s">
        <v>114</v>
      </c>
      <c r="Z1204" s="1"/>
      <c r="AA1204" t="s">
        <v>2218</v>
      </c>
      <c r="AB1204" s="1"/>
      <c r="AC1204" s="1"/>
      <c r="AD1204" s="1"/>
      <c r="AF1204" s="1"/>
      <c r="AG1204" s="1"/>
      <c r="AH1204" s="1"/>
      <c r="AJ1204" t="s">
        <v>28</v>
      </c>
      <c r="AK1204" s="1"/>
      <c r="AL1204" s="1"/>
    </row>
    <row r="1205" spans="1:40" x14ac:dyDescent="0.35">
      <c r="A1205">
        <v>1433</v>
      </c>
      <c r="B1205" t="s">
        <v>1508</v>
      </c>
      <c r="C1205" t="s">
        <v>30</v>
      </c>
      <c r="D1205" t="s">
        <v>1758</v>
      </c>
      <c r="E1205" s="1">
        <v>45085</v>
      </c>
      <c r="F1205" s="1">
        <v>45088</v>
      </c>
      <c r="G1205">
        <v>3</v>
      </c>
      <c r="H1205" s="1">
        <v>45092</v>
      </c>
      <c r="I1205">
        <v>7</v>
      </c>
      <c r="J1205" s="1">
        <v>45100</v>
      </c>
      <c r="K1205">
        <v>8</v>
      </c>
      <c r="L1205" t="s">
        <v>1896</v>
      </c>
      <c r="M1205" t="s">
        <v>3670</v>
      </c>
      <c r="N1205" t="s">
        <v>2915</v>
      </c>
      <c r="O1205">
        <v>45090</v>
      </c>
      <c r="P1205" t="s">
        <v>2219</v>
      </c>
      <c r="Q1205">
        <v>3</v>
      </c>
      <c r="R1205">
        <v>45182</v>
      </c>
      <c r="S1205" t="s">
        <v>25</v>
      </c>
      <c r="T1205" s="1">
        <v>45106</v>
      </c>
      <c r="U1205">
        <v>16</v>
      </c>
      <c r="V1205" t="s">
        <v>51</v>
      </c>
      <c r="W1205" t="s">
        <v>25</v>
      </c>
      <c r="X1205">
        <v>25</v>
      </c>
      <c r="Y1205" t="s">
        <v>2220</v>
      </c>
      <c r="Z1205" s="1">
        <v>45110</v>
      </c>
      <c r="AA1205" t="s">
        <v>51</v>
      </c>
      <c r="AB1205" s="1">
        <v>45108</v>
      </c>
      <c r="AC1205" s="1">
        <v>45110</v>
      </c>
      <c r="AD1205" s="1">
        <v>45108</v>
      </c>
      <c r="AE1205">
        <v>2</v>
      </c>
      <c r="AF1205" s="1">
        <v>45116</v>
      </c>
      <c r="AG1205" s="1">
        <v>45118</v>
      </c>
      <c r="AH1205" s="1">
        <v>45122</v>
      </c>
      <c r="AI1205">
        <v>12</v>
      </c>
      <c r="AJ1205" t="s">
        <v>2221</v>
      </c>
      <c r="AK1205" s="1">
        <v>45121</v>
      </c>
      <c r="AL1205" s="1">
        <v>45142</v>
      </c>
      <c r="AM1205">
        <v>5</v>
      </c>
      <c r="AN1205">
        <v>24</v>
      </c>
    </row>
    <row r="1206" spans="1:40" x14ac:dyDescent="0.35">
      <c r="A1206">
        <v>1392</v>
      </c>
      <c r="B1206" t="s">
        <v>1508</v>
      </c>
      <c r="C1206" t="s">
        <v>30</v>
      </c>
      <c r="D1206" t="s">
        <v>1758</v>
      </c>
      <c r="E1206" s="1">
        <v>44792</v>
      </c>
      <c r="F1206" s="1">
        <v>44795</v>
      </c>
      <c r="G1206">
        <v>3</v>
      </c>
      <c r="H1206" s="1">
        <v>44796</v>
      </c>
      <c r="I1206">
        <v>4</v>
      </c>
      <c r="J1206" s="1">
        <v>44807</v>
      </c>
      <c r="K1206">
        <v>11</v>
      </c>
      <c r="L1206" t="s">
        <v>1897</v>
      </c>
      <c r="M1206" t="s">
        <v>3671</v>
      </c>
      <c r="N1206" t="s">
        <v>63</v>
      </c>
      <c r="O1206">
        <v>44785</v>
      </c>
      <c r="P1206" t="s">
        <v>2219</v>
      </c>
      <c r="Q1206">
        <v>6</v>
      </c>
      <c r="R1206">
        <v>44969</v>
      </c>
      <c r="S1206" t="s">
        <v>25</v>
      </c>
      <c r="T1206" s="1">
        <v>44802</v>
      </c>
      <c r="U1206">
        <v>17</v>
      </c>
      <c r="V1206" t="s">
        <v>31</v>
      </c>
      <c r="W1206" t="s">
        <v>3991</v>
      </c>
      <c r="Y1206" t="s">
        <v>2220</v>
      </c>
      <c r="Z1206" s="1">
        <v>44807</v>
      </c>
      <c r="AA1206" t="s">
        <v>32</v>
      </c>
      <c r="AB1206" s="1"/>
      <c r="AC1206" s="1"/>
      <c r="AD1206" s="1">
        <v>44805</v>
      </c>
      <c r="AE1206">
        <v>3</v>
      </c>
      <c r="AF1206" s="1"/>
      <c r="AG1206" s="1"/>
      <c r="AH1206" s="1"/>
      <c r="AJ1206" t="s">
        <v>2221</v>
      </c>
      <c r="AK1206" s="1"/>
      <c r="AL1206" s="1"/>
    </row>
    <row r="1207" spans="1:40" x14ac:dyDescent="0.35">
      <c r="A1207">
        <v>1305</v>
      </c>
      <c r="B1207" t="s">
        <v>1508</v>
      </c>
      <c r="C1207" t="s">
        <v>30</v>
      </c>
      <c r="D1207" t="s">
        <v>1758</v>
      </c>
      <c r="E1207" s="1">
        <v>44914</v>
      </c>
      <c r="F1207" s="1">
        <v>44916</v>
      </c>
      <c r="G1207">
        <v>2</v>
      </c>
      <c r="H1207" s="1">
        <v>44922</v>
      </c>
      <c r="I1207">
        <v>8</v>
      </c>
      <c r="J1207" s="1">
        <v>44928</v>
      </c>
      <c r="K1207">
        <v>6</v>
      </c>
      <c r="L1207" t="s">
        <v>1898</v>
      </c>
      <c r="M1207" t="s">
        <v>3672</v>
      </c>
      <c r="N1207" t="s">
        <v>1899</v>
      </c>
      <c r="O1207">
        <v>44918</v>
      </c>
      <c r="P1207" t="s">
        <v>50</v>
      </c>
      <c r="Q1207">
        <v>6</v>
      </c>
      <c r="R1207">
        <v>45100</v>
      </c>
      <c r="S1207" t="s">
        <v>25</v>
      </c>
      <c r="T1207" s="1">
        <v>44927</v>
      </c>
      <c r="U1207">
        <v>9</v>
      </c>
      <c r="V1207" t="s">
        <v>26</v>
      </c>
      <c r="W1207" t="s">
        <v>3991</v>
      </c>
      <c r="Y1207" t="s">
        <v>114</v>
      </c>
      <c r="Z1207" s="1"/>
      <c r="AA1207" t="s">
        <v>2218</v>
      </c>
      <c r="AB1207" s="1"/>
      <c r="AC1207" s="1"/>
      <c r="AD1207" s="1">
        <v>44928</v>
      </c>
      <c r="AE1207">
        <v>1</v>
      </c>
      <c r="AF1207" s="1"/>
      <c r="AG1207" s="1"/>
      <c r="AH1207" s="1"/>
      <c r="AJ1207" t="s">
        <v>48</v>
      </c>
      <c r="AK1207" s="1"/>
      <c r="AL1207" s="1"/>
    </row>
    <row r="1208" spans="1:40" x14ac:dyDescent="0.35">
      <c r="A1208">
        <v>1290</v>
      </c>
      <c r="B1208" t="s">
        <v>1508</v>
      </c>
      <c r="C1208" t="s">
        <v>30</v>
      </c>
      <c r="D1208" t="s">
        <v>1758</v>
      </c>
      <c r="E1208" s="1">
        <v>44644</v>
      </c>
      <c r="F1208" s="1">
        <v>44645</v>
      </c>
      <c r="G1208">
        <v>1</v>
      </c>
      <c r="H1208" s="1">
        <v>44650</v>
      </c>
      <c r="I1208">
        <v>6</v>
      </c>
      <c r="J1208" s="1">
        <v>44672</v>
      </c>
      <c r="K1208">
        <v>22</v>
      </c>
      <c r="L1208" t="s">
        <v>1900</v>
      </c>
      <c r="M1208" t="s">
        <v>3673</v>
      </c>
      <c r="N1208" t="s">
        <v>298</v>
      </c>
      <c r="O1208">
        <v>44638</v>
      </c>
      <c r="P1208" t="s">
        <v>2219</v>
      </c>
      <c r="Q1208">
        <v>6</v>
      </c>
      <c r="R1208">
        <v>44822</v>
      </c>
      <c r="S1208" t="s">
        <v>25</v>
      </c>
      <c r="T1208" s="1">
        <v>44652</v>
      </c>
      <c r="U1208">
        <v>14</v>
      </c>
      <c r="V1208" t="s">
        <v>26</v>
      </c>
      <c r="W1208" t="s">
        <v>3991</v>
      </c>
      <c r="Y1208" t="s">
        <v>41</v>
      </c>
      <c r="Z1208" s="1"/>
      <c r="AA1208" t="s">
        <v>2218</v>
      </c>
      <c r="AB1208" s="1"/>
      <c r="AC1208" s="1"/>
      <c r="AD1208" s="1"/>
      <c r="AF1208" s="1"/>
      <c r="AG1208" s="1"/>
      <c r="AH1208" s="1"/>
      <c r="AJ1208" t="s">
        <v>28</v>
      </c>
      <c r="AK1208" s="1"/>
      <c r="AL1208" s="1"/>
    </row>
    <row r="1209" spans="1:40" x14ac:dyDescent="0.35">
      <c r="A1209">
        <v>1257</v>
      </c>
      <c r="B1209" t="s">
        <v>1508</v>
      </c>
      <c r="C1209" t="s">
        <v>30</v>
      </c>
      <c r="D1209" t="s">
        <v>1758</v>
      </c>
      <c r="E1209" s="1">
        <v>44739</v>
      </c>
      <c r="F1209" s="1">
        <v>44740</v>
      </c>
      <c r="G1209">
        <v>1</v>
      </c>
      <c r="H1209" s="1">
        <v>44743</v>
      </c>
      <c r="I1209">
        <v>4</v>
      </c>
      <c r="J1209" s="1">
        <v>44749</v>
      </c>
      <c r="K1209">
        <v>6</v>
      </c>
      <c r="L1209" t="s">
        <v>1901</v>
      </c>
      <c r="M1209" t="s">
        <v>3674</v>
      </c>
      <c r="N1209" t="s">
        <v>3594</v>
      </c>
      <c r="O1209">
        <v>44742</v>
      </c>
      <c r="P1209" t="s">
        <v>50</v>
      </c>
      <c r="Q1209">
        <v>3</v>
      </c>
      <c r="R1209">
        <v>44834</v>
      </c>
      <c r="S1209" t="s">
        <v>25</v>
      </c>
      <c r="T1209" s="1">
        <v>44749</v>
      </c>
      <c r="U1209">
        <v>7</v>
      </c>
      <c r="V1209" t="s">
        <v>172</v>
      </c>
      <c r="W1209" t="s">
        <v>3991</v>
      </c>
      <c r="Y1209" t="s">
        <v>2220</v>
      </c>
      <c r="Z1209" s="1">
        <v>44754</v>
      </c>
      <c r="AA1209" t="s">
        <v>172</v>
      </c>
      <c r="AB1209" s="1"/>
      <c r="AC1209" s="1"/>
      <c r="AD1209" s="1">
        <v>44752</v>
      </c>
      <c r="AE1209">
        <v>3</v>
      </c>
      <c r="AF1209" s="1"/>
      <c r="AG1209" s="1"/>
      <c r="AH1209" s="1"/>
      <c r="AJ1209" t="s">
        <v>2221</v>
      </c>
      <c r="AK1209" s="1"/>
      <c r="AL1209" s="1"/>
    </row>
    <row r="1210" spans="1:40" x14ac:dyDescent="0.35">
      <c r="A1210">
        <v>1255</v>
      </c>
      <c r="B1210" t="s">
        <v>1508</v>
      </c>
      <c r="C1210" t="s">
        <v>30</v>
      </c>
      <c r="D1210" t="s">
        <v>1758</v>
      </c>
      <c r="E1210" s="1">
        <v>44738</v>
      </c>
      <c r="F1210" s="1">
        <v>44740</v>
      </c>
      <c r="G1210">
        <v>2</v>
      </c>
      <c r="H1210" s="1">
        <v>44743</v>
      </c>
      <c r="I1210">
        <v>5</v>
      </c>
      <c r="J1210" s="1">
        <v>44758</v>
      </c>
      <c r="K1210">
        <v>15</v>
      </c>
      <c r="L1210" t="s">
        <v>1902</v>
      </c>
      <c r="M1210" t="s">
        <v>3675</v>
      </c>
      <c r="N1210" t="s">
        <v>360</v>
      </c>
      <c r="O1210">
        <v>44733</v>
      </c>
      <c r="P1210" t="s">
        <v>47</v>
      </c>
      <c r="Q1210">
        <v>3</v>
      </c>
      <c r="R1210">
        <v>44825</v>
      </c>
      <c r="S1210" t="s">
        <v>25</v>
      </c>
      <c r="T1210" s="1">
        <v>44744</v>
      </c>
      <c r="U1210">
        <v>11</v>
      </c>
      <c r="V1210" t="s">
        <v>26</v>
      </c>
      <c r="W1210" t="s">
        <v>3991</v>
      </c>
      <c r="Y1210" t="s">
        <v>59</v>
      </c>
      <c r="Z1210" s="1"/>
      <c r="AA1210" t="s">
        <v>2218</v>
      </c>
      <c r="AB1210" s="1"/>
      <c r="AC1210" s="1"/>
      <c r="AD1210" s="1">
        <v>44748</v>
      </c>
      <c r="AE1210">
        <v>4</v>
      </c>
      <c r="AF1210" s="1"/>
      <c r="AG1210" s="1"/>
      <c r="AH1210" s="1"/>
      <c r="AJ1210" t="s">
        <v>28</v>
      </c>
      <c r="AK1210" s="1"/>
      <c r="AL1210" s="1"/>
    </row>
    <row r="1211" spans="1:40" x14ac:dyDescent="0.35">
      <c r="A1211">
        <v>1253</v>
      </c>
      <c r="B1211" t="s">
        <v>1508</v>
      </c>
      <c r="C1211" t="s">
        <v>30</v>
      </c>
      <c r="D1211" t="s">
        <v>1758</v>
      </c>
      <c r="E1211" s="1">
        <v>44736</v>
      </c>
      <c r="F1211" s="1">
        <v>44739</v>
      </c>
      <c r="G1211">
        <v>3</v>
      </c>
      <c r="H1211" s="1">
        <v>44743</v>
      </c>
      <c r="I1211">
        <v>7</v>
      </c>
      <c r="J1211" s="1">
        <v>44759</v>
      </c>
      <c r="K1211">
        <v>16</v>
      </c>
      <c r="L1211" t="s">
        <v>1903</v>
      </c>
      <c r="M1211" t="s">
        <v>3676</v>
      </c>
      <c r="N1211" t="s">
        <v>1904</v>
      </c>
      <c r="O1211">
        <v>44744</v>
      </c>
      <c r="P1211" t="s">
        <v>47</v>
      </c>
      <c r="Q1211">
        <v>6</v>
      </c>
      <c r="R1211">
        <v>44928</v>
      </c>
      <c r="S1211" t="s">
        <v>25</v>
      </c>
      <c r="T1211" s="1">
        <v>44761</v>
      </c>
      <c r="U1211">
        <v>17</v>
      </c>
      <c r="V1211" t="s">
        <v>51</v>
      </c>
      <c r="W1211" t="s">
        <v>25</v>
      </c>
      <c r="X1211">
        <v>28</v>
      </c>
      <c r="Y1211" t="s">
        <v>2220</v>
      </c>
      <c r="Z1211" s="1">
        <v>44768</v>
      </c>
      <c r="AA1211" t="s">
        <v>51</v>
      </c>
      <c r="AB1211" s="1">
        <v>44763</v>
      </c>
      <c r="AC1211" s="1">
        <v>44764</v>
      </c>
      <c r="AD1211" s="1">
        <v>44764</v>
      </c>
      <c r="AE1211">
        <v>3</v>
      </c>
      <c r="AF1211" s="1">
        <v>44771</v>
      </c>
      <c r="AG1211" s="1">
        <v>44773</v>
      </c>
      <c r="AH1211" s="1">
        <v>44778</v>
      </c>
      <c r="AI1211">
        <v>14</v>
      </c>
      <c r="AJ1211" t="s">
        <v>2221</v>
      </c>
      <c r="AK1211" s="1">
        <v>44776</v>
      </c>
      <c r="AL1211" s="1">
        <v>44788</v>
      </c>
      <c r="AM1211">
        <v>5</v>
      </c>
      <c r="AN1211">
        <v>15</v>
      </c>
    </row>
    <row r="1212" spans="1:40" x14ac:dyDescent="0.35">
      <c r="A1212">
        <v>1148</v>
      </c>
      <c r="B1212" t="s">
        <v>1508</v>
      </c>
      <c r="C1212" t="s">
        <v>30</v>
      </c>
      <c r="D1212" t="s">
        <v>1758</v>
      </c>
      <c r="E1212" s="1">
        <v>45141</v>
      </c>
      <c r="F1212" s="1">
        <v>45144</v>
      </c>
      <c r="G1212">
        <v>3</v>
      </c>
      <c r="H1212" s="1">
        <v>45148</v>
      </c>
      <c r="I1212">
        <v>7</v>
      </c>
      <c r="J1212" s="1">
        <v>45163</v>
      </c>
      <c r="K1212">
        <v>15</v>
      </c>
      <c r="L1212" t="s">
        <v>1905</v>
      </c>
      <c r="M1212" t="s">
        <v>3677</v>
      </c>
      <c r="N1212" t="s">
        <v>1906</v>
      </c>
      <c r="O1212">
        <v>45149</v>
      </c>
      <c r="P1212" t="s">
        <v>2219</v>
      </c>
      <c r="Q1212">
        <v>6</v>
      </c>
      <c r="R1212">
        <v>45333</v>
      </c>
      <c r="S1212" t="s">
        <v>25</v>
      </c>
      <c r="T1212" s="1">
        <v>45155</v>
      </c>
      <c r="U1212">
        <v>6</v>
      </c>
      <c r="V1212" t="s">
        <v>26</v>
      </c>
      <c r="W1212" t="s">
        <v>3991</v>
      </c>
      <c r="Y1212" t="s">
        <v>114</v>
      </c>
      <c r="Z1212" s="1"/>
      <c r="AA1212" t="s">
        <v>2218</v>
      </c>
      <c r="AB1212" s="1"/>
      <c r="AC1212" s="1"/>
      <c r="AD1212" s="1"/>
      <c r="AF1212" s="1"/>
      <c r="AG1212" s="1"/>
      <c r="AH1212" s="1"/>
      <c r="AJ1212" t="s">
        <v>28</v>
      </c>
      <c r="AK1212" s="1"/>
      <c r="AL1212" s="1"/>
    </row>
    <row r="1213" spans="1:40" x14ac:dyDescent="0.35">
      <c r="A1213">
        <v>1145</v>
      </c>
      <c r="B1213" t="s">
        <v>1508</v>
      </c>
      <c r="C1213" t="s">
        <v>30</v>
      </c>
      <c r="D1213" t="s">
        <v>1758</v>
      </c>
      <c r="E1213" s="1">
        <v>45144</v>
      </c>
      <c r="F1213" s="1">
        <v>45145</v>
      </c>
      <c r="G1213">
        <v>1</v>
      </c>
      <c r="H1213" s="1">
        <v>45148</v>
      </c>
      <c r="I1213">
        <v>4</v>
      </c>
      <c r="J1213" s="1">
        <v>45170</v>
      </c>
      <c r="K1213">
        <v>22</v>
      </c>
      <c r="L1213" t="s">
        <v>1907</v>
      </c>
      <c r="M1213" t="s">
        <v>3678</v>
      </c>
      <c r="N1213" t="s">
        <v>2733</v>
      </c>
      <c r="O1213">
        <v>45132</v>
      </c>
      <c r="P1213" t="s">
        <v>2219</v>
      </c>
      <c r="Q1213">
        <v>6</v>
      </c>
      <c r="R1213">
        <v>45316</v>
      </c>
      <c r="S1213" t="s">
        <v>25</v>
      </c>
      <c r="T1213" s="1">
        <v>45151</v>
      </c>
      <c r="U1213">
        <v>19</v>
      </c>
      <c r="V1213" t="s">
        <v>26</v>
      </c>
      <c r="W1213" t="s">
        <v>3991</v>
      </c>
      <c r="Y1213" t="s">
        <v>59</v>
      </c>
      <c r="Z1213" s="1"/>
      <c r="AA1213" t="s">
        <v>2218</v>
      </c>
      <c r="AB1213" s="1"/>
      <c r="AC1213" s="1"/>
      <c r="AD1213" s="1">
        <v>45155</v>
      </c>
      <c r="AE1213">
        <v>4</v>
      </c>
      <c r="AF1213" s="1"/>
      <c r="AG1213" s="1"/>
      <c r="AH1213" s="1"/>
      <c r="AJ1213" t="s">
        <v>48</v>
      </c>
      <c r="AK1213" s="1"/>
      <c r="AL1213" s="1"/>
    </row>
    <row r="1214" spans="1:40" x14ac:dyDescent="0.35">
      <c r="A1214">
        <v>1062</v>
      </c>
      <c r="B1214" t="s">
        <v>1508</v>
      </c>
      <c r="C1214" t="s">
        <v>30</v>
      </c>
      <c r="D1214" t="s">
        <v>1758</v>
      </c>
      <c r="E1214" s="1">
        <v>44779</v>
      </c>
      <c r="F1214" s="1">
        <v>44780</v>
      </c>
      <c r="G1214">
        <v>1</v>
      </c>
      <c r="H1214" s="1">
        <v>44786</v>
      </c>
      <c r="I1214">
        <v>7</v>
      </c>
      <c r="J1214" s="1">
        <v>44811</v>
      </c>
      <c r="K1214">
        <v>25</v>
      </c>
      <c r="L1214" t="s">
        <v>1908</v>
      </c>
      <c r="M1214" t="s">
        <v>3679</v>
      </c>
      <c r="N1214" t="s">
        <v>748</v>
      </c>
      <c r="O1214">
        <v>44779</v>
      </c>
      <c r="P1214" t="s">
        <v>50</v>
      </c>
      <c r="Q1214">
        <v>6</v>
      </c>
      <c r="R1214">
        <v>44963</v>
      </c>
      <c r="S1214" t="s">
        <v>25</v>
      </c>
      <c r="T1214" s="1">
        <v>44790</v>
      </c>
      <c r="U1214">
        <v>11</v>
      </c>
      <c r="V1214" t="s">
        <v>26</v>
      </c>
      <c r="W1214" t="s">
        <v>3991</v>
      </c>
      <c r="Y1214" t="s">
        <v>94</v>
      </c>
      <c r="Z1214" s="1"/>
      <c r="AA1214" t="s">
        <v>2218</v>
      </c>
      <c r="AB1214" s="1"/>
      <c r="AC1214" s="1"/>
      <c r="AD1214" s="1">
        <v>44793</v>
      </c>
      <c r="AE1214">
        <v>3</v>
      </c>
      <c r="AF1214" s="1"/>
      <c r="AG1214" s="1"/>
      <c r="AH1214" s="1"/>
      <c r="AJ1214" t="s">
        <v>48</v>
      </c>
      <c r="AK1214" s="1"/>
      <c r="AL1214" s="1"/>
    </row>
    <row r="1215" spans="1:40" x14ac:dyDescent="0.35">
      <c r="A1215">
        <v>1036</v>
      </c>
      <c r="B1215" t="s">
        <v>1508</v>
      </c>
      <c r="C1215" t="s">
        <v>30</v>
      </c>
      <c r="D1215" t="s">
        <v>1758</v>
      </c>
      <c r="E1215" s="1">
        <v>44988</v>
      </c>
      <c r="F1215" s="1">
        <v>44990</v>
      </c>
      <c r="G1215">
        <v>2</v>
      </c>
      <c r="H1215" s="1">
        <v>44993</v>
      </c>
      <c r="I1215">
        <v>5</v>
      </c>
      <c r="J1215" s="1">
        <v>45012</v>
      </c>
      <c r="K1215">
        <v>19</v>
      </c>
      <c r="L1215" t="s">
        <v>1909</v>
      </c>
      <c r="M1215" t="s">
        <v>3680</v>
      </c>
      <c r="N1215" t="s">
        <v>2566</v>
      </c>
      <c r="O1215">
        <v>44999</v>
      </c>
      <c r="P1215" t="s">
        <v>47</v>
      </c>
      <c r="Q1215">
        <v>3</v>
      </c>
      <c r="R1215">
        <v>45091</v>
      </c>
      <c r="S1215" t="s">
        <v>25</v>
      </c>
      <c r="T1215" s="1">
        <v>45006</v>
      </c>
      <c r="U1215">
        <v>7</v>
      </c>
      <c r="V1215" t="s">
        <v>26</v>
      </c>
      <c r="W1215" t="s">
        <v>3991</v>
      </c>
      <c r="Y1215" t="s">
        <v>27</v>
      </c>
      <c r="Z1215" s="1"/>
      <c r="AA1215" t="s">
        <v>2218</v>
      </c>
      <c r="AB1215" s="1"/>
      <c r="AC1215" s="1"/>
      <c r="AD1215" s="1"/>
      <c r="AF1215" s="1"/>
      <c r="AG1215" s="1"/>
      <c r="AH1215" s="1"/>
      <c r="AJ1215" t="s">
        <v>48</v>
      </c>
      <c r="AK1215" s="1"/>
      <c r="AL1215" s="1"/>
    </row>
    <row r="1216" spans="1:40" x14ac:dyDescent="0.35">
      <c r="A1216">
        <v>1031</v>
      </c>
      <c r="B1216" t="s">
        <v>1508</v>
      </c>
      <c r="C1216" t="s">
        <v>30</v>
      </c>
      <c r="D1216" t="s">
        <v>1758</v>
      </c>
      <c r="E1216" s="1">
        <v>44990</v>
      </c>
      <c r="F1216" s="1">
        <v>44991</v>
      </c>
      <c r="G1216">
        <v>1</v>
      </c>
      <c r="H1216" s="1">
        <v>44993</v>
      </c>
      <c r="I1216">
        <v>3</v>
      </c>
      <c r="J1216" s="1">
        <v>45018</v>
      </c>
      <c r="K1216">
        <v>25</v>
      </c>
      <c r="L1216" t="s">
        <v>1910</v>
      </c>
      <c r="M1216" t="s">
        <v>3681</v>
      </c>
      <c r="N1216" t="s">
        <v>1911</v>
      </c>
      <c r="O1216">
        <v>44989</v>
      </c>
      <c r="P1216" t="s">
        <v>2219</v>
      </c>
      <c r="Q1216">
        <v>3</v>
      </c>
      <c r="R1216">
        <v>45081</v>
      </c>
      <c r="S1216" t="s">
        <v>25</v>
      </c>
      <c r="T1216" s="1">
        <v>44997</v>
      </c>
      <c r="U1216">
        <v>8</v>
      </c>
      <c r="V1216" t="s">
        <v>31</v>
      </c>
      <c r="W1216" t="s">
        <v>3991</v>
      </c>
      <c r="Y1216" t="s">
        <v>2220</v>
      </c>
      <c r="Z1216" s="1">
        <v>44999</v>
      </c>
      <c r="AA1216" t="s">
        <v>32</v>
      </c>
      <c r="AB1216" s="1"/>
      <c r="AC1216" s="1"/>
      <c r="AD1216" s="1">
        <v>44998</v>
      </c>
      <c r="AE1216">
        <v>1</v>
      </c>
      <c r="AF1216" s="1"/>
      <c r="AG1216" s="1"/>
      <c r="AH1216" s="1"/>
      <c r="AJ1216" t="s">
        <v>2221</v>
      </c>
      <c r="AK1216" s="1"/>
      <c r="AL1216" s="1"/>
    </row>
    <row r="1217" spans="1:40" x14ac:dyDescent="0.35">
      <c r="A1217">
        <v>1018</v>
      </c>
      <c r="B1217" t="s">
        <v>1508</v>
      </c>
      <c r="C1217" t="s">
        <v>30</v>
      </c>
      <c r="D1217" t="s">
        <v>1758</v>
      </c>
      <c r="E1217" s="1">
        <v>44599</v>
      </c>
      <c r="F1217" s="1">
        <v>44600</v>
      </c>
      <c r="G1217">
        <v>1</v>
      </c>
      <c r="H1217" s="1">
        <v>44602</v>
      </c>
      <c r="I1217">
        <v>3</v>
      </c>
      <c r="J1217" s="1">
        <v>44617</v>
      </c>
      <c r="K1217">
        <v>15</v>
      </c>
      <c r="L1217" t="s">
        <v>1912</v>
      </c>
      <c r="M1217" t="s">
        <v>3682</v>
      </c>
      <c r="N1217" t="s">
        <v>365</v>
      </c>
      <c r="O1217">
        <v>44606</v>
      </c>
      <c r="P1217" t="s">
        <v>50</v>
      </c>
      <c r="Q1217">
        <v>3</v>
      </c>
      <c r="R1217">
        <v>44695</v>
      </c>
      <c r="S1217" t="s">
        <v>25</v>
      </c>
      <c r="T1217" s="1">
        <v>44613</v>
      </c>
      <c r="U1217">
        <v>7</v>
      </c>
      <c r="V1217" t="s">
        <v>51</v>
      </c>
      <c r="W1217" t="s">
        <v>25</v>
      </c>
      <c r="X1217">
        <v>17</v>
      </c>
      <c r="Y1217" t="s">
        <v>2220</v>
      </c>
      <c r="Z1217" s="1">
        <v>44615</v>
      </c>
      <c r="AA1217" t="s">
        <v>51</v>
      </c>
      <c r="AB1217" s="1">
        <v>44615</v>
      </c>
      <c r="AC1217" s="1">
        <v>44616</v>
      </c>
      <c r="AD1217" s="1">
        <v>44614</v>
      </c>
      <c r="AE1217">
        <v>1</v>
      </c>
      <c r="AF1217" s="1">
        <v>44624</v>
      </c>
      <c r="AG1217" s="1">
        <v>44625</v>
      </c>
      <c r="AH1217" s="1">
        <v>44630</v>
      </c>
      <c r="AI1217">
        <v>14</v>
      </c>
      <c r="AJ1217" t="s">
        <v>2221</v>
      </c>
      <c r="AK1217" s="1">
        <v>44627</v>
      </c>
      <c r="AL1217" s="1">
        <v>44639</v>
      </c>
      <c r="AM1217">
        <v>3</v>
      </c>
      <c r="AN1217">
        <v>14</v>
      </c>
    </row>
    <row r="1218" spans="1:40" x14ac:dyDescent="0.35">
      <c r="A1218">
        <v>1012</v>
      </c>
      <c r="B1218" t="s">
        <v>1508</v>
      </c>
      <c r="C1218" t="s">
        <v>30</v>
      </c>
      <c r="D1218" t="s">
        <v>1758</v>
      </c>
      <c r="E1218" s="1">
        <v>44594</v>
      </c>
      <c r="F1218" s="1">
        <v>44596</v>
      </c>
      <c r="G1218">
        <v>2</v>
      </c>
      <c r="H1218" s="1">
        <v>44602</v>
      </c>
      <c r="I1218">
        <v>8</v>
      </c>
      <c r="J1218" s="1">
        <v>44631</v>
      </c>
      <c r="K1218">
        <v>29</v>
      </c>
      <c r="L1218" t="s">
        <v>1913</v>
      </c>
      <c r="M1218" t="s">
        <v>3683</v>
      </c>
      <c r="N1218" t="s">
        <v>33</v>
      </c>
      <c r="O1218">
        <v>44603</v>
      </c>
      <c r="P1218" t="s">
        <v>50</v>
      </c>
      <c r="Q1218">
        <v>6</v>
      </c>
      <c r="R1218">
        <v>44784</v>
      </c>
      <c r="S1218" t="s">
        <v>25</v>
      </c>
      <c r="T1218" s="1">
        <v>44616</v>
      </c>
      <c r="U1218">
        <v>13</v>
      </c>
      <c r="V1218" t="s">
        <v>26</v>
      </c>
      <c r="W1218" t="s">
        <v>3991</v>
      </c>
      <c r="Y1218" t="s">
        <v>114</v>
      </c>
      <c r="Z1218" s="1"/>
      <c r="AA1218" t="s">
        <v>2218</v>
      </c>
      <c r="AB1218" s="1"/>
      <c r="AC1218" s="1"/>
      <c r="AD1218" s="1">
        <v>44620</v>
      </c>
      <c r="AE1218">
        <v>4</v>
      </c>
      <c r="AF1218" s="1"/>
      <c r="AG1218" s="1"/>
      <c r="AH1218" s="1"/>
      <c r="AJ1218" t="s">
        <v>48</v>
      </c>
      <c r="AK1218" s="1"/>
      <c r="AL1218" s="1"/>
    </row>
    <row r="1219" spans="1:40" x14ac:dyDescent="0.35">
      <c r="A1219">
        <v>977</v>
      </c>
      <c r="B1219" t="s">
        <v>1508</v>
      </c>
      <c r="C1219" t="s">
        <v>30</v>
      </c>
      <c r="D1219" t="s">
        <v>1758</v>
      </c>
      <c r="E1219" s="1">
        <v>44759</v>
      </c>
      <c r="F1219" s="1">
        <v>44760</v>
      </c>
      <c r="G1219">
        <v>1</v>
      </c>
      <c r="H1219" s="1">
        <v>44764</v>
      </c>
      <c r="I1219">
        <v>5</v>
      </c>
      <c r="J1219" s="1">
        <v>44793</v>
      </c>
      <c r="K1219">
        <v>29</v>
      </c>
      <c r="L1219" t="s">
        <v>1914</v>
      </c>
      <c r="M1219" t="s">
        <v>3684</v>
      </c>
      <c r="N1219" t="s">
        <v>1915</v>
      </c>
      <c r="O1219">
        <v>44768</v>
      </c>
      <c r="P1219" t="s">
        <v>47</v>
      </c>
      <c r="Q1219">
        <v>3</v>
      </c>
      <c r="R1219">
        <v>44860</v>
      </c>
      <c r="S1219" t="s">
        <v>25</v>
      </c>
      <c r="T1219" s="1">
        <v>44777</v>
      </c>
      <c r="U1219">
        <v>9</v>
      </c>
      <c r="V1219" t="s">
        <v>26</v>
      </c>
      <c r="W1219" t="s">
        <v>3991</v>
      </c>
      <c r="Y1219" t="s">
        <v>94</v>
      </c>
      <c r="Z1219" s="1"/>
      <c r="AA1219" t="s">
        <v>2218</v>
      </c>
      <c r="AB1219" s="1"/>
      <c r="AC1219" s="1"/>
      <c r="AD1219" s="1"/>
      <c r="AF1219" s="1"/>
      <c r="AG1219" s="1"/>
      <c r="AH1219" s="1"/>
      <c r="AJ1219" t="s">
        <v>28</v>
      </c>
      <c r="AK1219" s="1"/>
      <c r="AL1219" s="1"/>
    </row>
    <row r="1220" spans="1:40" x14ac:dyDescent="0.35">
      <c r="A1220">
        <v>969</v>
      </c>
      <c r="B1220" t="s">
        <v>1508</v>
      </c>
      <c r="C1220" t="s">
        <v>30</v>
      </c>
      <c r="D1220" t="s">
        <v>1758</v>
      </c>
      <c r="E1220" s="1">
        <v>45119</v>
      </c>
      <c r="F1220" s="1">
        <v>45122</v>
      </c>
      <c r="G1220">
        <v>3</v>
      </c>
      <c r="H1220" s="1">
        <v>45127</v>
      </c>
      <c r="I1220">
        <v>8</v>
      </c>
      <c r="J1220" s="1">
        <v>45147</v>
      </c>
      <c r="K1220">
        <v>20</v>
      </c>
      <c r="L1220" t="s">
        <v>1916</v>
      </c>
      <c r="M1220" t="s">
        <v>3685</v>
      </c>
      <c r="N1220" t="s">
        <v>3686</v>
      </c>
      <c r="O1220">
        <v>45125</v>
      </c>
      <c r="P1220" t="s">
        <v>47</v>
      </c>
      <c r="Q1220">
        <v>6</v>
      </c>
      <c r="R1220">
        <v>45309</v>
      </c>
      <c r="S1220" t="s">
        <v>25</v>
      </c>
      <c r="T1220" s="1">
        <v>45140</v>
      </c>
      <c r="U1220">
        <v>15</v>
      </c>
      <c r="V1220" t="s">
        <v>31</v>
      </c>
      <c r="W1220" t="s">
        <v>3991</v>
      </c>
      <c r="Y1220" t="s">
        <v>2220</v>
      </c>
      <c r="Z1220" s="1">
        <v>45148</v>
      </c>
      <c r="AA1220" t="s">
        <v>32</v>
      </c>
      <c r="AB1220" s="1"/>
      <c r="AC1220" s="1"/>
      <c r="AD1220" s="1">
        <v>45144</v>
      </c>
      <c r="AE1220">
        <v>4</v>
      </c>
      <c r="AF1220" s="1"/>
      <c r="AG1220" s="1"/>
      <c r="AH1220" s="1"/>
      <c r="AJ1220" t="s">
        <v>2221</v>
      </c>
      <c r="AK1220" s="1"/>
      <c r="AL1220" s="1"/>
    </row>
    <row r="1221" spans="1:40" x14ac:dyDescent="0.35">
      <c r="A1221">
        <v>963</v>
      </c>
      <c r="B1221" t="s">
        <v>1508</v>
      </c>
      <c r="C1221" t="s">
        <v>30</v>
      </c>
      <c r="D1221" t="s">
        <v>1758</v>
      </c>
      <c r="E1221" s="1">
        <v>45125</v>
      </c>
      <c r="F1221" s="1">
        <v>45126</v>
      </c>
      <c r="G1221">
        <v>1</v>
      </c>
      <c r="H1221" s="1">
        <v>45127</v>
      </c>
      <c r="I1221">
        <v>2</v>
      </c>
      <c r="J1221" s="1">
        <v>45132</v>
      </c>
      <c r="K1221">
        <v>5</v>
      </c>
      <c r="L1221" t="s">
        <v>1917</v>
      </c>
      <c r="M1221" t="s">
        <v>3687</v>
      </c>
      <c r="N1221" t="s">
        <v>1918</v>
      </c>
      <c r="O1221">
        <v>45053</v>
      </c>
      <c r="P1221" t="s">
        <v>2219</v>
      </c>
      <c r="Q1221">
        <v>6</v>
      </c>
      <c r="R1221">
        <v>45237</v>
      </c>
      <c r="S1221" t="s">
        <v>25</v>
      </c>
      <c r="T1221" s="1">
        <v>45130</v>
      </c>
      <c r="U1221">
        <v>77</v>
      </c>
      <c r="V1221" t="s">
        <v>26</v>
      </c>
      <c r="W1221" t="s">
        <v>3991</v>
      </c>
      <c r="Y1221" t="s">
        <v>114</v>
      </c>
      <c r="Z1221" s="1"/>
      <c r="AA1221" t="s">
        <v>2218</v>
      </c>
      <c r="AB1221" s="1"/>
      <c r="AC1221" s="1"/>
      <c r="AD1221" s="1"/>
      <c r="AF1221" s="1"/>
      <c r="AG1221" s="1"/>
      <c r="AH1221" s="1"/>
      <c r="AJ1221" t="s">
        <v>48</v>
      </c>
      <c r="AK1221" s="1"/>
      <c r="AL1221" s="1"/>
    </row>
    <row r="1222" spans="1:40" x14ac:dyDescent="0.35">
      <c r="A1222">
        <v>898</v>
      </c>
      <c r="B1222" t="s">
        <v>1508</v>
      </c>
      <c r="C1222" t="s">
        <v>30</v>
      </c>
      <c r="D1222" t="s">
        <v>1758</v>
      </c>
      <c r="E1222" s="1">
        <v>44844</v>
      </c>
      <c r="F1222" s="1">
        <v>44845</v>
      </c>
      <c r="G1222">
        <v>1</v>
      </c>
      <c r="H1222" s="1">
        <v>44850</v>
      </c>
      <c r="I1222">
        <v>6</v>
      </c>
      <c r="J1222" s="1">
        <v>44876</v>
      </c>
      <c r="K1222">
        <v>26</v>
      </c>
      <c r="L1222" t="s">
        <v>1919</v>
      </c>
      <c r="M1222" t="s">
        <v>3688</v>
      </c>
      <c r="N1222" t="s">
        <v>3689</v>
      </c>
      <c r="O1222">
        <v>44836</v>
      </c>
      <c r="P1222" t="s">
        <v>50</v>
      </c>
      <c r="Q1222">
        <v>6</v>
      </c>
      <c r="R1222">
        <v>45018</v>
      </c>
      <c r="S1222" t="s">
        <v>25</v>
      </c>
      <c r="T1222" s="1">
        <v>44853</v>
      </c>
      <c r="U1222">
        <v>17</v>
      </c>
      <c r="V1222" t="s">
        <v>26</v>
      </c>
      <c r="W1222" t="s">
        <v>3991</v>
      </c>
      <c r="Y1222" t="s">
        <v>27</v>
      </c>
      <c r="Z1222" s="1"/>
      <c r="AA1222" t="s">
        <v>2218</v>
      </c>
      <c r="AB1222" s="1"/>
      <c r="AC1222" s="1"/>
      <c r="AD1222" s="1">
        <v>44857</v>
      </c>
      <c r="AE1222">
        <v>4</v>
      </c>
      <c r="AF1222" s="1"/>
      <c r="AG1222" s="1"/>
      <c r="AH1222" s="1"/>
      <c r="AJ1222" t="s">
        <v>48</v>
      </c>
      <c r="AK1222" s="1"/>
      <c r="AL1222" s="1"/>
    </row>
    <row r="1223" spans="1:40" x14ac:dyDescent="0.35">
      <c r="A1223">
        <v>897</v>
      </c>
      <c r="B1223" t="s">
        <v>1508</v>
      </c>
      <c r="C1223" t="s">
        <v>30</v>
      </c>
      <c r="D1223" t="s">
        <v>1758</v>
      </c>
      <c r="E1223" s="1">
        <v>44844</v>
      </c>
      <c r="F1223" s="1">
        <v>44847</v>
      </c>
      <c r="G1223">
        <v>3</v>
      </c>
      <c r="H1223" s="1">
        <v>44850</v>
      </c>
      <c r="I1223">
        <v>6</v>
      </c>
      <c r="J1223" s="1">
        <v>44857</v>
      </c>
      <c r="K1223">
        <v>7</v>
      </c>
      <c r="L1223" t="s">
        <v>1920</v>
      </c>
      <c r="M1223" t="s">
        <v>3690</v>
      </c>
      <c r="N1223" t="s">
        <v>472</v>
      </c>
      <c r="O1223">
        <v>44854</v>
      </c>
      <c r="P1223" t="s">
        <v>2219</v>
      </c>
      <c r="Q1223">
        <v>6</v>
      </c>
      <c r="R1223">
        <v>45036</v>
      </c>
      <c r="S1223" t="s">
        <v>25</v>
      </c>
      <c r="T1223" s="1">
        <v>44859</v>
      </c>
      <c r="U1223">
        <v>5</v>
      </c>
      <c r="V1223" t="s">
        <v>26</v>
      </c>
      <c r="W1223" t="s">
        <v>3991</v>
      </c>
      <c r="Y1223" t="s">
        <v>59</v>
      </c>
      <c r="Z1223" s="1"/>
      <c r="AA1223" t="s">
        <v>2218</v>
      </c>
      <c r="AB1223" s="1"/>
      <c r="AC1223" s="1"/>
      <c r="AD1223" s="1"/>
      <c r="AF1223" s="1"/>
      <c r="AG1223" s="1"/>
      <c r="AH1223" s="1"/>
      <c r="AJ1223" t="s">
        <v>48</v>
      </c>
      <c r="AK1223" s="1"/>
      <c r="AL1223" s="1"/>
    </row>
    <row r="1224" spans="1:40" x14ac:dyDescent="0.35">
      <c r="A1224">
        <v>895</v>
      </c>
      <c r="B1224" t="s">
        <v>1508</v>
      </c>
      <c r="C1224" t="s">
        <v>30</v>
      </c>
      <c r="D1224" t="s">
        <v>1758</v>
      </c>
      <c r="E1224" s="1">
        <v>44846</v>
      </c>
      <c r="F1224" s="1">
        <v>44848</v>
      </c>
      <c r="G1224">
        <v>2</v>
      </c>
      <c r="H1224" s="1">
        <v>44850</v>
      </c>
      <c r="I1224">
        <v>4</v>
      </c>
      <c r="J1224" s="1">
        <v>44868</v>
      </c>
      <c r="K1224">
        <v>18</v>
      </c>
      <c r="L1224" t="s">
        <v>1921</v>
      </c>
      <c r="M1224" t="s">
        <v>3691</v>
      </c>
      <c r="N1224" t="s">
        <v>2730</v>
      </c>
      <c r="O1224">
        <v>44847</v>
      </c>
      <c r="P1224" t="s">
        <v>50</v>
      </c>
      <c r="Q1224">
        <v>6</v>
      </c>
      <c r="R1224">
        <v>45029</v>
      </c>
      <c r="S1224" t="s">
        <v>25</v>
      </c>
      <c r="T1224" s="1">
        <v>44861</v>
      </c>
      <c r="U1224">
        <v>14</v>
      </c>
      <c r="V1224" t="s">
        <v>26</v>
      </c>
      <c r="W1224" t="s">
        <v>3991</v>
      </c>
      <c r="Y1224" t="s">
        <v>94</v>
      </c>
      <c r="Z1224" s="1"/>
      <c r="AA1224" t="s">
        <v>2218</v>
      </c>
      <c r="AB1224" s="1"/>
      <c r="AC1224" s="1"/>
      <c r="AD1224" s="1"/>
      <c r="AF1224" s="1"/>
      <c r="AG1224" s="1"/>
      <c r="AH1224" s="1"/>
      <c r="AJ1224" t="s">
        <v>48</v>
      </c>
      <c r="AK1224" s="1"/>
      <c r="AL1224" s="1"/>
    </row>
    <row r="1225" spans="1:40" x14ac:dyDescent="0.35">
      <c r="A1225">
        <v>884</v>
      </c>
      <c r="B1225" t="s">
        <v>1508</v>
      </c>
      <c r="C1225" t="s">
        <v>30</v>
      </c>
      <c r="D1225" t="s">
        <v>1758</v>
      </c>
      <c r="E1225" s="1">
        <v>44827</v>
      </c>
      <c r="F1225" s="1">
        <v>44829</v>
      </c>
      <c r="G1225">
        <v>2</v>
      </c>
      <c r="H1225" s="1">
        <v>44831</v>
      </c>
      <c r="I1225">
        <v>4</v>
      </c>
      <c r="J1225" s="1">
        <v>44853</v>
      </c>
      <c r="K1225">
        <v>22</v>
      </c>
      <c r="L1225" t="s">
        <v>1922</v>
      </c>
      <c r="M1225" t="s">
        <v>3692</v>
      </c>
      <c r="N1225" t="s">
        <v>1167</v>
      </c>
      <c r="O1225">
        <v>44824</v>
      </c>
      <c r="P1225" t="s">
        <v>47</v>
      </c>
      <c r="Q1225">
        <v>6</v>
      </c>
      <c r="R1225">
        <v>45005</v>
      </c>
      <c r="S1225" t="s">
        <v>25</v>
      </c>
      <c r="T1225" s="1">
        <v>44838</v>
      </c>
      <c r="U1225">
        <v>14</v>
      </c>
      <c r="V1225" t="s">
        <v>26</v>
      </c>
      <c r="W1225" t="s">
        <v>3991</v>
      </c>
      <c r="Y1225" t="s">
        <v>27</v>
      </c>
      <c r="Z1225" s="1"/>
      <c r="AA1225" t="s">
        <v>2218</v>
      </c>
      <c r="AB1225" s="1"/>
      <c r="AC1225" s="1"/>
      <c r="AD1225" s="1"/>
      <c r="AF1225" s="1"/>
      <c r="AG1225" s="1"/>
      <c r="AH1225" s="1"/>
      <c r="AJ1225" t="s">
        <v>48</v>
      </c>
      <c r="AK1225" s="1"/>
      <c r="AL1225" s="1"/>
    </row>
    <row r="1226" spans="1:40" x14ac:dyDescent="0.35">
      <c r="A1226">
        <v>881</v>
      </c>
      <c r="B1226" t="s">
        <v>1508</v>
      </c>
      <c r="C1226" t="s">
        <v>30</v>
      </c>
      <c r="D1226" t="s">
        <v>1758</v>
      </c>
      <c r="E1226" s="1">
        <v>44824</v>
      </c>
      <c r="F1226" s="1">
        <v>44828</v>
      </c>
      <c r="G1226">
        <v>4</v>
      </c>
      <c r="H1226" s="1">
        <v>44831</v>
      </c>
      <c r="I1226">
        <v>7</v>
      </c>
      <c r="J1226" s="1">
        <v>44849</v>
      </c>
      <c r="K1226">
        <v>18</v>
      </c>
      <c r="L1226" t="s">
        <v>1923</v>
      </c>
      <c r="M1226" t="s">
        <v>3693</v>
      </c>
      <c r="N1226" t="s">
        <v>509</v>
      </c>
      <c r="O1226">
        <v>44826</v>
      </c>
      <c r="P1226" t="s">
        <v>50</v>
      </c>
      <c r="Q1226">
        <v>3</v>
      </c>
      <c r="R1226">
        <v>44917</v>
      </c>
      <c r="S1226" t="s">
        <v>25</v>
      </c>
      <c r="T1226" s="1">
        <v>44832</v>
      </c>
      <c r="U1226">
        <v>6</v>
      </c>
      <c r="V1226" t="s">
        <v>51</v>
      </c>
      <c r="W1226" t="s">
        <v>25</v>
      </c>
      <c r="X1226">
        <v>13</v>
      </c>
      <c r="Y1226" t="s">
        <v>2220</v>
      </c>
      <c r="Z1226" s="1">
        <v>44835</v>
      </c>
      <c r="AA1226" t="s">
        <v>51</v>
      </c>
      <c r="AB1226" s="1">
        <v>44834</v>
      </c>
      <c r="AC1226" s="1">
        <v>44837</v>
      </c>
      <c r="AD1226" s="1">
        <v>44834</v>
      </c>
      <c r="AE1226">
        <v>2</v>
      </c>
      <c r="AF1226" s="1">
        <v>44835</v>
      </c>
      <c r="AG1226" s="1">
        <v>44839</v>
      </c>
      <c r="AH1226" s="1">
        <v>44843</v>
      </c>
      <c r="AI1226">
        <v>6</v>
      </c>
      <c r="AJ1226" t="s">
        <v>2221</v>
      </c>
      <c r="AK1226" s="1">
        <v>44842</v>
      </c>
      <c r="AL1226" s="1">
        <v>44860</v>
      </c>
      <c r="AM1226">
        <v>7</v>
      </c>
      <c r="AN1226">
        <v>21</v>
      </c>
    </row>
    <row r="1227" spans="1:40" x14ac:dyDescent="0.35">
      <c r="A1227">
        <v>749</v>
      </c>
      <c r="B1227" t="s">
        <v>1508</v>
      </c>
      <c r="C1227" t="s">
        <v>30</v>
      </c>
      <c r="D1227" t="s">
        <v>1758</v>
      </c>
      <c r="E1227" s="1">
        <v>44868</v>
      </c>
      <c r="F1227" s="1">
        <v>44869</v>
      </c>
      <c r="G1227">
        <v>1</v>
      </c>
      <c r="H1227" s="1">
        <v>44874</v>
      </c>
      <c r="I1227">
        <v>6</v>
      </c>
      <c r="J1227" s="1">
        <v>44884</v>
      </c>
      <c r="K1227">
        <v>10</v>
      </c>
      <c r="L1227" t="s">
        <v>1924</v>
      </c>
      <c r="M1227" t="s">
        <v>3694</v>
      </c>
      <c r="N1227" t="s">
        <v>2244</v>
      </c>
      <c r="O1227">
        <v>44863</v>
      </c>
      <c r="P1227" t="s">
        <v>2219</v>
      </c>
      <c r="Q1227">
        <v>6</v>
      </c>
      <c r="R1227">
        <v>45045</v>
      </c>
      <c r="S1227" t="s">
        <v>25</v>
      </c>
      <c r="T1227" s="1">
        <v>44879</v>
      </c>
      <c r="U1227">
        <v>16</v>
      </c>
      <c r="V1227" t="s">
        <v>31</v>
      </c>
      <c r="W1227" t="s">
        <v>3991</v>
      </c>
      <c r="Y1227" t="s">
        <v>2220</v>
      </c>
      <c r="Z1227" s="1">
        <v>44882</v>
      </c>
      <c r="AA1227" t="s">
        <v>32</v>
      </c>
      <c r="AB1227" s="1"/>
      <c r="AC1227" s="1"/>
      <c r="AD1227" s="1">
        <v>44881</v>
      </c>
      <c r="AE1227">
        <v>2</v>
      </c>
      <c r="AF1227" s="1"/>
      <c r="AG1227" s="1"/>
      <c r="AH1227" s="1"/>
      <c r="AJ1227" t="s">
        <v>2221</v>
      </c>
      <c r="AK1227" s="1"/>
      <c r="AL1227" s="1"/>
    </row>
    <row r="1228" spans="1:40" x14ac:dyDescent="0.35">
      <c r="A1228">
        <v>399</v>
      </c>
      <c r="B1228" t="s">
        <v>1508</v>
      </c>
      <c r="C1228" t="s">
        <v>30</v>
      </c>
      <c r="D1228" t="s">
        <v>1758</v>
      </c>
      <c r="E1228" s="1">
        <v>44972</v>
      </c>
      <c r="F1228" s="1">
        <v>44976</v>
      </c>
      <c r="G1228">
        <v>4</v>
      </c>
      <c r="H1228" s="1">
        <v>44977</v>
      </c>
      <c r="I1228">
        <v>5</v>
      </c>
      <c r="J1228" s="1">
        <v>45005</v>
      </c>
      <c r="K1228">
        <v>28</v>
      </c>
      <c r="L1228" t="s">
        <v>1925</v>
      </c>
      <c r="M1228" t="s">
        <v>3695</v>
      </c>
      <c r="N1228" t="s">
        <v>3696</v>
      </c>
      <c r="O1228">
        <v>44972</v>
      </c>
      <c r="P1228" t="s">
        <v>50</v>
      </c>
      <c r="Q1228">
        <v>6</v>
      </c>
      <c r="R1228">
        <v>45153</v>
      </c>
      <c r="S1228" t="s">
        <v>25</v>
      </c>
      <c r="T1228" s="1">
        <v>44981</v>
      </c>
      <c r="U1228">
        <v>9</v>
      </c>
      <c r="V1228" t="s">
        <v>26</v>
      </c>
      <c r="W1228" t="s">
        <v>3991</v>
      </c>
      <c r="Y1228" t="s">
        <v>27</v>
      </c>
      <c r="Z1228" s="1"/>
      <c r="AA1228" t="s">
        <v>2218</v>
      </c>
      <c r="AB1228" s="1"/>
      <c r="AC1228" s="1"/>
      <c r="AD1228" s="1">
        <v>44983</v>
      </c>
      <c r="AE1228">
        <v>2</v>
      </c>
      <c r="AF1228" s="1"/>
      <c r="AG1228" s="1"/>
      <c r="AH1228" s="1"/>
      <c r="AJ1228" t="s">
        <v>48</v>
      </c>
      <c r="AK1228" s="1"/>
      <c r="AL1228" s="1"/>
    </row>
    <row r="1229" spans="1:40" x14ac:dyDescent="0.35">
      <c r="A1229">
        <v>286</v>
      </c>
      <c r="B1229" t="s">
        <v>1508</v>
      </c>
      <c r="C1229" t="s">
        <v>30</v>
      </c>
      <c r="D1229" t="s">
        <v>1926</v>
      </c>
      <c r="E1229" s="1">
        <v>44703</v>
      </c>
      <c r="F1229" s="1">
        <v>44705</v>
      </c>
      <c r="G1229">
        <v>2</v>
      </c>
      <c r="H1229" s="1">
        <v>44706</v>
      </c>
      <c r="I1229">
        <v>3</v>
      </c>
      <c r="J1229" s="1">
        <v>44733</v>
      </c>
      <c r="K1229">
        <v>27</v>
      </c>
      <c r="L1229" t="s">
        <v>1927</v>
      </c>
      <c r="M1229" t="s">
        <v>3697</v>
      </c>
      <c r="N1229" t="s">
        <v>1928</v>
      </c>
      <c r="O1229">
        <v>44626</v>
      </c>
      <c r="P1229" t="s">
        <v>2219</v>
      </c>
      <c r="Q1229">
        <v>6</v>
      </c>
      <c r="R1229">
        <v>44810</v>
      </c>
      <c r="S1229" t="s">
        <v>25</v>
      </c>
      <c r="T1229" s="1">
        <v>44721</v>
      </c>
      <c r="U1229">
        <v>95</v>
      </c>
      <c r="V1229" t="s">
        <v>51</v>
      </c>
      <c r="W1229" t="s">
        <v>25</v>
      </c>
      <c r="X1229">
        <v>20</v>
      </c>
      <c r="Y1229" t="s">
        <v>2220</v>
      </c>
      <c r="Z1229" s="1">
        <v>44726</v>
      </c>
      <c r="AA1229" t="s">
        <v>51</v>
      </c>
      <c r="AB1229" s="1">
        <v>44722</v>
      </c>
      <c r="AC1229" s="1">
        <v>44723</v>
      </c>
      <c r="AD1229" s="1">
        <v>44725</v>
      </c>
      <c r="AE1229">
        <v>4</v>
      </c>
      <c r="AF1229" s="1">
        <v>44732</v>
      </c>
      <c r="AG1229" s="1">
        <v>44734</v>
      </c>
      <c r="AH1229" s="1">
        <v>44740</v>
      </c>
      <c r="AI1229">
        <v>17</v>
      </c>
      <c r="AJ1229" t="s">
        <v>2221</v>
      </c>
      <c r="AK1229" s="1">
        <v>44737</v>
      </c>
      <c r="AL1229" s="1">
        <v>44759</v>
      </c>
      <c r="AM1229">
        <v>5</v>
      </c>
      <c r="AN1229">
        <v>25</v>
      </c>
    </row>
    <row r="1230" spans="1:40" x14ac:dyDescent="0.35">
      <c r="A1230">
        <v>283</v>
      </c>
      <c r="B1230" t="s">
        <v>1508</v>
      </c>
      <c r="C1230" t="s">
        <v>30</v>
      </c>
      <c r="D1230" t="s">
        <v>1926</v>
      </c>
      <c r="E1230" s="1">
        <v>44704</v>
      </c>
      <c r="F1230" s="1">
        <v>44705</v>
      </c>
      <c r="G1230">
        <v>1</v>
      </c>
      <c r="H1230" s="1">
        <v>44706</v>
      </c>
      <c r="I1230">
        <v>2</v>
      </c>
      <c r="J1230" s="1">
        <v>44723</v>
      </c>
      <c r="K1230">
        <v>17</v>
      </c>
      <c r="L1230" t="s">
        <v>1929</v>
      </c>
      <c r="M1230" t="s">
        <v>3698</v>
      </c>
      <c r="N1230" t="s">
        <v>1930</v>
      </c>
      <c r="O1230">
        <v>44704</v>
      </c>
      <c r="P1230" t="s">
        <v>47</v>
      </c>
      <c r="Q1230">
        <v>6</v>
      </c>
      <c r="R1230">
        <v>44888</v>
      </c>
      <c r="S1230" t="s">
        <v>25</v>
      </c>
      <c r="T1230" s="1">
        <v>44721</v>
      </c>
      <c r="U1230">
        <v>17</v>
      </c>
      <c r="V1230" t="s">
        <v>26</v>
      </c>
      <c r="W1230" t="s">
        <v>3991</v>
      </c>
      <c r="Y1230" t="s">
        <v>27</v>
      </c>
      <c r="Z1230" s="1"/>
      <c r="AA1230" t="s">
        <v>2218</v>
      </c>
      <c r="AB1230" s="1"/>
      <c r="AC1230" s="1"/>
      <c r="AD1230" s="1">
        <v>44722</v>
      </c>
      <c r="AE1230">
        <v>1</v>
      </c>
      <c r="AF1230" s="1"/>
      <c r="AG1230" s="1"/>
      <c r="AH1230" s="1"/>
      <c r="AJ1230" t="s">
        <v>28</v>
      </c>
      <c r="AK1230" s="1"/>
      <c r="AL1230" s="1"/>
    </row>
    <row r="1231" spans="1:40" x14ac:dyDescent="0.35">
      <c r="A1231">
        <v>204</v>
      </c>
      <c r="B1231" t="s">
        <v>1508</v>
      </c>
      <c r="C1231" t="s">
        <v>30</v>
      </c>
      <c r="D1231" t="s">
        <v>1926</v>
      </c>
      <c r="E1231" s="1">
        <v>44749</v>
      </c>
      <c r="F1231" s="1">
        <v>44752</v>
      </c>
      <c r="G1231">
        <v>3</v>
      </c>
      <c r="H1231" s="1">
        <v>44754</v>
      </c>
      <c r="I1231">
        <v>5</v>
      </c>
      <c r="J1231" s="1">
        <v>44767</v>
      </c>
      <c r="K1231">
        <v>13</v>
      </c>
      <c r="L1231" t="s">
        <v>1931</v>
      </c>
      <c r="M1231" t="s">
        <v>3699</v>
      </c>
      <c r="N1231" t="s">
        <v>1805</v>
      </c>
      <c r="O1231">
        <v>44758</v>
      </c>
      <c r="P1231" t="s">
        <v>2219</v>
      </c>
      <c r="Q1231">
        <v>3</v>
      </c>
      <c r="R1231">
        <v>44850</v>
      </c>
      <c r="S1231" t="s">
        <v>25</v>
      </c>
      <c r="T1231" s="1">
        <v>44763</v>
      </c>
      <c r="U1231">
        <v>5</v>
      </c>
      <c r="V1231" t="s">
        <v>26</v>
      </c>
      <c r="W1231" t="s">
        <v>3991</v>
      </c>
      <c r="Y1231" t="s">
        <v>41</v>
      </c>
      <c r="Z1231" s="1"/>
      <c r="AA1231" t="s">
        <v>2218</v>
      </c>
      <c r="AB1231" s="1"/>
      <c r="AC1231" s="1"/>
      <c r="AD1231" s="1"/>
      <c r="AF1231" s="1"/>
      <c r="AG1231" s="1"/>
      <c r="AH1231" s="1"/>
      <c r="AJ1231" t="s">
        <v>48</v>
      </c>
      <c r="AK1231" s="1"/>
      <c r="AL1231" s="1"/>
    </row>
    <row r="1232" spans="1:40" x14ac:dyDescent="0.35">
      <c r="A1232">
        <v>106</v>
      </c>
      <c r="B1232" t="s">
        <v>1508</v>
      </c>
      <c r="C1232" t="s">
        <v>30</v>
      </c>
      <c r="D1232" t="s">
        <v>1926</v>
      </c>
      <c r="E1232" s="1">
        <v>45014</v>
      </c>
      <c r="F1232" s="1">
        <v>45015</v>
      </c>
      <c r="G1232">
        <v>1</v>
      </c>
      <c r="H1232" s="1">
        <v>45019</v>
      </c>
      <c r="I1232">
        <v>5</v>
      </c>
      <c r="J1232" s="1">
        <v>45045</v>
      </c>
      <c r="K1232">
        <v>26</v>
      </c>
      <c r="L1232" t="s">
        <v>1932</v>
      </c>
      <c r="M1232" t="s">
        <v>3700</v>
      </c>
      <c r="N1232" t="s">
        <v>132</v>
      </c>
      <c r="O1232">
        <v>45025</v>
      </c>
      <c r="P1232" t="s">
        <v>47</v>
      </c>
      <c r="Q1232">
        <v>6</v>
      </c>
      <c r="R1232">
        <v>45208</v>
      </c>
      <c r="S1232" t="s">
        <v>25</v>
      </c>
      <c r="T1232" s="1">
        <v>45032</v>
      </c>
      <c r="U1232">
        <v>7</v>
      </c>
      <c r="V1232" t="s">
        <v>26</v>
      </c>
      <c r="W1232" t="s">
        <v>3991</v>
      </c>
      <c r="Y1232" t="s">
        <v>41</v>
      </c>
      <c r="Z1232" s="1"/>
      <c r="AA1232" t="s">
        <v>2218</v>
      </c>
      <c r="AB1232" s="1"/>
      <c r="AC1232" s="1"/>
      <c r="AD1232" s="1"/>
      <c r="AF1232" s="1"/>
      <c r="AG1232" s="1"/>
      <c r="AH1232" s="1"/>
      <c r="AJ1232" t="s">
        <v>28</v>
      </c>
      <c r="AK1232" s="1"/>
      <c r="AL1232" s="1"/>
    </row>
    <row r="1233" spans="1:40" x14ac:dyDescent="0.35">
      <c r="A1233">
        <v>105</v>
      </c>
      <c r="B1233" t="s">
        <v>1508</v>
      </c>
      <c r="C1233" t="s">
        <v>30</v>
      </c>
      <c r="D1233" t="s">
        <v>1926</v>
      </c>
      <c r="E1233" s="1">
        <v>45010</v>
      </c>
      <c r="F1233" s="1">
        <v>45014</v>
      </c>
      <c r="G1233">
        <v>4</v>
      </c>
      <c r="H1233" s="1">
        <v>45019</v>
      </c>
      <c r="I1233">
        <v>9</v>
      </c>
      <c r="J1233" s="1">
        <v>45036</v>
      </c>
      <c r="K1233">
        <v>17</v>
      </c>
      <c r="L1233" t="s">
        <v>1933</v>
      </c>
      <c r="M1233" t="s">
        <v>3701</v>
      </c>
      <c r="N1233" t="s">
        <v>2767</v>
      </c>
      <c r="O1233">
        <v>45010</v>
      </c>
      <c r="P1233" t="s">
        <v>2219</v>
      </c>
      <c r="Q1233">
        <v>3</v>
      </c>
      <c r="R1233">
        <v>45102</v>
      </c>
      <c r="S1233" t="s">
        <v>25</v>
      </c>
      <c r="T1233" s="1">
        <v>45027</v>
      </c>
      <c r="U1233">
        <v>17</v>
      </c>
      <c r="V1233" t="s">
        <v>31</v>
      </c>
      <c r="W1233" t="s">
        <v>3991</v>
      </c>
      <c r="Y1233" t="s">
        <v>2220</v>
      </c>
      <c r="Z1233" s="1">
        <v>45032</v>
      </c>
      <c r="AA1233" t="s">
        <v>32</v>
      </c>
      <c r="AB1233" s="1"/>
      <c r="AC1233" s="1"/>
      <c r="AD1233" s="1">
        <v>45030</v>
      </c>
      <c r="AE1233">
        <v>3</v>
      </c>
      <c r="AF1233" s="1"/>
      <c r="AG1233" s="1"/>
      <c r="AH1233" s="1"/>
      <c r="AJ1233" t="s">
        <v>2221</v>
      </c>
      <c r="AK1233" s="1"/>
      <c r="AL1233" s="1"/>
    </row>
    <row r="1234" spans="1:40" x14ac:dyDescent="0.35">
      <c r="A1234">
        <v>91</v>
      </c>
      <c r="B1234" t="s">
        <v>1508</v>
      </c>
      <c r="C1234" t="s">
        <v>30</v>
      </c>
      <c r="D1234" t="s">
        <v>1926</v>
      </c>
      <c r="E1234" s="1">
        <v>44842</v>
      </c>
      <c r="F1234" s="1">
        <v>44844</v>
      </c>
      <c r="G1234">
        <v>2</v>
      </c>
      <c r="H1234" s="1">
        <v>44847</v>
      </c>
      <c r="I1234">
        <v>5</v>
      </c>
      <c r="J1234" s="1">
        <v>44858</v>
      </c>
      <c r="K1234">
        <v>11</v>
      </c>
      <c r="L1234" t="s">
        <v>1934</v>
      </c>
      <c r="M1234" t="s">
        <v>3702</v>
      </c>
      <c r="N1234" t="s">
        <v>683</v>
      </c>
      <c r="O1234">
        <v>44847</v>
      </c>
      <c r="P1234" t="s">
        <v>47</v>
      </c>
      <c r="Q1234">
        <v>3</v>
      </c>
      <c r="R1234">
        <v>44939</v>
      </c>
      <c r="S1234" t="s">
        <v>25</v>
      </c>
      <c r="T1234" s="1">
        <v>44859</v>
      </c>
      <c r="U1234">
        <v>12</v>
      </c>
      <c r="V1234" t="s">
        <v>31</v>
      </c>
      <c r="W1234" t="s">
        <v>3991</v>
      </c>
      <c r="Y1234" t="s">
        <v>2220</v>
      </c>
      <c r="Z1234" s="1">
        <v>44864</v>
      </c>
      <c r="AA1234" t="s">
        <v>32</v>
      </c>
      <c r="AB1234" s="1"/>
      <c r="AC1234" s="1"/>
      <c r="AD1234" s="1">
        <v>44860</v>
      </c>
      <c r="AE1234">
        <v>1</v>
      </c>
      <c r="AF1234" s="1"/>
      <c r="AG1234" s="1"/>
      <c r="AH1234" s="1"/>
      <c r="AJ1234" t="s">
        <v>2221</v>
      </c>
      <c r="AK1234" s="1"/>
      <c r="AL1234" s="1"/>
    </row>
    <row r="1235" spans="1:40" x14ac:dyDescent="0.35">
      <c r="A1235">
        <v>21</v>
      </c>
      <c r="B1235" t="s">
        <v>1508</v>
      </c>
      <c r="C1235" t="s">
        <v>30</v>
      </c>
      <c r="D1235" t="s">
        <v>1926</v>
      </c>
      <c r="E1235" s="1">
        <v>44920</v>
      </c>
      <c r="F1235" s="1">
        <v>44921</v>
      </c>
      <c r="G1235">
        <v>1</v>
      </c>
      <c r="H1235" s="1">
        <v>44927</v>
      </c>
      <c r="I1235">
        <v>7</v>
      </c>
      <c r="J1235" s="1">
        <v>44945</v>
      </c>
      <c r="K1235">
        <v>18</v>
      </c>
      <c r="L1235" t="s">
        <v>1935</v>
      </c>
      <c r="M1235" t="s">
        <v>3703</v>
      </c>
      <c r="N1235" t="s">
        <v>590</v>
      </c>
      <c r="O1235">
        <v>44929</v>
      </c>
      <c r="P1235" t="s">
        <v>2219</v>
      </c>
      <c r="Q1235">
        <v>6</v>
      </c>
      <c r="R1235">
        <v>45110</v>
      </c>
      <c r="S1235" t="s">
        <v>25</v>
      </c>
      <c r="T1235" s="1">
        <v>44941</v>
      </c>
      <c r="U1235">
        <v>12</v>
      </c>
      <c r="V1235" t="s">
        <v>51</v>
      </c>
      <c r="W1235" t="s">
        <v>25</v>
      </c>
      <c r="X1235">
        <v>24</v>
      </c>
      <c r="Y1235" t="s">
        <v>2220</v>
      </c>
      <c r="Z1235" s="1">
        <v>44947</v>
      </c>
      <c r="AA1235" t="s">
        <v>51</v>
      </c>
      <c r="AB1235" s="1">
        <v>44943</v>
      </c>
      <c r="AC1235" s="1">
        <v>44944</v>
      </c>
      <c r="AD1235" s="1">
        <v>44944</v>
      </c>
      <c r="AE1235">
        <v>3</v>
      </c>
      <c r="AF1235" s="1">
        <v>44949</v>
      </c>
      <c r="AG1235" s="1">
        <v>44950</v>
      </c>
      <c r="AH1235" s="1">
        <v>44956</v>
      </c>
      <c r="AI1235">
        <v>12</v>
      </c>
      <c r="AJ1235" t="s">
        <v>2221</v>
      </c>
      <c r="AK1235" s="1">
        <v>44953</v>
      </c>
      <c r="AL1235" s="1">
        <v>44976</v>
      </c>
      <c r="AM1235">
        <v>4</v>
      </c>
      <c r="AN1235">
        <v>26</v>
      </c>
    </row>
    <row r="1236" spans="1:40" x14ac:dyDescent="0.35">
      <c r="A1236">
        <v>20</v>
      </c>
      <c r="B1236" t="s">
        <v>1508</v>
      </c>
      <c r="C1236" t="s">
        <v>30</v>
      </c>
      <c r="D1236" t="s">
        <v>1926</v>
      </c>
      <c r="E1236" s="1">
        <v>44634</v>
      </c>
      <c r="F1236" s="1">
        <v>44637</v>
      </c>
      <c r="G1236">
        <v>3</v>
      </c>
      <c r="H1236" s="1">
        <v>44642</v>
      </c>
      <c r="I1236">
        <v>8</v>
      </c>
      <c r="J1236" s="1">
        <v>44661</v>
      </c>
      <c r="K1236">
        <v>19</v>
      </c>
      <c r="L1236" t="s">
        <v>1936</v>
      </c>
      <c r="M1236" t="s">
        <v>3704</v>
      </c>
      <c r="N1236" t="s">
        <v>3705</v>
      </c>
      <c r="O1236">
        <v>44635</v>
      </c>
      <c r="P1236" t="s">
        <v>2219</v>
      </c>
      <c r="Q1236">
        <v>6</v>
      </c>
      <c r="R1236">
        <v>44819</v>
      </c>
      <c r="S1236" t="s">
        <v>25</v>
      </c>
      <c r="T1236" s="1">
        <v>44652</v>
      </c>
      <c r="U1236">
        <v>17</v>
      </c>
      <c r="V1236" t="s">
        <v>31</v>
      </c>
      <c r="W1236" t="s">
        <v>3991</v>
      </c>
      <c r="Y1236" t="s">
        <v>2220</v>
      </c>
      <c r="Z1236" s="1">
        <v>44657</v>
      </c>
      <c r="AA1236" t="s">
        <v>32</v>
      </c>
      <c r="AB1236" s="1"/>
      <c r="AC1236" s="1"/>
      <c r="AD1236" s="1">
        <v>44656</v>
      </c>
      <c r="AE1236">
        <v>4</v>
      </c>
      <c r="AF1236" s="1"/>
      <c r="AG1236" s="1"/>
      <c r="AH1236" s="1"/>
      <c r="AJ1236" t="s">
        <v>2221</v>
      </c>
      <c r="AK1236" s="1"/>
      <c r="AL1236" s="1"/>
    </row>
    <row r="1237" spans="1:40" x14ac:dyDescent="0.35">
      <c r="A1237">
        <v>439</v>
      </c>
      <c r="B1237" t="s">
        <v>3706</v>
      </c>
      <c r="C1237" t="s">
        <v>96</v>
      </c>
      <c r="D1237" t="s">
        <v>97</v>
      </c>
      <c r="E1237" s="1">
        <v>44736</v>
      </c>
      <c r="F1237" s="1">
        <v>44738</v>
      </c>
      <c r="G1237">
        <v>2</v>
      </c>
      <c r="H1237" s="1">
        <v>44741</v>
      </c>
      <c r="I1237">
        <v>5</v>
      </c>
      <c r="J1237" s="1">
        <v>44754</v>
      </c>
      <c r="K1237">
        <v>13</v>
      </c>
      <c r="L1237" t="s">
        <v>1937</v>
      </c>
      <c r="M1237" t="s">
        <v>3707</v>
      </c>
      <c r="N1237" t="s">
        <v>310</v>
      </c>
      <c r="O1237">
        <v>44745</v>
      </c>
      <c r="P1237" t="s">
        <v>47</v>
      </c>
      <c r="Q1237">
        <v>6</v>
      </c>
      <c r="R1237">
        <v>44929</v>
      </c>
      <c r="S1237" t="s">
        <v>25</v>
      </c>
      <c r="T1237" s="1">
        <v>44754</v>
      </c>
      <c r="U1237">
        <v>9</v>
      </c>
      <c r="V1237" t="s">
        <v>26</v>
      </c>
      <c r="W1237" t="s">
        <v>3991</v>
      </c>
      <c r="Y1237" t="s">
        <v>114</v>
      </c>
      <c r="Z1237" s="1"/>
      <c r="AA1237" t="s">
        <v>2218</v>
      </c>
      <c r="AB1237" s="1"/>
      <c r="AC1237" s="1"/>
      <c r="AD1237" s="1">
        <v>44755</v>
      </c>
      <c r="AE1237">
        <v>1</v>
      </c>
      <c r="AF1237" s="1"/>
      <c r="AG1237" s="1"/>
      <c r="AH1237" s="1"/>
      <c r="AJ1237" t="s">
        <v>48</v>
      </c>
      <c r="AK1237" s="1"/>
      <c r="AL1237" s="1"/>
    </row>
    <row r="1238" spans="1:40" x14ac:dyDescent="0.35">
      <c r="A1238">
        <v>432</v>
      </c>
      <c r="B1238" t="s">
        <v>3706</v>
      </c>
      <c r="C1238" t="s">
        <v>96</v>
      </c>
      <c r="D1238" t="s">
        <v>97</v>
      </c>
      <c r="E1238" s="1">
        <v>44735</v>
      </c>
      <c r="F1238" s="1">
        <v>44736</v>
      </c>
      <c r="G1238">
        <v>1</v>
      </c>
      <c r="H1238" s="1">
        <v>44741</v>
      </c>
      <c r="I1238">
        <v>6</v>
      </c>
      <c r="J1238" s="1">
        <v>44771</v>
      </c>
      <c r="K1238">
        <v>30</v>
      </c>
      <c r="L1238" t="s">
        <v>1938</v>
      </c>
      <c r="M1238" t="s">
        <v>3708</v>
      </c>
      <c r="N1238" t="s">
        <v>1462</v>
      </c>
      <c r="O1238">
        <v>44747</v>
      </c>
      <c r="P1238" t="s">
        <v>50</v>
      </c>
      <c r="Q1238">
        <v>6</v>
      </c>
      <c r="R1238">
        <v>44931</v>
      </c>
      <c r="S1238" t="s">
        <v>25</v>
      </c>
      <c r="T1238" s="1">
        <v>44756</v>
      </c>
      <c r="U1238">
        <v>9</v>
      </c>
      <c r="V1238" t="s">
        <v>26</v>
      </c>
      <c r="W1238" t="s">
        <v>3991</v>
      </c>
      <c r="Y1238" t="s">
        <v>41</v>
      </c>
      <c r="Z1238" s="1"/>
      <c r="AA1238" t="s">
        <v>2218</v>
      </c>
      <c r="AB1238" s="1"/>
      <c r="AC1238" s="1"/>
      <c r="AD1238" s="1"/>
      <c r="AF1238" s="1"/>
      <c r="AG1238" s="1"/>
      <c r="AH1238" s="1"/>
      <c r="AJ1238" t="s">
        <v>28</v>
      </c>
      <c r="AK1238" s="1"/>
      <c r="AL1238" s="1"/>
    </row>
    <row r="1239" spans="1:40" x14ac:dyDescent="0.35">
      <c r="A1239">
        <v>365</v>
      </c>
      <c r="B1239" t="s">
        <v>3706</v>
      </c>
      <c r="C1239" t="s">
        <v>96</v>
      </c>
      <c r="D1239" t="s">
        <v>97</v>
      </c>
      <c r="E1239" s="1">
        <v>44679</v>
      </c>
      <c r="F1239" s="1">
        <v>44683</v>
      </c>
      <c r="G1239">
        <v>4</v>
      </c>
      <c r="H1239" s="1">
        <v>44689</v>
      </c>
      <c r="I1239">
        <v>10</v>
      </c>
      <c r="J1239" s="1">
        <v>44717</v>
      </c>
      <c r="K1239">
        <v>28</v>
      </c>
      <c r="L1239" t="s">
        <v>1939</v>
      </c>
      <c r="M1239" t="s">
        <v>3709</v>
      </c>
      <c r="N1239" t="s">
        <v>2687</v>
      </c>
      <c r="O1239">
        <v>44679</v>
      </c>
      <c r="P1239" t="s">
        <v>47</v>
      </c>
      <c r="Q1239">
        <v>6</v>
      </c>
      <c r="R1239">
        <v>44862</v>
      </c>
      <c r="S1239" t="s">
        <v>25</v>
      </c>
      <c r="T1239" s="1">
        <v>44696</v>
      </c>
      <c r="U1239">
        <v>17</v>
      </c>
      <c r="V1239" t="s">
        <v>31</v>
      </c>
      <c r="W1239" t="s">
        <v>3991</v>
      </c>
      <c r="Y1239" t="s">
        <v>2220</v>
      </c>
      <c r="Z1239" s="1">
        <v>44702</v>
      </c>
      <c r="AA1239" t="s">
        <v>32</v>
      </c>
      <c r="AB1239" s="1"/>
      <c r="AC1239" s="1"/>
      <c r="AD1239" s="1">
        <v>44698</v>
      </c>
      <c r="AE1239">
        <v>2</v>
      </c>
      <c r="AF1239" s="1"/>
      <c r="AG1239" s="1"/>
      <c r="AH1239" s="1"/>
      <c r="AJ1239" t="s">
        <v>2221</v>
      </c>
      <c r="AK1239" s="1"/>
      <c r="AL1239" s="1"/>
    </row>
    <row r="1240" spans="1:40" x14ac:dyDescent="0.35">
      <c r="A1240">
        <v>364</v>
      </c>
      <c r="B1240" t="s">
        <v>3706</v>
      </c>
      <c r="C1240" t="s">
        <v>96</v>
      </c>
      <c r="D1240" t="s">
        <v>97</v>
      </c>
      <c r="E1240" s="1">
        <v>44682</v>
      </c>
      <c r="F1240" s="1">
        <v>44685</v>
      </c>
      <c r="G1240">
        <v>3</v>
      </c>
      <c r="H1240" s="1">
        <v>44689</v>
      </c>
      <c r="I1240">
        <v>7</v>
      </c>
      <c r="J1240" s="1">
        <v>44713</v>
      </c>
      <c r="K1240">
        <v>24</v>
      </c>
      <c r="L1240" t="s">
        <v>1940</v>
      </c>
      <c r="M1240" t="s">
        <v>3710</v>
      </c>
      <c r="N1240" t="s">
        <v>1402</v>
      </c>
      <c r="O1240">
        <v>44686</v>
      </c>
      <c r="P1240" t="s">
        <v>47</v>
      </c>
      <c r="Q1240">
        <v>3</v>
      </c>
      <c r="R1240">
        <v>44778</v>
      </c>
      <c r="S1240" t="s">
        <v>25</v>
      </c>
      <c r="T1240" s="1">
        <v>44702</v>
      </c>
      <c r="U1240">
        <v>16</v>
      </c>
      <c r="V1240" t="s">
        <v>51</v>
      </c>
      <c r="W1240" t="s">
        <v>25</v>
      </c>
      <c r="X1240">
        <v>26</v>
      </c>
      <c r="Y1240" t="s">
        <v>2220</v>
      </c>
      <c r="Z1240" s="1">
        <v>44706</v>
      </c>
      <c r="AA1240" t="s">
        <v>51</v>
      </c>
      <c r="AB1240" s="1">
        <v>44704</v>
      </c>
      <c r="AC1240" s="1">
        <v>44708</v>
      </c>
      <c r="AD1240" s="1">
        <v>44703</v>
      </c>
      <c r="AE1240">
        <v>1</v>
      </c>
      <c r="AF1240" s="1">
        <v>44705</v>
      </c>
      <c r="AG1240" s="1">
        <v>44708</v>
      </c>
      <c r="AH1240" s="1">
        <v>44712</v>
      </c>
      <c r="AI1240">
        <v>4</v>
      </c>
      <c r="AJ1240" t="s">
        <v>2221</v>
      </c>
      <c r="AK1240" s="1">
        <v>44711</v>
      </c>
      <c r="AL1240" s="1">
        <v>44732</v>
      </c>
      <c r="AM1240">
        <v>6</v>
      </c>
      <c r="AN1240">
        <v>24</v>
      </c>
    </row>
    <row r="1241" spans="1:40" x14ac:dyDescent="0.35">
      <c r="A1241">
        <v>360</v>
      </c>
      <c r="B1241" t="s">
        <v>3706</v>
      </c>
      <c r="C1241" t="s">
        <v>96</v>
      </c>
      <c r="D1241" t="s">
        <v>97</v>
      </c>
      <c r="E1241" s="1">
        <v>44842</v>
      </c>
      <c r="F1241" s="1">
        <v>44843</v>
      </c>
      <c r="G1241">
        <v>1</v>
      </c>
      <c r="H1241" s="1">
        <v>44844</v>
      </c>
      <c r="I1241">
        <v>2</v>
      </c>
      <c r="J1241" s="1">
        <v>44864</v>
      </c>
      <c r="K1241">
        <v>20</v>
      </c>
      <c r="L1241" t="s">
        <v>1941</v>
      </c>
      <c r="M1241" t="s">
        <v>3711</v>
      </c>
      <c r="N1241" t="s">
        <v>448</v>
      </c>
      <c r="O1241">
        <v>44846</v>
      </c>
      <c r="P1241" t="s">
        <v>2219</v>
      </c>
      <c r="Q1241">
        <v>3</v>
      </c>
      <c r="R1241">
        <v>44938</v>
      </c>
      <c r="S1241" t="s">
        <v>25</v>
      </c>
      <c r="T1241" s="1">
        <v>44852</v>
      </c>
      <c r="U1241">
        <v>6</v>
      </c>
      <c r="V1241" t="s">
        <v>26</v>
      </c>
      <c r="W1241" t="s">
        <v>3991</v>
      </c>
      <c r="Y1241" t="s">
        <v>41</v>
      </c>
      <c r="Z1241" s="1"/>
      <c r="AA1241" t="s">
        <v>2218</v>
      </c>
      <c r="AB1241" s="1"/>
      <c r="AC1241" s="1"/>
      <c r="AD1241" s="1">
        <v>44854</v>
      </c>
      <c r="AE1241">
        <v>2</v>
      </c>
      <c r="AF1241" s="1"/>
      <c r="AG1241" s="1"/>
      <c r="AH1241" s="1"/>
      <c r="AJ1241" t="s">
        <v>48</v>
      </c>
      <c r="AK1241" s="1"/>
      <c r="AL1241" s="1"/>
    </row>
    <row r="1242" spans="1:40" x14ac:dyDescent="0.35">
      <c r="A1242">
        <v>358</v>
      </c>
      <c r="B1242" t="s">
        <v>3706</v>
      </c>
      <c r="C1242" t="s">
        <v>96</v>
      </c>
      <c r="D1242" t="s">
        <v>97</v>
      </c>
      <c r="E1242" s="1">
        <v>44837</v>
      </c>
      <c r="F1242" s="1">
        <v>44841</v>
      </c>
      <c r="G1242">
        <v>4</v>
      </c>
      <c r="H1242" s="1">
        <v>44844</v>
      </c>
      <c r="I1242">
        <v>7</v>
      </c>
      <c r="J1242" s="1">
        <v>44863</v>
      </c>
      <c r="K1242">
        <v>19</v>
      </c>
      <c r="L1242" t="s">
        <v>1942</v>
      </c>
      <c r="M1242" t="s">
        <v>3712</v>
      </c>
      <c r="N1242" t="s">
        <v>1479</v>
      </c>
      <c r="O1242">
        <v>44838</v>
      </c>
      <c r="P1242" t="s">
        <v>50</v>
      </c>
      <c r="Q1242">
        <v>3</v>
      </c>
      <c r="R1242">
        <v>44930</v>
      </c>
      <c r="S1242" t="s">
        <v>25</v>
      </c>
      <c r="T1242" s="1">
        <v>44850</v>
      </c>
      <c r="U1242">
        <v>12</v>
      </c>
      <c r="V1242" t="s">
        <v>26</v>
      </c>
      <c r="W1242" t="s">
        <v>3991</v>
      </c>
      <c r="Y1242" t="s">
        <v>41</v>
      </c>
      <c r="Z1242" s="1"/>
      <c r="AA1242" t="s">
        <v>2218</v>
      </c>
      <c r="AB1242" s="1"/>
      <c r="AC1242" s="1"/>
      <c r="AD1242" s="1">
        <v>44854</v>
      </c>
      <c r="AE1242">
        <v>4</v>
      </c>
      <c r="AF1242" s="1"/>
      <c r="AG1242" s="1"/>
      <c r="AH1242" s="1"/>
      <c r="AJ1242" t="s">
        <v>48</v>
      </c>
      <c r="AK1242" s="1"/>
      <c r="AL1242" s="1"/>
    </row>
    <row r="1243" spans="1:40" x14ac:dyDescent="0.35">
      <c r="A1243">
        <v>354</v>
      </c>
      <c r="B1243" t="s">
        <v>3706</v>
      </c>
      <c r="C1243" t="s">
        <v>96</v>
      </c>
      <c r="D1243" t="s">
        <v>97</v>
      </c>
      <c r="E1243" s="1">
        <v>44835</v>
      </c>
      <c r="F1243" s="1">
        <v>44838</v>
      </c>
      <c r="G1243">
        <v>3</v>
      </c>
      <c r="H1243" s="1">
        <v>44844</v>
      </c>
      <c r="I1243">
        <v>9</v>
      </c>
      <c r="J1243" s="1">
        <v>44849</v>
      </c>
      <c r="K1243">
        <v>5</v>
      </c>
      <c r="L1243" t="s">
        <v>1943</v>
      </c>
      <c r="M1243" t="s">
        <v>3713</v>
      </c>
      <c r="N1243" t="s">
        <v>969</v>
      </c>
      <c r="O1243">
        <v>44845</v>
      </c>
      <c r="P1243" t="s">
        <v>2219</v>
      </c>
      <c r="Q1243">
        <v>6</v>
      </c>
      <c r="R1243">
        <v>45027</v>
      </c>
      <c r="S1243" t="s">
        <v>25</v>
      </c>
      <c r="T1243" s="1">
        <v>44851</v>
      </c>
      <c r="U1243">
        <v>6</v>
      </c>
      <c r="V1243" t="s">
        <v>31</v>
      </c>
      <c r="W1243" t="s">
        <v>3991</v>
      </c>
      <c r="Y1243" t="s">
        <v>2220</v>
      </c>
      <c r="Z1243" s="1">
        <v>44853</v>
      </c>
      <c r="AA1243" t="s">
        <v>32</v>
      </c>
      <c r="AB1243" s="1"/>
      <c r="AC1243" s="1"/>
      <c r="AD1243" s="1">
        <v>44852</v>
      </c>
      <c r="AE1243">
        <v>1</v>
      </c>
      <c r="AF1243" s="1"/>
      <c r="AG1243" s="1"/>
      <c r="AH1243" s="1"/>
      <c r="AJ1243" t="s">
        <v>2221</v>
      </c>
      <c r="AK1243" s="1"/>
      <c r="AL1243" s="1"/>
    </row>
    <row r="1244" spans="1:40" x14ac:dyDescent="0.35">
      <c r="A1244">
        <v>326</v>
      </c>
      <c r="B1244" t="s">
        <v>3706</v>
      </c>
      <c r="C1244" t="s">
        <v>96</v>
      </c>
      <c r="D1244" t="s">
        <v>97</v>
      </c>
      <c r="E1244" s="1">
        <v>44577</v>
      </c>
      <c r="F1244" s="1">
        <v>44578</v>
      </c>
      <c r="G1244">
        <v>1</v>
      </c>
      <c r="H1244" s="1">
        <v>44582</v>
      </c>
      <c r="I1244">
        <v>5</v>
      </c>
      <c r="J1244" s="1">
        <v>44610</v>
      </c>
      <c r="K1244">
        <v>28</v>
      </c>
      <c r="L1244" t="s">
        <v>1944</v>
      </c>
      <c r="M1244" t="s">
        <v>3714</v>
      </c>
      <c r="N1244" t="s">
        <v>1945</v>
      </c>
      <c r="O1244">
        <v>44571</v>
      </c>
      <c r="P1244" t="s">
        <v>47</v>
      </c>
      <c r="Q1244">
        <v>6</v>
      </c>
      <c r="R1244">
        <v>44752</v>
      </c>
      <c r="S1244" t="s">
        <v>25</v>
      </c>
      <c r="T1244" s="1">
        <v>44584</v>
      </c>
      <c r="U1244">
        <v>13</v>
      </c>
      <c r="V1244" t="s">
        <v>31</v>
      </c>
      <c r="W1244" t="s">
        <v>3991</v>
      </c>
      <c r="Y1244" t="s">
        <v>2220</v>
      </c>
      <c r="Z1244" s="1">
        <v>44586</v>
      </c>
      <c r="AA1244" t="s">
        <v>32</v>
      </c>
      <c r="AB1244" s="1"/>
      <c r="AC1244" s="1"/>
      <c r="AD1244" s="1">
        <v>44585</v>
      </c>
      <c r="AE1244">
        <v>1</v>
      </c>
      <c r="AF1244" s="1"/>
      <c r="AG1244" s="1"/>
      <c r="AH1244" s="1"/>
      <c r="AJ1244" t="s">
        <v>2221</v>
      </c>
      <c r="AK1244" s="1"/>
      <c r="AL1244" s="1"/>
    </row>
    <row r="1245" spans="1:40" x14ac:dyDescent="0.35">
      <c r="A1245">
        <v>323</v>
      </c>
      <c r="B1245" t="s">
        <v>3706</v>
      </c>
      <c r="C1245" t="s">
        <v>96</v>
      </c>
      <c r="D1245" t="s">
        <v>97</v>
      </c>
      <c r="E1245" s="1">
        <v>44576</v>
      </c>
      <c r="F1245" s="1">
        <v>44578</v>
      </c>
      <c r="G1245">
        <v>2</v>
      </c>
      <c r="H1245" s="1">
        <v>44582</v>
      </c>
      <c r="I1245">
        <v>6</v>
      </c>
      <c r="J1245" s="1">
        <v>44607</v>
      </c>
      <c r="K1245">
        <v>25</v>
      </c>
      <c r="L1245" t="s">
        <v>1946</v>
      </c>
      <c r="M1245" t="s">
        <v>3715</v>
      </c>
      <c r="N1245" t="s">
        <v>3048</v>
      </c>
      <c r="O1245">
        <v>44588</v>
      </c>
      <c r="P1245" t="s">
        <v>50</v>
      </c>
      <c r="Q1245">
        <v>6</v>
      </c>
      <c r="R1245">
        <v>44769</v>
      </c>
      <c r="S1245" t="s">
        <v>25</v>
      </c>
      <c r="T1245" s="1">
        <v>44594</v>
      </c>
      <c r="U1245">
        <v>6</v>
      </c>
      <c r="V1245" t="s">
        <v>172</v>
      </c>
      <c r="W1245" t="s">
        <v>3991</v>
      </c>
      <c r="Y1245" t="s">
        <v>2220</v>
      </c>
      <c r="Z1245" s="1">
        <v>44597</v>
      </c>
      <c r="AA1245" t="s">
        <v>172</v>
      </c>
      <c r="AB1245" s="1"/>
      <c r="AC1245" s="1"/>
      <c r="AD1245" s="1">
        <v>44595</v>
      </c>
      <c r="AE1245">
        <v>1</v>
      </c>
      <c r="AF1245" s="1"/>
      <c r="AG1245" s="1"/>
      <c r="AH1245" s="1"/>
      <c r="AJ1245" t="s">
        <v>2221</v>
      </c>
      <c r="AK1245" s="1"/>
      <c r="AL1245" s="1"/>
    </row>
    <row r="1246" spans="1:40" x14ac:dyDescent="0.35">
      <c r="A1246">
        <v>297</v>
      </c>
      <c r="B1246" t="s">
        <v>3706</v>
      </c>
      <c r="C1246" t="s">
        <v>96</v>
      </c>
      <c r="D1246" t="s">
        <v>97</v>
      </c>
      <c r="E1246" s="1">
        <v>45134</v>
      </c>
      <c r="F1246" s="1">
        <v>45137</v>
      </c>
      <c r="G1246">
        <v>3</v>
      </c>
      <c r="H1246" s="1">
        <v>45138</v>
      </c>
      <c r="I1246">
        <v>4</v>
      </c>
      <c r="J1246" s="1">
        <v>45163</v>
      </c>
      <c r="K1246">
        <v>25</v>
      </c>
      <c r="L1246" t="s">
        <v>1947</v>
      </c>
      <c r="M1246" t="s">
        <v>3716</v>
      </c>
      <c r="N1246" t="s">
        <v>171</v>
      </c>
      <c r="O1246">
        <v>45143</v>
      </c>
      <c r="P1246" t="s">
        <v>47</v>
      </c>
      <c r="Q1246">
        <v>3</v>
      </c>
      <c r="R1246">
        <v>45235</v>
      </c>
      <c r="S1246" t="s">
        <v>25</v>
      </c>
      <c r="T1246" s="1">
        <v>45149</v>
      </c>
      <c r="U1246">
        <v>6</v>
      </c>
      <c r="V1246" t="s">
        <v>31</v>
      </c>
      <c r="W1246" t="s">
        <v>3991</v>
      </c>
      <c r="Y1246" t="s">
        <v>2220</v>
      </c>
      <c r="Z1246" s="1">
        <v>45154</v>
      </c>
      <c r="AA1246" t="s">
        <v>32</v>
      </c>
      <c r="AB1246" s="1"/>
      <c r="AC1246" s="1"/>
      <c r="AD1246" s="1">
        <v>45152</v>
      </c>
      <c r="AE1246">
        <v>3</v>
      </c>
      <c r="AF1246" s="1"/>
      <c r="AG1246" s="1"/>
      <c r="AH1246" s="1"/>
      <c r="AJ1246" t="s">
        <v>2221</v>
      </c>
      <c r="AK1246" s="1"/>
      <c r="AL1246" s="1"/>
    </row>
    <row r="1247" spans="1:40" x14ac:dyDescent="0.35">
      <c r="A1247">
        <v>271</v>
      </c>
      <c r="B1247" t="s">
        <v>3706</v>
      </c>
      <c r="C1247" t="s">
        <v>96</v>
      </c>
      <c r="D1247" t="s">
        <v>97</v>
      </c>
      <c r="E1247" s="1">
        <v>44846</v>
      </c>
      <c r="F1247" s="1">
        <v>44849</v>
      </c>
      <c r="G1247">
        <v>3</v>
      </c>
      <c r="H1247" s="1">
        <v>44852</v>
      </c>
      <c r="I1247">
        <v>6</v>
      </c>
      <c r="J1247" s="1">
        <v>44862</v>
      </c>
      <c r="K1247">
        <v>10</v>
      </c>
      <c r="L1247" t="s">
        <v>1948</v>
      </c>
      <c r="M1247" t="s">
        <v>3717</v>
      </c>
      <c r="N1247" t="s">
        <v>2570</v>
      </c>
      <c r="O1247">
        <v>44855</v>
      </c>
      <c r="P1247" t="s">
        <v>50</v>
      </c>
      <c r="Q1247">
        <v>3</v>
      </c>
      <c r="R1247">
        <v>44947</v>
      </c>
      <c r="S1247" t="s">
        <v>25</v>
      </c>
      <c r="T1247" s="1">
        <v>44861</v>
      </c>
      <c r="U1247">
        <v>6</v>
      </c>
      <c r="V1247" t="s">
        <v>51</v>
      </c>
      <c r="W1247" t="s">
        <v>25</v>
      </c>
      <c r="X1247">
        <v>20</v>
      </c>
      <c r="Y1247" t="s">
        <v>2220</v>
      </c>
      <c r="Z1247" s="1">
        <v>44865</v>
      </c>
      <c r="AA1247" t="s">
        <v>51</v>
      </c>
      <c r="AB1247" s="1">
        <v>44863</v>
      </c>
      <c r="AC1247" s="1">
        <v>44866</v>
      </c>
      <c r="AD1247" s="1">
        <v>44862</v>
      </c>
      <c r="AE1247">
        <v>1</v>
      </c>
      <c r="AF1247" s="1">
        <v>44867</v>
      </c>
      <c r="AG1247" s="1">
        <v>44870</v>
      </c>
      <c r="AH1247" s="1">
        <v>44872</v>
      </c>
      <c r="AI1247">
        <v>6</v>
      </c>
      <c r="AJ1247" t="s">
        <v>2221</v>
      </c>
      <c r="AK1247" s="1">
        <v>44871</v>
      </c>
      <c r="AL1247" s="1">
        <v>44889</v>
      </c>
      <c r="AM1247">
        <v>4</v>
      </c>
      <c r="AN1247">
        <v>19</v>
      </c>
    </row>
    <row r="1248" spans="1:40" x14ac:dyDescent="0.35">
      <c r="A1248">
        <v>247</v>
      </c>
      <c r="B1248" t="s">
        <v>3706</v>
      </c>
      <c r="C1248" t="s">
        <v>96</v>
      </c>
      <c r="D1248" t="s">
        <v>97</v>
      </c>
      <c r="E1248" s="1">
        <v>44673</v>
      </c>
      <c r="F1248" s="1">
        <v>44676</v>
      </c>
      <c r="G1248">
        <v>3</v>
      </c>
      <c r="H1248" s="1">
        <v>44682</v>
      </c>
      <c r="I1248">
        <v>9</v>
      </c>
      <c r="J1248" s="1">
        <v>44703</v>
      </c>
      <c r="K1248">
        <v>21</v>
      </c>
      <c r="L1248" t="s">
        <v>1949</v>
      </c>
      <c r="M1248" t="s">
        <v>3718</v>
      </c>
      <c r="N1248" t="s">
        <v>179</v>
      </c>
      <c r="O1248">
        <v>44656</v>
      </c>
      <c r="P1248" t="s">
        <v>47</v>
      </c>
      <c r="Q1248">
        <v>6</v>
      </c>
      <c r="R1248">
        <v>44839</v>
      </c>
      <c r="S1248" t="s">
        <v>25</v>
      </c>
      <c r="T1248" s="1">
        <v>44695</v>
      </c>
      <c r="U1248">
        <v>39</v>
      </c>
      <c r="V1248" t="s">
        <v>51</v>
      </c>
      <c r="W1248" t="s">
        <v>25</v>
      </c>
      <c r="X1248">
        <v>27</v>
      </c>
      <c r="Y1248" t="s">
        <v>2220</v>
      </c>
      <c r="Z1248" s="1">
        <v>44699</v>
      </c>
      <c r="AA1248" t="s">
        <v>51</v>
      </c>
      <c r="AB1248" s="1">
        <v>44697</v>
      </c>
      <c r="AC1248" s="1">
        <v>44700</v>
      </c>
      <c r="AD1248" s="1">
        <v>44698</v>
      </c>
      <c r="AE1248">
        <v>3</v>
      </c>
      <c r="AF1248" s="1">
        <v>44706</v>
      </c>
      <c r="AG1248" s="1">
        <v>44707</v>
      </c>
      <c r="AH1248" s="1">
        <v>44711</v>
      </c>
      <c r="AI1248">
        <v>11</v>
      </c>
      <c r="AJ1248" t="s">
        <v>2221</v>
      </c>
      <c r="AK1248" s="1">
        <v>44709</v>
      </c>
      <c r="AL1248" s="1">
        <v>44733</v>
      </c>
      <c r="AM1248">
        <v>3</v>
      </c>
      <c r="AN1248">
        <v>26</v>
      </c>
    </row>
    <row r="1249" spans="1:40" x14ac:dyDescent="0.35">
      <c r="A1249">
        <v>242</v>
      </c>
      <c r="B1249" t="s">
        <v>3706</v>
      </c>
      <c r="C1249" t="s">
        <v>96</v>
      </c>
      <c r="D1249" t="s">
        <v>97</v>
      </c>
      <c r="E1249" s="1">
        <v>44677</v>
      </c>
      <c r="F1249" s="1">
        <v>44680</v>
      </c>
      <c r="G1249">
        <v>3</v>
      </c>
      <c r="H1249" s="1">
        <v>44682</v>
      </c>
      <c r="I1249">
        <v>5</v>
      </c>
      <c r="J1249" s="1">
        <v>44694</v>
      </c>
      <c r="K1249">
        <v>12</v>
      </c>
      <c r="L1249" t="s">
        <v>1950</v>
      </c>
      <c r="M1249" t="s">
        <v>3719</v>
      </c>
      <c r="N1249" t="s">
        <v>1374</v>
      </c>
      <c r="O1249">
        <v>44683</v>
      </c>
      <c r="P1249" t="s">
        <v>2219</v>
      </c>
      <c r="Q1249">
        <v>3</v>
      </c>
      <c r="R1249">
        <v>44775</v>
      </c>
      <c r="S1249" t="s">
        <v>25</v>
      </c>
      <c r="T1249" s="1">
        <v>44696</v>
      </c>
      <c r="U1249">
        <v>13</v>
      </c>
      <c r="V1249" t="s">
        <v>26</v>
      </c>
      <c r="W1249" t="s">
        <v>3991</v>
      </c>
      <c r="Y1249" t="s">
        <v>59</v>
      </c>
      <c r="Z1249" s="1"/>
      <c r="AA1249" t="s">
        <v>2218</v>
      </c>
      <c r="AB1249" s="1"/>
      <c r="AC1249" s="1"/>
      <c r="AD1249" s="1"/>
      <c r="AF1249" s="1"/>
      <c r="AG1249" s="1"/>
      <c r="AH1249" s="1"/>
      <c r="AJ1249" t="s">
        <v>48</v>
      </c>
      <c r="AK1249" s="1"/>
      <c r="AL1249" s="1"/>
    </row>
    <row r="1250" spans="1:40" x14ac:dyDescent="0.35">
      <c r="A1250">
        <v>126</v>
      </c>
      <c r="B1250" t="s">
        <v>3706</v>
      </c>
      <c r="C1250" t="s">
        <v>96</v>
      </c>
      <c r="D1250" t="s">
        <v>97</v>
      </c>
      <c r="E1250" s="1">
        <v>44825</v>
      </c>
      <c r="F1250" s="1">
        <v>44827</v>
      </c>
      <c r="G1250">
        <v>2</v>
      </c>
      <c r="H1250" s="1">
        <v>44833</v>
      </c>
      <c r="I1250">
        <v>8</v>
      </c>
      <c r="J1250" s="1">
        <v>44841</v>
      </c>
      <c r="K1250">
        <v>8</v>
      </c>
      <c r="L1250" t="s">
        <v>1951</v>
      </c>
      <c r="M1250" t="s">
        <v>3720</v>
      </c>
      <c r="N1250" t="s">
        <v>3192</v>
      </c>
      <c r="O1250">
        <v>44833</v>
      </c>
      <c r="P1250" t="s">
        <v>2219</v>
      </c>
      <c r="Q1250">
        <v>6</v>
      </c>
      <c r="R1250">
        <v>45014</v>
      </c>
      <c r="S1250" t="s">
        <v>25</v>
      </c>
      <c r="T1250" s="1">
        <v>44848</v>
      </c>
      <c r="U1250">
        <v>15</v>
      </c>
      <c r="V1250" t="s">
        <v>51</v>
      </c>
      <c r="W1250" t="s">
        <v>25</v>
      </c>
      <c r="X1250">
        <v>27</v>
      </c>
      <c r="Y1250" t="s">
        <v>2220</v>
      </c>
      <c r="Z1250" s="1">
        <v>44850</v>
      </c>
      <c r="AA1250" t="s">
        <v>51</v>
      </c>
      <c r="AB1250" s="1">
        <v>44849</v>
      </c>
      <c r="AC1250" s="1">
        <v>44852</v>
      </c>
      <c r="AD1250" s="1">
        <v>44849</v>
      </c>
      <c r="AE1250">
        <v>1</v>
      </c>
      <c r="AF1250" s="1">
        <v>44856</v>
      </c>
      <c r="AG1250" s="1">
        <v>44860</v>
      </c>
      <c r="AH1250" s="1">
        <v>44864</v>
      </c>
      <c r="AI1250">
        <v>12</v>
      </c>
      <c r="AJ1250" t="s">
        <v>2221</v>
      </c>
      <c r="AK1250" s="1">
        <v>44863</v>
      </c>
      <c r="AL1250" s="1">
        <v>44879</v>
      </c>
      <c r="AM1250">
        <v>7</v>
      </c>
      <c r="AN1250">
        <v>19</v>
      </c>
    </row>
    <row r="1251" spans="1:40" x14ac:dyDescent="0.35">
      <c r="A1251">
        <v>86</v>
      </c>
      <c r="B1251" t="s">
        <v>3706</v>
      </c>
      <c r="C1251" t="s">
        <v>96</v>
      </c>
      <c r="D1251" t="s">
        <v>97</v>
      </c>
      <c r="E1251" s="1">
        <v>44724</v>
      </c>
      <c r="F1251" s="1">
        <v>44726</v>
      </c>
      <c r="G1251">
        <v>2</v>
      </c>
      <c r="H1251" s="1">
        <v>44731</v>
      </c>
      <c r="I1251">
        <v>7</v>
      </c>
      <c r="J1251" s="1">
        <v>44739</v>
      </c>
      <c r="K1251">
        <v>8</v>
      </c>
      <c r="L1251" t="s">
        <v>1952</v>
      </c>
      <c r="M1251" t="s">
        <v>3721</v>
      </c>
      <c r="N1251" t="s">
        <v>1953</v>
      </c>
      <c r="O1251">
        <v>44727</v>
      </c>
      <c r="P1251" t="s">
        <v>47</v>
      </c>
      <c r="Q1251">
        <v>6</v>
      </c>
      <c r="R1251">
        <v>44910</v>
      </c>
      <c r="S1251" t="s">
        <v>25</v>
      </c>
      <c r="T1251" s="1">
        <v>44737</v>
      </c>
      <c r="U1251">
        <v>10</v>
      </c>
      <c r="V1251" t="s">
        <v>51</v>
      </c>
      <c r="W1251" t="s">
        <v>25</v>
      </c>
      <c r="X1251">
        <v>17</v>
      </c>
      <c r="Y1251" t="s">
        <v>2220</v>
      </c>
      <c r="Z1251" s="1">
        <v>44742</v>
      </c>
      <c r="AA1251" t="s">
        <v>51</v>
      </c>
      <c r="AB1251" s="1">
        <v>44739</v>
      </c>
      <c r="AC1251" s="1">
        <v>44741</v>
      </c>
      <c r="AD1251" s="1">
        <v>44741</v>
      </c>
      <c r="AE1251">
        <v>4</v>
      </c>
      <c r="AF1251" s="1">
        <v>44751</v>
      </c>
      <c r="AG1251" s="1">
        <v>44752</v>
      </c>
      <c r="AH1251" s="1">
        <v>44755</v>
      </c>
      <c r="AI1251">
        <v>14</v>
      </c>
      <c r="AJ1251" t="s">
        <v>2221</v>
      </c>
      <c r="AK1251" s="1">
        <v>44753</v>
      </c>
      <c r="AL1251" s="1">
        <v>44776</v>
      </c>
      <c r="AM1251">
        <v>2</v>
      </c>
      <c r="AN1251">
        <v>24</v>
      </c>
    </row>
    <row r="1252" spans="1:40" x14ac:dyDescent="0.35">
      <c r="A1252">
        <v>2057</v>
      </c>
      <c r="B1252" t="s">
        <v>3706</v>
      </c>
      <c r="C1252" t="s">
        <v>156</v>
      </c>
      <c r="D1252" t="s">
        <v>404</v>
      </c>
      <c r="E1252" s="1">
        <v>44576</v>
      </c>
      <c r="F1252" s="1">
        <v>44578</v>
      </c>
      <c r="G1252">
        <v>2</v>
      </c>
      <c r="H1252" s="1">
        <v>44580</v>
      </c>
      <c r="I1252">
        <v>4</v>
      </c>
      <c r="J1252" s="1">
        <v>44593</v>
      </c>
      <c r="K1252">
        <v>13</v>
      </c>
      <c r="L1252" t="s">
        <v>1955</v>
      </c>
      <c r="M1252" t="s">
        <v>3722</v>
      </c>
      <c r="N1252" t="s">
        <v>1240</v>
      </c>
      <c r="O1252">
        <v>44574</v>
      </c>
      <c r="P1252" t="s">
        <v>47</v>
      </c>
      <c r="Q1252">
        <v>3</v>
      </c>
      <c r="R1252">
        <v>44664</v>
      </c>
      <c r="S1252" t="s">
        <v>25</v>
      </c>
      <c r="T1252" s="1">
        <v>44587</v>
      </c>
      <c r="U1252">
        <v>13</v>
      </c>
      <c r="V1252" t="s">
        <v>51</v>
      </c>
      <c r="W1252" t="s">
        <v>25</v>
      </c>
      <c r="X1252">
        <v>16</v>
      </c>
      <c r="Y1252" t="s">
        <v>2220</v>
      </c>
      <c r="Z1252" s="1">
        <v>44591</v>
      </c>
      <c r="AA1252" t="s">
        <v>51</v>
      </c>
      <c r="AB1252" s="1">
        <v>44589</v>
      </c>
      <c r="AC1252" s="1">
        <v>44592</v>
      </c>
      <c r="AD1252" s="1">
        <v>44589</v>
      </c>
      <c r="AE1252">
        <v>2</v>
      </c>
      <c r="AF1252" s="1">
        <v>44594</v>
      </c>
      <c r="AG1252" s="1">
        <v>44596</v>
      </c>
      <c r="AH1252" s="1">
        <v>44601</v>
      </c>
      <c r="AI1252">
        <v>9</v>
      </c>
      <c r="AJ1252" t="s">
        <v>2221</v>
      </c>
      <c r="AK1252" s="1">
        <v>44598</v>
      </c>
      <c r="AL1252" s="1">
        <v>44613</v>
      </c>
      <c r="AM1252">
        <v>4</v>
      </c>
      <c r="AN1252">
        <v>17</v>
      </c>
    </row>
    <row r="1253" spans="1:40" x14ac:dyDescent="0.35">
      <c r="A1253">
        <v>1750</v>
      </c>
      <c r="B1253" t="s">
        <v>3706</v>
      </c>
      <c r="C1253" t="s">
        <v>156</v>
      </c>
      <c r="D1253" t="s">
        <v>404</v>
      </c>
      <c r="E1253" s="1">
        <v>44947</v>
      </c>
      <c r="F1253" s="1">
        <v>44949</v>
      </c>
      <c r="G1253">
        <v>2</v>
      </c>
      <c r="H1253" s="1">
        <v>44953</v>
      </c>
      <c r="I1253">
        <v>6</v>
      </c>
      <c r="J1253" s="1">
        <v>44977</v>
      </c>
      <c r="K1253">
        <v>24</v>
      </c>
      <c r="L1253" t="s">
        <v>1956</v>
      </c>
      <c r="M1253" t="s">
        <v>3723</v>
      </c>
      <c r="N1253" t="s">
        <v>3142</v>
      </c>
      <c r="O1253">
        <v>44957</v>
      </c>
      <c r="P1253" t="s">
        <v>47</v>
      </c>
      <c r="Q1253">
        <v>6</v>
      </c>
      <c r="R1253">
        <v>45138</v>
      </c>
      <c r="S1253" t="s">
        <v>25</v>
      </c>
      <c r="T1253" s="1">
        <v>44964</v>
      </c>
      <c r="U1253">
        <v>7</v>
      </c>
      <c r="V1253" t="s">
        <v>51</v>
      </c>
      <c r="W1253" t="s">
        <v>25</v>
      </c>
      <c r="X1253">
        <v>22</v>
      </c>
      <c r="Y1253" t="s">
        <v>2220</v>
      </c>
      <c r="Z1253" s="1">
        <v>44967</v>
      </c>
      <c r="AA1253" t="s">
        <v>51</v>
      </c>
      <c r="AB1253" s="1">
        <v>44965</v>
      </c>
      <c r="AC1253" s="1">
        <v>44969</v>
      </c>
      <c r="AD1253" s="1">
        <v>44966</v>
      </c>
      <c r="AE1253">
        <v>2</v>
      </c>
      <c r="AF1253" s="1">
        <v>44976</v>
      </c>
      <c r="AG1253" s="1">
        <v>44978</v>
      </c>
      <c r="AH1253" s="1">
        <v>44981</v>
      </c>
      <c r="AI1253">
        <v>12</v>
      </c>
      <c r="AJ1253" t="s">
        <v>2221</v>
      </c>
      <c r="AK1253" s="1">
        <v>44980</v>
      </c>
      <c r="AL1253" s="1">
        <v>45001</v>
      </c>
      <c r="AM1253">
        <v>4</v>
      </c>
      <c r="AN1253">
        <v>23</v>
      </c>
    </row>
    <row r="1254" spans="1:40" x14ac:dyDescent="0.35">
      <c r="A1254">
        <v>1650</v>
      </c>
      <c r="B1254" t="s">
        <v>3706</v>
      </c>
      <c r="C1254" t="s">
        <v>156</v>
      </c>
      <c r="D1254" t="s">
        <v>404</v>
      </c>
      <c r="E1254" s="1">
        <v>44915</v>
      </c>
      <c r="F1254" s="1">
        <v>44918</v>
      </c>
      <c r="G1254">
        <v>3</v>
      </c>
      <c r="H1254" s="1">
        <v>44920</v>
      </c>
      <c r="I1254">
        <v>5</v>
      </c>
      <c r="J1254" s="1">
        <v>44949</v>
      </c>
      <c r="K1254">
        <v>29</v>
      </c>
      <c r="L1254" t="s">
        <v>1957</v>
      </c>
      <c r="M1254" t="s">
        <v>3724</v>
      </c>
      <c r="N1254" t="s">
        <v>1078</v>
      </c>
      <c r="O1254">
        <v>44913</v>
      </c>
      <c r="P1254" t="s">
        <v>2219</v>
      </c>
      <c r="Q1254">
        <v>6</v>
      </c>
      <c r="R1254">
        <v>45095</v>
      </c>
      <c r="S1254" t="s">
        <v>25</v>
      </c>
      <c r="T1254" s="1">
        <v>44930</v>
      </c>
      <c r="U1254">
        <v>17</v>
      </c>
      <c r="V1254" t="s">
        <v>51</v>
      </c>
      <c r="W1254" t="s">
        <v>25</v>
      </c>
      <c r="X1254">
        <v>20</v>
      </c>
      <c r="Y1254" t="s">
        <v>2220</v>
      </c>
      <c r="Z1254" s="1">
        <v>44935</v>
      </c>
      <c r="AA1254" t="s">
        <v>51</v>
      </c>
      <c r="AB1254" s="1">
        <v>44932</v>
      </c>
      <c r="AC1254" s="1">
        <v>44935</v>
      </c>
      <c r="AD1254" s="1">
        <v>44932</v>
      </c>
      <c r="AE1254">
        <v>2</v>
      </c>
      <c r="AF1254" s="1">
        <v>44940</v>
      </c>
      <c r="AG1254" s="1">
        <v>44943</v>
      </c>
      <c r="AH1254" s="1">
        <v>44946</v>
      </c>
      <c r="AI1254">
        <v>11</v>
      </c>
      <c r="AJ1254" t="s">
        <v>2221</v>
      </c>
      <c r="AK1254" s="1">
        <v>44945</v>
      </c>
      <c r="AL1254" s="1">
        <v>44962</v>
      </c>
      <c r="AM1254">
        <v>5</v>
      </c>
      <c r="AN1254">
        <v>19</v>
      </c>
    </row>
    <row r="1255" spans="1:40" x14ac:dyDescent="0.35">
      <c r="A1255">
        <v>1533</v>
      </c>
      <c r="B1255" t="s">
        <v>3706</v>
      </c>
      <c r="C1255" t="s">
        <v>156</v>
      </c>
      <c r="D1255" t="s">
        <v>404</v>
      </c>
      <c r="E1255" s="1">
        <v>45055</v>
      </c>
      <c r="F1255" s="1">
        <v>45059</v>
      </c>
      <c r="G1255">
        <v>4</v>
      </c>
      <c r="H1255" s="1">
        <v>45060</v>
      </c>
      <c r="I1255">
        <v>5</v>
      </c>
      <c r="J1255" s="1">
        <v>45074</v>
      </c>
      <c r="K1255">
        <v>14</v>
      </c>
      <c r="L1255" t="s">
        <v>1958</v>
      </c>
      <c r="M1255" t="s">
        <v>3725</v>
      </c>
      <c r="N1255" t="s">
        <v>1959</v>
      </c>
      <c r="O1255">
        <v>45062</v>
      </c>
      <c r="P1255" t="s">
        <v>47</v>
      </c>
      <c r="Q1255">
        <v>3</v>
      </c>
      <c r="R1255">
        <v>45154</v>
      </c>
      <c r="S1255" t="s">
        <v>25</v>
      </c>
      <c r="T1255" s="1">
        <v>45076</v>
      </c>
      <c r="U1255">
        <v>14</v>
      </c>
      <c r="V1255" t="s">
        <v>51</v>
      </c>
      <c r="W1255" t="s">
        <v>25</v>
      </c>
      <c r="X1255">
        <v>24</v>
      </c>
      <c r="Y1255" t="s">
        <v>2220</v>
      </c>
      <c r="Z1255" s="1">
        <v>45083</v>
      </c>
      <c r="AA1255" t="s">
        <v>51</v>
      </c>
      <c r="AB1255" s="1">
        <v>45077</v>
      </c>
      <c r="AC1255" s="1">
        <v>45079</v>
      </c>
      <c r="AD1255" s="1">
        <v>45079</v>
      </c>
      <c r="AE1255">
        <v>3</v>
      </c>
      <c r="AF1255" s="1">
        <v>45089</v>
      </c>
      <c r="AG1255" s="1">
        <v>45092</v>
      </c>
      <c r="AH1255" s="1">
        <v>45098</v>
      </c>
      <c r="AI1255">
        <v>19</v>
      </c>
      <c r="AJ1255" t="s">
        <v>2221</v>
      </c>
      <c r="AK1255" s="1">
        <v>45095</v>
      </c>
      <c r="AL1255" s="1">
        <v>45114</v>
      </c>
      <c r="AM1255">
        <v>6</v>
      </c>
      <c r="AN1255">
        <v>22</v>
      </c>
    </row>
    <row r="1256" spans="1:40" x14ac:dyDescent="0.35">
      <c r="A1256">
        <v>1497</v>
      </c>
      <c r="B1256" t="s">
        <v>3706</v>
      </c>
      <c r="C1256" t="s">
        <v>156</v>
      </c>
      <c r="D1256" t="s">
        <v>404</v>
      </c>
      <c r="E1256" s="1">
        <v>44696</v>
      </c>
      <c r="F1256" s="1">
        <v>44699</v>
      </c>
      <c r="G1256">
        <v>3</v>
      </c>
      <c r="H1256" s="1">
        <v>44701</v>
      </c>
      <c r="I1256">
        <v>5</v>
      </c>
      <c r="J1256" s="1">
        <v>44719</v>
      </c>
      <c r="K1256">
        <v>18</v>
      </c>
      <c r="L1256" t="s">
        <v>1960</v>
      </c>
      <c r="M1256" t="s">
        <v>3726</v>
      </c>
      <c r="N1256" t="s">
        <v>1961</v>
      </c>
      <c r="O1256">
        <v>44692</v>
      </c>
      <c r="P1256" t="s">
        <v>47</v>
      </c>
      <c r="Q1256">
        <v>3</v>
      </c>
      <c r="R1256">
        <v>44784</v>
      </c>
      <c r="S1256" t="s">
        <v>25</v>
      </c>
      <c r="T1256" s="1">
        <v>44703</v>
      </c>
      <c r="U1256">
        <v>11</v>
      </c>
      <c r="V1256" t="s">
        <v>51</v>
      </c>
      <c r="W1256" t="s">
        <v>25</v>
      </c>
      <c r="X1256">
        <v>13</v>
      </c>
      <c r="Y1256" t="s">
        <v>2220</v>
      </c>
      <c r="Z1256" s="1">
        <v>44708</v>
      </c>
      <c r="AA1256" t="s">
        <v>51</v>
      </c>
      <c r="AB1256" s="1">
        <v>44705</v>
      </c>
      <c r="AC1256" s="1">
        <v>44709</v>
      </c>
      <c r="AD1256" s="1">
        <v>44707</v>
      </c>
      <c r="AE1256">
        <v>4</v>
      </c>
      <c r="AF1256" s="1">
        <v>44711</v>
      </c>
      <c r="AG1256" s="1">
        <v>44713</v>
      </c>
      <c r="AH1256" s="1">
        <v>44715</v>
      </c>
      <c r="AI1256">
        <v>6</v>
      </c>
      <c r="AJ1256" t="s">
        <v>2221</v>
      </c>
      <c r="AK1256" s="1">
        <v>44714</v>
      </c>
      <c r="AL1256" s="1">
        <v>44737</v>
      </c>
      <c r="AM1256">
        <v>3</v>
      </c>
      <c r="AN1256">
        <v>24</v>
      </c>
    </row>
    <row r="1257" spans="1:40" x14ac:dyDescent="0.35">
      <c r="A1257">
        <v>849</v>
      </c>
      <c r="B1257" t="s">
        <v>3706</v>
      </c>
      <c r="C1257" t="s">
        <v>156</v>
      </c>
      <c r="D1257" t="s">
        <v>404</v>
      </c>
      <c r="E1257" s="1">
        <v>44779</v>
      </c>
      <c r="F1257" s="1">
        <v>44780</v>
      </c>
      <c r="G1257">
        <v>1</v>
      </c>
      <c r="H1257" s="1">
        <v>44783</v>
      </c>
      <c r="I1257">
        <v>4</v>
      </c>
      <c r="J1257" s="1">
        <v>44811</v>
      </c>
      <c r="K1257">
        <v>28</v>
      </c>
      <c r="L1257" t="s">
        <v>1962</v>
      </c>
      <c r="M1257" t="s">
        <v>3727</v>
      </c>
      <c r="N1257" t="s">
        <v>1071</v>
      </c>
      <c r="O1257">
        <v>44785</v>
      </c>
      <c r="P1257" t="s">
        <v>2219</v>
      </c>
      <c r="Q1257">
        <v>6</v>
      </c>
      <c r="R1257">
        <v>44969</v>
      </c>
      <c r="S1257" t="s">
        <v>25</v>
      </c>
      <c r="T1257" s="1">
        <v>44794</v>
      </c>
      <c r="U1257">
        <v>9</v>
      </c>
      <c r="V1257" t="s">
        <v>26</v>
      </c>
      <c r="W1257" t="s">
        <v>3991</v>
      </c>
      <c r="Y1257" t="s">
        <v>27</v>
      </c>
      <c r="Z1257" s="1"/>
      <c r="AA1257" t="s">
        <v>2218</v>
      </c>
      <c r="AB1257" s="1"/>
      <c r="AC1257" s="1"/>
      <c r="AD1257" s="1"/>
      <c r="AF1257" s="1"/>
      <c r="AG1257" s="1"/>
      <c r="AH1257" s="1"/>
      <c r="AJ1257" t="s">
        <v>48</v>
      </c>
      <c r="AK1257" s="1"/>
      <c r="AL1257" s="1"/>
    </row>
    <row r="1258" spans="1:40" x14ac:dyDescent="0.35">
      <c r="A1258">
        <v>816</v>
      </c>
      <c r="B1258" t="s">
        <v>3706</v>
      </c>
      <c r="C1258" t="s">
        <v>156</v>
      </c>
      <c r="D1258" t="s">
        <v>404</v>
      </c>
      <c r="E1258" s="1">
        <v>44666</v>
      </c>
      <c r="F1258" s="1">
        <v>44670</v>
      </c>
      <c r="G1258">
        <v>4</v>
      </c>
      <c r="H1258" s="1">
        <v>44676</v>
      </c>
      <c r="I1258">
        <v>10</v>
      </c>
      <c r="J1258" s="1">
        <v>44694</v>
      </c>
      <c r="K1258">
        <v>18</v>
      </c>
      <c r="L1258" t="s">
        <v>1963</v>
      </c>
      <c r="M1258" t="s">
        <v>3728</v>
      </c>
      <c r="N1258" t="s">
        <v>1964</v>
      </c>
      <c r="O1258">
        <v>44671</v>
      </c>
      <c r="P1258" t="s">
        <v>50</v>
      </c>
      <c r="Q1258">
        <v>6</v>
      </c>
      <c r="R1258">
        <v>44854</v>
      </c>
      <c r="S1258" t="s">
        <v>25</v>
      </c>
      <c r="T1258" s="1">
        <v>44684</v>
      </c>
      <c r="U1258">
        <v>13</v>
      </c>
      <c r="V1258" t="s">
        <v>26</v>
      </c>
      <c r="W1258" t="s">
        <v>3991</v>
      </c>
      <c r="Y1258" t="s">
        <v>94</v>
      </c>
      <c r="Z1258" s="1"/>
      <c r="AA1258" t="s">
        <v>2218</v>
      </c>
      <c r="AB1258" s="1"/>
      <c r="AC1258" s="1"/>
      <c r="AD1258" s="1">
        <v>44685</v>
      </c>
      <c r="AE1258">
        <v>1</v>
      </c>
      <c r="AF1258" s="1"/>
      <c r="AG1258" s="1"/>
      <c r="AH1258" s="1"/>
      <c r="AJ1258" t="s">
        <v>48</v>
      </c>
      <c r="AK1258" s="1"/>
      <c r="AL1258" s="1"/>
    </row>
    <row r="1259" spans="1:40" x14ac:dyDescent="0.35">
      <c r="A1259">
        <v>739</v>
      </c>
      <c r="B1259" t="s">
        <v>3706</v>
      </c>
      <c r="C1259" t="s">
        <v>156</v>
      </c>
      <c r="D1259" t="s">
        <v>404</v>
      </c>
      <c r="E1259" s="1">
        <v>45043</v>
      </c>
      <c r="F1259" s="1">
        <v>45044</v>
      </c>
      <c r="G1259">
        <v>1</v>
      </c>
      <c r="H1259" s="1">
        <v>45047</v>
      </c>
      <c r="I1259">
        <v>4</v>
      </c>
      <c r="J1259" s="1">
        <v>45071</v>
      </c>
      <c r="K1259">
        <v>24</v>
      </c>
      <c r="L1259" t="s">
        <v>1965</v>
      </c>
      <c r="M1259" t="s">
        <v>3729</v>
      </c>
      <c r="N1259" t="s">
        <v>3730</v>
      </c>
      <c r="O1259">
        <v>45039</v>
      </c>
      <c r="P1259" t="s">
        <v>50</v>
      </c>
      <c r="Q1259">
        <v>6</v>
      </c>
      <c r="R1259">
        <v>45222</v>
      </c>
      <c r="S1259" t="s">
        <v>25</v>
      </c>
      <c r="T1259" s="1">
        <v>45057</v>
      </c>
      <c r="U1259">
        <v>18</v>
      </c>
      <c r="V1259" t="s">
        <v>26</v>
      </c>
      <c r="W1259" t="s">
        <v>3991</v>
      </c>
      <c r="Y1259" t="s">
        <v>27</v>
      </c>
      <c r="Z1259" s="1"/>
      <c r="AA1259" t="s">
        <v>2218</v>
      </c>
      <c r="AB1259" s="1"/>
      <c r="AC1259" s="1"/>
      <c r="AD1259" s="1">
        <v>45060</v>
      </c>
      <c r="AE1259">
        <v>3</v>
      </c>
      <c r="AF1259" s="1"/>
      <c r="AG1259" s="1"/>
      <c r="AH1259" s="1"/>
      <c r="AJ1259" t="s">
        <v>48</v>
      </c>
      <c r="AK1259" s="1"/>
      <c r="AL1259" s="1"/>
    </row>
    <row r="1260" spans="1:40" x14ac:dyDescent="0.35">
      <c r="A1260">
        <v>734</v>
      </c>
      <c r="B1260" t="s">
        <v>3706</v>
      </c>
      <c r="C1260" t="s">
        <v>156</v>
      </c>
      <c r="D1260" t="s">
        <v>404</v>
      </c>
      <c r="E1260" s="1">
        <v>45041</v>
      </c>
      <c r="F1260" s="1">
        <v>45043</v>
      </c>
      <c r="G1260">
        <v>2</v>
      </c>
      <c r="H1260" s="1">
        <v>45047</v>
      </c>
      <c r="I1260">
        <v>6</v>
      </c>
      <c r="J1260" s="1">
        <v>45069</v>
      </c>
      <c r="K1260">
        <v>22</v>
      </c>
      <c r="L1260" t="s">
        <v>1966</v>
      </c>
      <c r="M1260" t="s">
        <v>3731</v>
      </c>
      <c r="N1260" t="s">
        <v>2488</v>
      </c>
      <c r="O1260">
        <v>45040</v>
      </c>
      <c r="P1260" t="s">
        <v>50</v>
      </c>
      <c r="Q1260">
        <v>3</v>
      </c>
      <c r="R1260">
        <v>45131</v>
      </c>
      <c r="S1260" t="s">
        <v>25</v>
      </c>
      <c r="T1260" s="1">
        <v>45050</v>
      </c>
      <c r="U1260">
        <v>10</v>
      </c>
      <c r="V1260" t="s">
        <v>31</v>
      </c>
      <c r="W1260" t="s">
        <v>3991</v>
      </c>
      <c r="Y1260" t="s">
        <v>2220</v>
      </c>
      <c r="Z1260" s="1">
        <v>45057</v>
      </c>
      <c r="AA1260" t="s">
        <v>32</v>
      </c>
      <c r="AB1260" s="1"/>
      <c r="AC1260" s="1"/>
      <c r="AD1260" s="1">
        <v>45053</v>
      </c>
      <c r="AE1260">
        <v>3</v>
      </c>
      <c r="AF1260" s="1"/>
      <c r="AG1260" s="1"/>
      <c r="AH1260" s="1"/>
      <c r="AJ1260" t="s">
        <v>2221</v>
      </c>
      <c r="AK1260" s="1"/>
      <c r="AL1260" s="1"/>
    </row>
    <row r="1261" spans="1:40" x14ac:dyDescent="0.35">
      <c r="A1261">
        <v>567</v>
      </c>
      <c r="B1261" t="s">
        <v>3706</v>
      </c>
      <c r="C1261" t="s">
        <v>156</v>
      </c>
      <c r="D1261" t="s">
        <v>404</v>
      </c>
      <c r="E1261" s="1">
        <v>44870</v>
      </c>
      <c r="F1261" s="1">
        <v>44872</v>
      </c>
      <c r="G1261">
        <v>2</v>
      </c>
      <c r="H1261" s="1">
        <v>44873</v>
      </c>
      <c r="I1261">
        <v>3</v>
      </c>
      <c r="J1261" s="1">
        <v>44878</v>
      </c>
      <c r="K1261">
        <v>5</v>
      </c>
      <c r="L1261" t="s">
        <v>1967</v>
      </c>
      <c r="M1261" t="s">
        <v>3732</v>
      </c>
      <c r="N1261" t="s">
        <v>1968</v>
      </c>
      <c r="O1261">
        <v>44865</v>
      </c>
      <c r="P1261" t="s">
        <v>50</v>
      </c>
      <c r="Q1261">
        <v>3</v>
      </c>
      <c r="R1261">
        <v>44957</v>
      </c>
      <c r="S1261" t="s">
        <v>25</v>
      </c>
      <c r="T1261" s="1">
        <v>44876</v>
      </c>
      <c r="U1261">
        <v>11</v>
      </c>
      <c r="V1261" t="s">
        <v>26</v>
      </c>
      <c r="W1261" t="s">
        <v>3991</v>
      </c>
      <c r="Y1261" t="s">
        <v>114</v>
      </c>
      <c r="Z1261" s="1"/>
      <c r="AA1261" t="s">
        <v>2218</v>
      </c>
      <c r="AB1261" s="1"/>
      <c r="AC1261" s="1"/>
      <c r="AD1261" s="1"/>
      <c r="AF1261" s="1"/>
      <c r="AG1261" s="1"/>
      <c r="AH1261" s="1"/>
      <c r="AJ1261" t="s">
        <v>28</v>
      </c>
      <c r="AK1261" s="1"/>
      <c r="AL1261" s="1"/>
    </row>
    <row r="1262" spans="1:40" x14ac:dyDescent="0.35">
      <c r="A1262">
        <v>369</v>
      </c>
      <c r="B1262" t="s">
        <v>3706</v>
      </c>
      <c r="C1262" t="s">
        <v>156</v>
      </c>
      <c r="D1262" t="s">
        <v>404</v>
      </c>
      <c r="E1262" s="1">
        <v>44685</v>
      </c>
      <c r="F1262" s="1">
        <v>44687</v>
      </c>
      <c r="G1262">
        <v>2</v>
      </c>
      <c r="H1262" s="1">
        <v>44689</v>
      </c>
      <c r="I1262">
        <v>4</v>
      </c>
      <c r="J1262" s="1">
        <v>44704</v>
      </c>
      <c r="K1262">
        <v>15</v>
      </c>
      <c r="L1262" t="s">
        <v>1969</v>
      </c>
      <c r="M1262" t="s">
        <v>3733</v>
      </c>
      <c r="N1262" t="s">
        <v>3052</v>
      </c>
      <c r="O1262">
        <v>44701</v>
      </c>
      <c r="P1262" t="s">
        <v>47</v>
      </c>
      <c r="Q1262">
        <v>6</v>
      </c>
      <c r="R1262">
        <v>44885</v>
      </c>
      <c r="S1262" t="s">
        <v>25</v>
      </c>
      <c r="T1262" s="1">
        <v>44706</v>
      </c>
      <c r="U1262">
        <v>5</v>
      </c>
      <c r="V1262" t="s">
        <v>26</v>
      </c>
      <c r="W1262" t="s">
        <v>3991</v>
      </c>
      <c r="Y1262" t="s">
        <v>27</v>
      </c>
      <c r="Z1262" s="1"/>
      <c r="AA1262" t="s">
        <v>2218</v>
      </c>
      <c r="AB1262" s="1"/>
      <c r="AC1262" s="1"/>
      <c r="AD1262" s="1"/>
      <c r="AF1262" s="1"/>
      <c r="AG1262" s="1"/>
      <c r="AH1262" s="1"/>
      <c r="AJ1262" t="s">
        <v>48</v>
      </c>
      <c r="AK1262" s="1"/>
      <c r="AL1262" s="1"/>
    </row>
    <row r="1263" spans="1:40" x14ac:dyDescent="0.35">
      <c r="A1263">
        <v>366</v>
      </c>
      <c r="B1263" t="s">
        <v>3706</v>
      </c>
      <c r="C1263" t="s">
        <v>156</v>
      </c>
      <c r="D1263" t="s">
        <v>404</v>
      </c>
      <c r="E1263" s="1">
        <v>44685</v>
      </c>
      <c r="F1263" s="1">
        <v>44688</v>
      </c>
      <c r="G1263">
        <v>3</v>
      </c>
      <c r="H1263" s="1">
        <v>44689</v>
      </c>
      <c r="I1263">
        <v>4</v>
      </c>
      <c r="J1263" s="1">
        <v>44697</v>
      </c>
      <c r="K1263">
        <v>8</v>
      </c>
      <c r="L1263" t="s">
        <v>1970</v>
      </c>
      <c r="M1263" t="s">
        <v>3734</v>
      </c>
      <c r="N1263" t="s">
        <v>682</v>
      </c>
      <c r="O1263">
        <v>44687</v>
      </c>
      <c r="P1263" t="s">
        <v>2219</v>
      </c>
      <c r="Q1263">
        <v>3</v>
      </c>
      <c r="R1263">
        <v>44779</v>
      </c>
      <c r="S1263" t="s">
        <v>25</v>
      </c>
      <c r="T1263" s="1">
        <v>44696</v>
      </c>
      <c r="U1263">
        <v>9</v>
      </c>
      <c r="V1263" t="s">
        <v>31</v>
      </c>
      <c r="W1263" t="s">
        <v>3991</v>
      </c>
      <c r="Y1263" t="s">
        <v>2220</v>
      </c>
      <c r="Z1263" s="1">
        <v>44700</v>
      </c>
      <c r="AA1263" t="s">
        <v>32</v>
      </c>
      <c r="AB1263" s="1"/>
      <c r="AC1263" s="1"/>
      <c r="AD1263" s="1">
        <v>44699</v>
      </c>
      <c r="AE1263">
        <v>3</v>
      </c>
      <c r="AF1263" s="1"/>
      <c r="AG1263" s="1"/>
      <c r="AH1263" s="1"/>
      <c r="AJ1263" t="s">
        <v>2221</v>
      </c>
      <c r="AK1263" s="1"/>
      <c r="AL1263" s="1"/>
    </row>
    <row r="1264" spans="1:40" x14ac:dyDescent="0.35">
      <c r="A1264">
        <v>363</v>
      </c>
      <c r="B1264" t="s">
        <v>3706</v>
      </c>
      <c r="C1264" t="s">
        <v>156</v>
      </c>
      <c r="D1264" t="s">
        <v>404</v>
      </c>
      <c r="E1264" s="1">
        <v>44682</v>
      </c>
      <c r="F1264" s="1">
        <v>44684</v>
      </c>
      <c r="G1264">
        <v>2</v>
      </c>
      <c r="H1264" s="1">
        <v>44689</v>
      </c>
      <c r="I1264">
        <v>7</v>
      </c>
      <c r="J1264" s="1">
        <v>44706</v>
      </c>
      <c r="K1264">
        <v>17</v>
      </c>
      <c r="L1264" t="s">
        <v>1971</v>
      </c>
      <c r="M1264" t="s">
        <v>3735</v>
      </c>
      <c r="N1264" t="s">
        <v>1022</v>
      </c>
      <c r="O1264">
        <v>44685</v>
      </c>
      <c r="P1264" t="s">
        <v>47</v>
      </c>
      <c r="Q1264">
        <v>3</v>
      </c>
      <c r="R1264">
        <v>44777</v>
      </c>
      <c r="S1264" t="s">
        <v>25</v>
      </c>
      <c r="T1264" s="1">
        <v>44694</v>
      </c>
      <c r="U1264">
        <v>9</v>
      </c>
      <c r="V1264" t="s">
        <v>31</v>
      </c>
      <c r="W1264" t="s">
        <v>3991</v>
      </c>
      <c r="Y1264" t="s">
        <v>2220</v>
      </c>
      <c r="Z1264" s="1">
        <v>44699</v>
      </c>
      <c r="AA1264" t="s">
        <v>32</v>
      </c>
      <c r="AB1264" s="1"/>
      <c r="AC1264" s="1"/>
      <c r="AD1264" s="1">
        <v>44696</v>
      </c>
      <c r="AE1264">
        <v>2</v>
      </c>
      <c r="AF1264" s="1"/>
      <c r="AG1264" s="1"/>
      <c r="AH1264" s="1"/>
      <c r="AJ1264" t="s">
        <v>2221</v>
      </c>
      <c r="AK1264" s="1"/>
      <c r="AL1264" s="1"/>
    </row>
    <row r="1265" spans="1:40" x14ac:dyDescent="0.35">
      <c r="A1265">
        <v>357</v>
      </c>
      <c r="B1265" t="s">
        <v>3706</v>
      </c>
      <c r="C1265" t="s">
        <v>156</v>
      </c>
      <c r="D1265" t="s">
        <v>404</v>
      </c>
      <c r="E1265" s="1">
        <v>44839</v>
      </c>
      <c r="F1265" s="1">
        <v>44842</v>
      </c>
      <c r="G1265">
        <v>3</v>
      </c>
      <c r="H1265" s="1">
        <v>44844</v>
      </c>
      <c r="I1265">
        <v>5</v>
      </c>
      <c r="J1265" s="1">
        <v>44872</v>
      </c>
      <c r="K1265">
        <v>28</v>
      </c>
      <c r="L1265" t="s">
        <v>1972</v>
      </c>
      <c r="M1265" t="s">
        <v>3736</v>
      </c>
      <c r="N1265" t="s">
        <v>451</v>
      </c>
      <c r="O1265">
        <v>44722</v>
      </c>
      <c r="P1265" t="s">
        <v>2219</v>
      </c>
      <c r="Q1265">
        <v>6</v>
      </c>
      <c r="R1265">
        <v>44905</v>
      </c>
      <c r="S1265" t="s">
        <v>25</v>
      </c>
      <c r="T1265" s="1">
        <v>44854</v>
      </c>
      <c r="U1265">
        <v>132</v>
      </c>
      <c r="V1265" t="s">
        <v>51</v>
      </c>
      <c r="W1265" t="s">
        <v>25</v>
      </c>
      <c r="X1265">
        <v>19</v>
      </c>
      <c r="Y1265" t="s">
        <v>2220</v>
      </c>
      <c r="Z1265" s="1">
        <v>44858</v>
      </c>
      <c r="AA1265" t="s">
        <v>51</v>
      </c>
      <c r="AB1265" s="1">
        <v>44855</v>
      </c>
      <c r="AC1265" s="1">
        <v>44858</v>
      </c>
      <c r="AD1265" s="1">
        <v>44856</v>
      </c>
      <c r="AE1265">
        <v>2</v>
      </c>
      <c r="AF1265" s="1">
        <v>44861</v>
      </c>
      <c r="AG1265" s="1">
        <v>44864</v>
      </c>
      <c r="AH1265" s="1">
        <v>44867</v>
      </c>
      <c r="AI1265">
        <v>9</v>
      </c>
      <c r="AJ1265" t="s">
        <v>2221</v>
      </c>
      <c r="AK1265" s="1">
        <v>44865</v>
      </c>
      <c r="AL1265" s="1">
        <v>44878</v>
      </c>
      <c r="AM1265">
        <v>4</v>
      </c>
      <c r="AN1265">
        <v>14</v>
      </c>
    </row>
    <row r="1266" spans="1:40" x14ac:dyDescent="0.35">
      <c r="A1266">
        <v>329</v>
      </c>
      <c r="B1266" t="s">
        <v>3706</v>
      </c>
      <c r="C1266" t="s">
        <v>156</v>
      </c>
      <c r="D1266" t="s">
        <v>1088</v>
      </c>
      <c r="E1266" s="1">
        <v>44577</v>
      </c>
      <c r="F1266" s="1">
        <v>44579</v>
      </c>
      <c r="G1266">
        <v>2</v>
      </c>
      <c r="H1266" s="1">
        <v>44582</v>
      </c>
      <c r="I1266">
        <v>5</v>
      </c>
      <c r="J1266" s="1">
        <v>44595</v>
      </c>
      <c r="K1266">
        <v>13</v>
      </c>
      <c r="L1266" t="s">
        <v>1973</v>
      </c>
      <c r="M1266" t="s">
        <v>3737</v>
      </c>
      <c r="N1266" t="s">
        <v>3738</v>
      </c>
      <c r="O1266">
        <v>44582</v>
      </c>
      <c r="P1266" t="s">
        <v>50</v>
      </c>
      <c r="Q1266">
        <v>3</v>
      </c>
      <c r="R1266">
        <v>44672</v>
      </c>
      <c r="S1266" t="s">
        <v>25</v>
      </c>
      <c r="T1266" s="1">
        <v>44598</v>
      </c>
      <c r="U1266">
        <v>16</v>
      </c>
      <c r="V1266" t="s">
        <v>51</v>
      </c>
      <c r="W1266" t="s">
        <v>25</v>
      </c>
      <c r="X1266">
        <v>27</v>
      </c>
      <c r="Y1266" t="s">
        <v>2220</v>
      </c>
      <c r="Z1266" s="1">
        <v>44600</v>
      </c>
      <c r="AA1266" t="s">
        <v>51</v>
      </c>
      <c r="AB1266" s="1">
        <v>44600</v>
      </c>
      <c r="AC1266" s="1">
        <v>44604</v>
      </c>
      <c r="AD1266" s="1">
        <v>44599</v>
      </c>
      <c r="AE1266">
        <v>1</v>
      </c>
      <c r="AF1266" s="1">
        <v>44606</v>
      </c>
      <c r="AG1266" s="1">
        <v>44609</v>
      </c>
      <c r="AH1266" s="1">
        <v>44615</v>
      </c>
      <c r="AI1266">
        <v>11</v>
      </c>
      <c r="AJ1266" t="s">
        <v>2221</v>
      </c>
      <c r="AK1266" s="1">
        <v>44612</v>
      </c>
      <c r="AL1266" s="1">
        <v>44625</v>
      </c>
      <c r="AM1266">
        <v>6</v>
      </c>
      <c r="AN1266">
        <v>16</v>
      </c>
    </row>
    <row r="1267" spans="1:40" x14ac:dyDescent="0.35">
      <c r="A1267">
        <v>293</v>
      </c>
      <c r="B1267" t="s">
        <v>3706</v>
      </c>
      <c r="C1267" t="s">
        <v>156</v>
      </c>
      <c r="D1267" t="s">
        <v>1088</v>
      </c>
      <c r="E1267" s="1">
        <v>45134</v>
      </c>
      <c r="F1267" s="1">
        <v>45137</v>
      </c>
      <c r="G1267">
        <v>3</v>
      </c>
      <c r="H1267" s="1">
        <v>45138</v>
      </c>
      <c r="I1267">
        <v>4</v>
      </c>
      <c r="J1267" s="1">
        <v>45164</v>
      </c>
      <c r="K1267">
        <v>26</v>
      </c>
      <c r="L1267" t="s">
        <v>1974</v>
      </c>
      <c r="M1267" t="s">
        <v>3739</v>
      </c>
      <c r="N1267" t="s">
        <v>1975</v>
      </c>
      <c r="O1267">
        <v>45128</v>
      </c>
      <c r="P1267" t="s">
        <v>47</v>
      </c>
      <c r="Q1267">
        <v>6</v>
      </c>
      <c r="R1267">
        <v>45312</v>
      </c>
      <c r="S1267" t="s">
        <v>25</v>
      </c>
      <c r="T1267" s="1">
        <v>45143</v>
      </c>
      <c r="U1267">
        <v>15</v>
      </c>
      <c r="V1267" t="s">
        <v>26</v>
      </c>
      <c r="W1267" t="s">
        <v>3991</v>
      </c>
      <c r="Y1267" t="s">
        <v>94</v>
      </c>
      <c r="Z1267" s="1"/>
      <c r="AA1267" t="s">
        <v>2218</v>
      </c>
      <c r="AB1267" s="1"/>
      <c r="AC1267" s="1"/>
      <c r="AD1267" s="1"/>
      <c r="AF1267" s="1"/>
      <c r="AG1267" s="1"/>
      <c r="AH1267" s="1"/>
      <c r="AJ1267" t="s">
        <v>48</v>
      </c>
      <c r="AK1267" s="1"/>
      <c r="AL1267" s="1"/>
    </row>
    <row r="1268" spans="1:40" x14ac:dyDescent="0.35">
      <c r="A1268">
        <v>274</v>
      </c>
      <c r="B1268" t="s">
        <v>3706</v>
      </c>
      <c r="C1268" t="s">
        <v>156</v>
      </c>
      <c r="D1268" t="s">
        <v>1088</v>
      </c>
      <c r="E1268" s="1">
        <v>44846</v>
      </c>
      <c r="F1268" s="1">
        <v>44850</v>
      </c>
      <c r="G1268">
        <v>4</v>
      </c>
      <c r="H1268" s="1">
        <v>44852</v>
      </c>
      <c r="I1268">
        <v>6</v>
      </c>
      <c r="J1268" s="1">
        <v>44868</v>
      </c>
      <c r="K1268">
        <v>16</v>
      </c>
      <c r="L1268" t="s">
        <v>1976</v>
      </c>
      <c r="M1268" t="s">
        <v>3740</v>
      </c>
      <c r="N1268" t="s">
        <v>1728</v>
      </c>
      <c r="O1268">
        <v>44850</v>
      </c>
      <c r="P1268" t="s">
        <v>47</v>
      </c>
      <c r="Q1268">
        <v>3</v>
      </c>
      <c r="R1268">
        <v>44942</v>
      </c>
      <c r="S1268" t="s">
        <v>25</v>
      </c>
      <c r="T1268" s="1">
        <v>44858</v>
      </c>
      <c r="U1268">
        <v>8</v>
      </c>
      <c r="V1268" t="s">
        <v>26</v>
      </c>
      <c r="W1268" t="s">
        <v>3991</v>
      </c>
      <c r="Y1268" t="s">
        <v>59</v>
      </c>
      <c r="Z1268" s="1"/>
      <c r="AA1268" t="s">
        <v>2218</v>
      </c>
      <c r="AB1268" s="1"/>
      <c r="AC1268" s="1"/>
      <c r="AD1268" s="1">
        <v>44860</v>
      </c>
      <c r="AE1268">
        <v>2</v>
      </c>
      <c r="AF1268" s="1"/>
      <c r="AG1268" s="1"/>
      <c r="AH1268" s="1"/>
      <c r="AJ1268" t="s">
        <v>28</v>
      </c>
      <c r="AK1268" s="1"/>
      <c r="AL1268" s="1"/>
    </row>
    <row r="1269" spans="1:40" x14ac:dyDescent="0.35">
      <c r="A1269">
        <v>199</v>
      </c>
      <c r="B1269" t="s">
        <v>3706</v>
      </c>
      <c r="C1269" t="s">
        <v>156</v>
      </c>
      <c r="D1269" t="s">
        <v>1088</v>
      </c>
      <c r="E1269" s="1">
        <v>44723</v>
      </c>
      <c r="F1269" s="1">
        <v>44725</v>
      </c>
      <c r="G1269">
        <v>2</v>
      </c>
      <c r="H1269" s="1">
        <v>44731</v>
      </c>
      <c r="I1269">
        <v>8</v>
      </c>
      <c r="J1269" s="1">
        <v>44752</v>
      </c>
      <c r="K1269">
        <v>21</v>
      </c>
      <c r="L1269" t="s">
        <v>1977</v>
      </c>
      <c r="M1269" t="s">
        <v>3741</v>
      </c>
      <c r="N1269" t="s">
        <v>1978</v>
      </c>
      <c r="O1269">
        <v>44719</v>
      </c>
      <c r="P1269" t="s">
        <v>47</v>
      </c>
      <c r="Q1269">
        <v>6</v>
      </c>
      <c r="R1269">
        <v>44902</v>
      </c>
      <c r="S1269" t="s">
        <v>25</v>
      </c>
      <c r="T1269" s="1">
        <v>44737</v>
      </c>
      <c r="U1269">
        <v>18</v>
      </c>
      <c r="V1269" t="s">
        <v>51</v>
      </c>
      <c r="W1269" t="s">
        <v>25</v>
      </c>
      <c r="X1269">
        <v>19</v>
      </c>
      <c r="Y1269" t="s">
        <v>2220</v>
      </c>
      <c r="Z1269" s="1">
        <v>44742</v>
      </c>
      <c r="AA1269" t="s">
        <v>51</v>
      </c>
      <c r="AB1269" s="1">
        <v>44738</v>
      </c>
      <c r="AC1269" s="1">
        <v>44742</v>
      </c>
      <c r="AD1269" s="1">
        <v>44739</v>
      </c>
      <c r="AE1269">
        <v>2</v>
      </c>
      <c r="AF1269" s="1">
        <v>44743</v>
      </c>
      <c r="AG1269" s="1">
        <v>44746</v>
      </c>
      <c r="AH1269" s="1">
        <v>44751</v>
      </c>
      <c r="AI1269">
        <v>9</v>
      </c>
      <c r="AJ1269" t="s">
        <v>2221</v>
      </c>
      <c r="AK1269" s="1">
        <v>44749</v>
      </c>
      <c r="AL1269" s="1">
        <v>44773</v>
      </c>
      <c r="AM1269">
        <v>6</v>
      </c>
      <c r="AN1269">
        <v>27</v>
      </c>
    </row>
    <row r="1270" spans="1:40" x14ac:dyDescent="0.35">
      <c r="A1270">
        <v>194</v>
      </c>
      <c r="B1270" t="s">
        <v>3706</v>
      </c>
      <c r="C1270" t="s">
        <v>156</v>
      </c>
      <c r="D1270" t="s">
        <v>1088</v>
      </c>
      <c r="E1270" s="1">
        <v>44722</v>
      </c>
      <c r="F1270" s="1">
        <v>44725</v>
      </c>
      <c r="G1270">
        <v>3</v>
      </c>
      <c r="H1270" s="1">
        <v>44731</v>
      </c>
      <c r="I1270">
        <v>9</v>
      </c>
      <c r="J1270" s="1">
        <v>44757</v>
      </c>
      <c r="K1270">
        <v>26</v>
      </c>
      <c r="L1270" t="s">
        <v>1979</v>
      </c>
      <c r="M1270" t="s">
        <v>3742</v>
      </c>
      <c r="N1270" t="s">
        <v>1928</v>
      </c>
      <c r="O1270">
        <v>44626</v>
      </c>
      <c r="P1270" t="s">
        <v>2219</v>
      </c>
      <c r="Q1270">
        <v>6</v>
      </c>
      <c r="R1270">
        <v>44810</v>
      </c>
      <c r="S1270" t="s">
        <v>25</v>
      </c>
      <c r="T1270" s="1">
        <v>44733</v>
      </c>
      <c r="U1270">
        <v>107</v>
      </c>
      <c r="V1270" t="s">
        <v>31</v>
      </c>
      <c r="W1270" t="s">
        <v>3991</v>
      </c>
      <c r="Y1270" t="s">
        <v>2220</v>
      </c>
      <c r="Z1270" s="1">
        <v>44741</v>
      </c>
      <c r="AA1270" t="s">
        <v>32</v>
      </c>
      <c r="AB1270" s="1"/>
      <c r="AC1270" s="1"/>
      <c r="AD1270" s="1">
        <v>44737</v>
      </c>
      <c r="AE1270">
        <v>4</v>
      </c>
      <c r="AF1270" s="1"/>
      <c r="AG1270" s="1"/>
      <c r="AH1270" s="1"/>
      <c r="AJ1270" t="s">
        <v>2221</v>
      </c>
      <c r="AK1270" s="1"/>
      <c r="AL1270" s="1"/>
    </row>
    <row r="1271" spans="1:40" x14ac:dyDescent="0.35">
      <c r="A1271">
        <v>169</v>
      </c>
      <c r="B1271" t="s">
        <v>3706</v>
      </c>
      <c r="C1271" t="s">
        <v>156</v>
      </c>
      <c r="D1271" t="s">
        <v>1088</v>
      </c>
      <c r="E1271" s="1">
        <v>44906</v>
      </c>
      <c r="F1271" s="1">
        <v>44907</v>
      </c>
      <c r="G1271">
        <v>1</v>
      </c>
      <c r="H1271" s="1">
        <v>44911</v>
      </c>
      <c r="I1271">
        <v>5</v>
      </c>
      <c r="J1271" s="1">
        <v>44940</v>
      </c>
      <c r="K1271">
        <v>29</v>
      </c>
      <c r="L1271" t="s">
        <v>1980</v>
      </c>
      <c r="M1271" t="s">
        <v>3743</v>
      </c>
      <c r="N1271" t="s">
        <v>3744</v>
      </c>
      <c r="O1271">
        <v>44912</v>
      </c>
      <c r="P1271" t="s">
        <v>50</v>
      </c>
      <c r="Q1271">
        <v>6</v>
      </c>
      <c r="R1271">
        <v>45094</v>
      </c>
      <c r="S1271" t="s">
        <v>25</v>
      </c>
      <c r="T1271" s="1">
        <v>44918</v>
      </c>
      <c r="U1271">
        <v>6</v>
      </c>
      <c r="V1271" t="s">
        <v>26</v>
      </c>
      <c r="W1271" t="s">
        <v>3991</v>
      </c>
      <c r="Y1271" t="s">
        <v>59</v>
      </c>
      <c r="Z1271" s="1"/>
      <c r="AA1271" t="s">
        <v>2218</v>
      </c>
      <c r="AB1271" s="1"/>
      <c r="AC1271" s="1"/>
      <c r="AD1271" s="1"/>
      <c r="AF1271" s="1"/>
      <c r="AG1271" s="1"/>
      <c r="AH1271" s="1"/>
      <c r="AJ1271" t="s">
        <v>48</v>
      </c>
      <c r="AK1271" s="1"/>
      <c r="AL1271" s="1"/>
    </row>
    <row r="1272" spans="1:40" x14ac:dyDescent="0.35">
      <c r="A1272">
        <v>167</v>
      </c>
      <c r="B1272" t="s">
        <v>3706</v>
      </c>
      <c r="C1272" t="s">
        <v>156</v>
      </c>
      <c r="D1272" t="s">
        <v>1088</v>
      </c>
      <c r="E1272" s="1">
        <v>44906</v>
      </c>
      <c r="F1272" s="1">
        <v>44907</v>
      </c>
      <c r="G1272">
        <v>1</v>
      </c>
      <c r="H1272" s="1">
        <v>44911</v>
      </c>
      <c r="I1272">
        <v>5</v>
      </c>
      <c r="J1272" s="1">
        <v>44924</v>
      </c>
      <c r="K1272">
        <v>13</v>
      </c>
      <c r="L1272" t="s">
        <v>1981</v>
      </c>
      <c r="M1272" t="s">
        <v>3745</v>
      </c>
      <c r="N1272" t="s">
        <v>1746</v>
      </c>
      <c r="O1272">
        <v>44907</v>
      </c>
      <c r="P1272" t="s">
        <v>2219</v>
      </c>
      <c r="Q1272">
        <v>3</v>
      </c>
      <c r="R1272">
        <v>44997</v>
      </c>
      <c r="S1272" t="s">
        <v>25</v>
      </c>
      <c r="T1272" s="1">
        <v>44922</v>
      </c>
      <c r="U1272">
        <v>15</v>
      </c>
      <c r="V1272" t="s">
        <v>51</v>
      </c>
      <c r="W1272" t="s">
        <v>25</v>
      </c>
      <c r="X1272">
        <v>21</v>
      </c>
      <c r="Y1272" t="s">
        <v>2220</v>
      </c>
      <c r="Z1272" s="1">
        <v>44928</v>
      </c>
      <c r="AA1272" t="s">
        <v>51</v>
      </c>
      <c r="AB1272" s="1">
        <v>44923</v>
      </c>
      <c r="AC1272" s="1">
        <v>44927</v>
      </c>
      <c r="AD1272" s="1">
        <v>44924</v>
      </c>
      <c r="AE1272">
        <v>2</v>
      </c>
      <c r="AF1272" s="1">
        <v>44929</v>
      </c>
      <c r="AG1272" s="1">
        <v>44932</v>
      </c>
      <c r="AH1272" s="1">
        <v>44935</v>
      </c>
      <c r="AI1272">
        <v>8</v>
      </c>
      <c r="AJ1272" t="s">
        <v>2221</v>
      </c>
      <c r="AK1272" s="1">
        <v>44934</v>
      </c>
      <c r="AL1272" s="1">
        <v>44946</v>
      </c>
      <c r="AM1272">
        <v>5</v>
      </c>
      <c r="AN1272">
        <v>14</v>
      </c>
    </row>
    <row r="1273" spans="1:40" x14ac:dyDescent="0.35">
      <c r="A1273">
        <v>166</v>
      </c>
      <c r="B1273" t="s">
        <v>3706</v>
      </c>
      <c r="C1273" t="s">
        <v>156</v>
      </c>
      <c r="D1273" t="s">
        <v>1088</v>
      </c>
      <c r="E1273" s="1">
        <v>44906</v>
      </c>
      <c r="F1273" s="1">
        <v>44909</v>
      </c>
      <c r="G1273">
        <v>3</v>
      </c>
      <c r="H1273" s="1">
        <v>44911</v>
      </c>
      <c r="I1273">
        <v>5</v>
      </c>
      <c r="J1273" s="1">
        <v>44931</v>
      </c>
      <c r="K1273">
        <v>20</v>
      </c>
      <c r="L1273" t="s">
        <v>1982</v>
      </c>
      <c r="M1273" t="s">
        <v>3746</v>
      </c>
      <c r="N1273" t="s">
        <v>80</v>
      </c>
      <c r="O1273">
        <v>44903</v>
      </c>
      <c r="P1273" t="s">
        <v>50</v>
      </c>
      <c r="Q1273">
        <v>3</v>
      </c>
      <c r="R1273">
        <v>44993</v>
      </c>
      <c r="S1273" t="s">
        <v>25</v>
      </c>
      <c r="T1273" s="1">
        <v>44914</v>
      </c>
      <c r="U1273">
        <v>11</v>
      </c>
      <c r="V1273" t="s">
        <v>31</v>
      </c>
      <c r="W1273" t="s">
        <v>3991</v>
      </c>
      <c r="Y1273" t="s">
        <v>2220</v>
      </c>
      <c r="Z1273" s="1">
        <v>44922</v>
      </c>
      <c r="AA1273" t="s">
        <v>32</v>
      </c>
      <c r="AB1273" s="1"/>
      <c r="AC1273" s="1"/>
      <c r="AD1273" s="1">
        <v>44918</v>
      </c>
      <c r="AE1273">
        <v>4</v>
      </c>
      <c r="AF1273" s="1"/>
      <c r="AG1273" s="1"/>
      <c r="AH1273" s="1"/>
      <c r="AJ1273" t="s">
        <v>2221</v>
      </c>
      <c r="AK1273" s="1"/>
      <c r="AL1273" s="1"/>
    </row>
    <row r="1274" spans="1:40" x14ac:dyDescent="0.35">
      <c r="A1274">
        <v>85</v>
      </c>
      <c r="B1274" t="s">
        <v>3706</v>
      </c>
      <c r="C1274" t="s">
        <v>156</v>
      </c>
      <c r="D1274" t="s">
        <v>1088</v>
      </c>
      <c r="E1274" s="1">
        <v>44724</v>
      </c>
      <c r="F1274" s="1">
        <v>44728</v>
      </c>
      <c r="G1274">
        <v>4</v>
      </c>
      <c r="H1274" s="1">
        <v>44731</v>
      </c>
      <c r="I1274">
        <v>7</v>
      </c>
      <c r="J1274" s="1">
        <v>44751</v>
      </c>
      <c r="K1274">
        <v>20</v>
      </c>
      <c r="L1274" t="s">
        <v>1983</v>
      </c>
      <c r="M1274" t="s">
        <v>3747</v>
      </c>
      <c r="N1274" t="s">
        <v>3748</v>
      </c>
      <c r="O1274">
        <v>44732</v>
      </c>
      <c r="P1274" t="s">
        <v>2219</v>
      </c>
      <c r="Q1274">
        <v>3</v>
      </c>
      <c r="R1274">
        <v>44824</v>
      </c>
      <c r="S1274" t="s">
        <v>25</v>
      </c>
      <c r="T1274" s="1">
        <v>44742</v>
      </c>
      <c r="U1274">
        <v>10</v>
      </c>
      <c r="V1274" t="s">
        <v>31</v>
      </c>
      <c r="W1274" t="s">
        <v>3991</v>
      </c>
      <c r="Y1274" t="s">
        <v>2220</v>
      </c>
      <c r="Z1274" s="1">
        <v>44747</v>
      </c>
      <c r="AA1274" t="s">
        <v>32</v>
      </c>
      <c r="AB1274" s="1"/>
      <c r="AC1274" s="1"/>
      <c r="AD1274" s="1">
        <v>44745</v>
      </c>
      <c r="AE1274">
        <v>3</v>
      </c>
      <c r="AF1274" s="1"/>
      <c r="AG1274" s="1"/>
      <c r="AH1274" s="1"/>
      <c r="AJ1274" t="s">
        <v>2221</v>
      </c>
      <c r="AK1274" s="1"/>
      <c r="AL1274" s="1"/>
    </row>
    <row r="1275" spans="1:40" x14ac:dyDescent="0.35">
      <c r="A1275">
        <v>49</v>
      </c>
      <c r="B1275" t="s">
        <v>3706</v>
      </c>
      <c r="C1275" t="s">
        <v>156</v>
      </c>
      <c r="D1275" t="s">
        <v>1088</v>
      </c>
      <c r="E1275" s="1">
        <v>44624</v>
      </c>
      <c r="F1275" s="1">
        <v>44627</v>
      </c>
      <c r="G1275">
        <v>3</v>
      </c>
      <c r="H1275" s="1">
        <v>44629</v>
      </c>
      <c r="I1275">
        <v>5</v>
      </c>
      <c r="J1275" s="1">
        <v>44653</v>
      </c>
      <c r="K1275">
        <v>24</v>
      </c>
      <c r="L1275" t="s">
        <v>1984</v>
      </c>
      <c r="M1275" t="s">
        <v>3749</v>
      </c>
      <c r="N1275" t="s">
        <v>2447</v>
      </c>
      <c r="O1275">
        <v>44641</v>
      </c>
      <c r="P1275" t="s">
        <v>2219</v>
      </c>
      <c r="Q1275">
        <v>6</v>
      </c>
      <c r="R1275">
        <v>44825</v>
      </c>
      <c r="S1275" t="s">
        <v>25</v>
      </c>
      <c r="T1275" s="1">
        <v>44646</v>
      </c>
      <c r="U1275">
        <v>5</v>
      </c>
      <c r="V1275" t="s">
        <v>26</v>
      </c>
      <c r="W1275" t="s">
        <v>3991</v>
      </c>
      <c r="Y1275" t="s">
        <v>27</v>
      </c>
      <c r="Z1275" s="1"/>
      <c r="AA1275" t="s">
        <v>2218</v>
      </c>
      <c r="AB1275" s="1"/>
      <c r="AC1275" s="1"/>
      <c r="AD1275" s="1"/>
      <c r="AF1275" s="1"/>
      <c r="AG1275" s="1"/>
      <c r="AH1275" s="1"/>
      <c r="AJ1275" t="s">
        <v>48</v>
      </c>
      <c r="AK1275" s="1"/>
      <c r="AL1275" s="1"/>
    </row>
    <row r="1276" spans="1:40" x14ac:dyDescent="0.35">
      <c r="A1276">
        <v>42</v>
      </c>
      <c r="B1276" t="s">
        <v>3706</v>
      </c>
      <c r="C1276" t="s">
        <v>156</v>
      </c>
      <c r="D1276" t="s">
        <v>1088</v>
      </c>
      <c r="E1276" s="1">
        <v>44623</v>
      </c>
      <c r="F1276" s="1">
        <v>44624</v>
      </c>
      <c r="G1276">
        <v>1</v>
      </c>
      <c r="H1276" s="1">
        <v>44629</v>
      </c>
      <c r="I1276">
        <v>6</v>
      </c>
      <c r="J1276" s="1">
        <v>44657</v>
      </c>
      <c r="K1276">
        <v>28</v>
      </c>
      <c r="L1276" t="s">
        <v>1985</v>
      </c>
      <c r="M1276" t="s">
        <v>3750</v>
      </c>
      <c r="N1276" t="s">
        <v>619</v>
      </c>
      <c r="O1276">
        <v>44622</v>
      </c>
      <c r="P1276" t="s">
        <v>47</v>
      </c>
      <c r="Q1276">
        <v>3</v>
      </c>
      <c r="R1276">
        <v>44714</v>
      </c>
      <c r="S1276" t="s">
        <v>25</v>
      </c>
      <c r="T1276" s="1">
        <v>44633</v>
      </c>
      <c r="U1276">
        <v>11</v>
      </c>
      <c r="V1276" t="s">
        <v>26</v>
      </c>
      <c r="W1276" t="s">
        <v>3991</v>
      </c>
      <c r="Y1276" t="s">
        <v>94</v>
      </c>
      <c r="Z1276" s="1"/>
      <c r="AA1276" t="s">
        <v>2218</v>
      </c>
      <c r="AB1276" s="1"/>
      <c r="AC1276" s="1"/>
      <c r="AD1276" s="1">
        <v>44635</v>
      </c>
      <c r="AE1276">
        <v>2</v>
      </c>
      <c r="AF1276" s="1"/>
      <c r="AG1276" s="1"/>
      <c r="AH1276" s="1"/>
      <c r="AJ1276" t="s">
        <v>28</v>
      </c>
      <c r="AK1276" s="1"/>
      <c r="AL1276" s="1"/>
    </row>
    <row r="1277" spans="1:40" x14ac:dyDescent="0.35">
      <c r="A1277">
        <v>2054</v>
      </c>
      <c r="B1277" t="s">
        <v>3706</v>
      </c>
      <c r="C1277" t="s">
        <v>268</v>
      </c>
      <c r="D1277" t="s">
        <v>269</v>
      </c>
      <c r="E1277" s="1">
        <v>44576</v>
      </c>
      <c r="F1277" s="1">
        <v>44577</v>
      </c>
      <c r="G1277">
        <v>1</v>
      </c>
      <c r="H1277" s="1">
        <v>44580</v>
      </c>
      <c r="I1277">
        <v>4</v>
      </c>
      <c r="J1277" s="1">
        <v>44610</v>
      </c>
      <c r="K1277">
        <v>30</v>
      </c>
      <c r="L1277" t="s">
        <v>1986</v>
      </c>
      <c r="M1277" t="s">
        <v>3751</v>
      </c>
      <c r="N1277" t="s">
        <v>3752</v>
      </c>
      <c r="O1277">
        <v>44587</v>
      </c>
      <c r="P1277" t="s">
        <v>47</v>
      </c>
      <c r="Q1277">
        <v>3</v>
      </c>
      <c r="R1277">
        <v>44677</v>
      </c>
      <c r="S1277" t="s">
        <v>25</v>
      </c>
      <c r="T1277" s="1">
        <v>44596</v>
      </c>
      <c r="U1277">
        <v>9</v>
      </c>
      <c r="V1277" t="s">
        <v>51</v>
      </c>
      <c r="W1277" t="s">
        <v>25</v>
      </c>
      <c r="X1277">
        <v>24</v>
      </c>
      <c r="Y1277" t="s">
        <v>2220</v>
      </c>
      <c r="Z1277" s="1">
        <v>44601</v>
      </c>
      <c r="AA1277" t="s">
        <v>51</v>
      </c>
      <c r="AB1277" s="1">
        <v>44597</v>
      </c>
      <c r="AC1277" s="1">
        <v>44600</v>
      </c>
      <c r="AD1277" s="1">
        <v>44600</v>
      </c>
      <c r="AE1277">
        <v>4</v>
      </c>
      <c r="AF1277" s="1">
        <v>44602</v>
      </c>
      <c r="AG1277" s="1">
        <v>44606</v>
      </c>
      <c r="AH1277" s="1">
        <v>44610</v>
      </c>
      <c r="AI1277">
        <v>10</v>
      </c>
      <c r="AJ1277" t="s">
        <v>2221</v>
      </c>
      <c r="AK1277" s="1">
        <v>44607</v>
      </c>
      <c r="AL1277" s="1">
        <v>44618</v>
      </c>
      <c r="AM1277">
        <v>5</v>
      </c>
      <c r="AN1277">
        <v>12</v>
      </c>
    </row>
    <row r="1278" spans="1:40" x14ac:dyDescent="0.35">
      <c r="A1278">
        <v>1579</v>
      </c>
      <c r="B1278" t="s">
        <v>3706</v>
      </c>
      <c r="C1278" t="s">
        <v>268</v>
      </c>
      <c r="D1278" t="s">
        <v>269</v>
      </c>
      <c r="E1278" s="1">
        <v>44809</v>
      </c>
      <c r="F1278" s="1">
        <v>44812</v>
      </c>
      <c r="G1278">
        <v>3</v>
      </c>
      <c r="H1278" s="1">
        <v>44813</v>
      </c>
      <c r="I1278">
        <v>4</v>
      </c>
      <c r="J1278" s="1">
        <v>44841</v>
      </c>
      <c r="K1278">
        <v>28</v>
      </c>
      <c r="L1278" t="s">
        <v>1987</v>
      </c>
      <c r="M1278" t="s">
        <v>3753</v>
      </c>
      <c r="N1278" t="s">
        <v>1988</v>
      </c>
      <c r="O1278">
        <v>44801</v>
      </c>
      <c r="P1278" t="s">
        <v>2219</v>
      </c>
      <c r="Q1278">
        <v>3</v>
      </c>
      <c r="R1278">
        <v>44893</v>
      </c>
      <c r="S1278" t="s">
        <v>25</v>
      </c>
      <c r="T1278" s="1">
        <v>44820</v>
      </c>
      <c r="U1278">
        <v>19</v>
      </c>
      <c r="V1278" t="s">
        <v>51</v>
      </c>
      <c r="W1278" t="s">
        <v>25</v>
      </c>
      <c r="X1278">
        <v>17</v>
      </c>
      <c r="Y1278" t="s">
        <v>2220</v>
      </c>
      <c r="Z1278" s="1">
        <v>44823</v>
      </c>
      <c r="AA1278" t="s">
        <v>51</v>
      </c>
      <c r="AB1278" s="1">
        <v>44822</v>
      </c>
      <c r="AC1278" s="1">
        <v>44826</v>
      </c>
      <c r="AD1278" s="1">
        <v>44822</v>
      </c>
      <c r="AE1278">
        <v>2</v>
      </c>
      <c r="AF1278" s="1">
        <v>44830</v>
      </c>
      <c r="AG1278" s="1">
        <v>44833</v>
      </c>
      <c r="AH1278" s="1">
        <v>44838</v>
      </c>
      <c r="AI1278">
        <v>12</v>
      </c>
      <c r="AJ1278" t="s">
        <v>2221</v>
      </c>
      <c r="AK1278" s="1">
        <v>44836</v>
      </c>
      <c r="AL1278" s="1">
        <v>44854</v>
      </c>
      <c r="AM1278">
        <v>6</v>
      </c>
      <c r="AN1278">
        <v>21</v>
      </c>
    </row>
    <row r="1279" spans="1:40" x14ac:dyDescent="0.35">
      <c r="A1279">
        <v>1576</v>
      </c>
      <c r="B1279" t="s">
        <v>3706</v>
      </c>
      <c r="C1279" t="s">
        <v>268</v>
      </c>
      <c r="D1279" t="s">
        <v>269</v>
      </c>
      <c r="E1279" s="1">
        <v>44805</v>
      </c>
      <c r="F1279" s="1">
        <v>44807</v>
      </c>
      <c r="G1279">
        <v>2</v>
      </c>
      <c r="H1279" s="1">
        <v>44813</v>
      </c>
      <c r="I1279">
        <v>8</v>
      </c>
      <c r="J1279" s="1">
        <v>44834</v>
      </c>
      <c r="K1279">
        <v>21</v>
      </c>
      <c r="L1279" t="s">
        <v>1989</v>
      </c>
      <c r="M1279" t="s">
        <v>3754</v>
      </c>
      <c r="N1279" t="s">
        <v>1990</v>
      </c>
      <c r="O1279">
        <v>44820</v>
      </c>
      <c r="P1279" t="s">
        <v>2219</v>
      </c>
      <c r="Q1279">
        <v>3</v>
      </c>
      <c r="R1279">
        <v>44911</v>
      </c>
      <c r="S1279" t="s">
        <v>25</v>
      </c>
      <c r="T1279" s="1">
        <v>44828</v>
      </c>
      <c r="U1279">
        <v>8</v>
      </c>
      <c r="V1279" t="s">
        <v>51</v>
      </c>
      <c r="W1279" t="s">
        <v>25</v>
      </c>
      <c r="X1279">
        <v>27</v>
      </c>
      <c r="Y1279" t="s">
        <v>2220</v>
      </c>
      <c r="Z1279" s="1">
        <v>44833</v>
      </c>
      <c r="AA1279" t="s">
        <v>51</v>
      </c>
      <c r="AB1279" s="1">
        <v>44830</v>
      </c>
      <c r="AC1279" s="1">
        <v>44832</v>
      </c>
      <c r="AD1279" s="1">
        <v>44831</v>
      </c>
      <c r="AE1279">
        <v>3</v>
      </c>
      <c r="AF1279" s="1">
        <v>44834</v>
      </c>
      <c r="AG1279" s="1">
        <v>44836</v>
      </c>
      <c r="AH1279" s="1">
        <v>44840</v>
      </c>
      <c r="AI1279">
        <v>8</v>
      </c>
      <c r="AJ1279" t="s">
        <v>2221</v>
      </c>
      <c r="AK1279" s="1">
        <v>44837</v>
      </c>
      <c r="AL1279" s="1">
        <v>44858</v>
      </c>
      <c r="AM1279">
        <v>3</v>
      </c>
      <c r="AN1279">
        <v>22</v>
      </c>
    </row>
    <row r="1280" spans="1:40" x14ac:dyDescent="0.35">
      <c r="A1280">
        <v>841</v>
      </c>
      <c r="B1280" t="s">
        <v>3706</v>
      </c>
      <c r="C1280" t="s">
        <v>268</v>
      </c>
      <c r="D1280" t="s">
        <v>269</v>
      </c>
      <c r="E1280" s="1">
        <v>44777</v>
      </c>
      <c r="F1280" s="1">
        <v>44780</v>
      </c>
      <c r="G1280">
        <v>3</v>
      </c>
      <c r="H1280" s="1">
        <v>44783</v>
      </c>
      <c r="I1280">
        <v>6</v>
      </c>
      <c r="J1280" s="1">
        <v>44793</v>
      </c>
      <c r="K1280">
        <v>10</v>
      </c>
      <c r="L1280" t="s">
        <v>1991</v>
      </c>
      <c r="M1280" t="s">
        <v>3755</v>
      </c>
      <c r="N1280" t="s">
        <v>1093</v>
      </c>
      <c r="O1280">
        <v>44787</v>
      </c>
      <c r="P1280" t="s">
        <v>47</v>
      </c>
      <c r="Q1280">
        <v>3</v>
      </c>
      <c r="R1280">
        <v>44879</v>
      </c>
      <c r="S1280" t="s">
        <v>25</v>
      </c>
      <c r="T1280" s="1">
        <v>44799</v>
      </c>
      <c r="U1280">
        <v>12</v>
      </c>
      <c r="V1280" t="s">
        <v>31</v>
      </c>
      <c r="W1280" t="s">
        <v>3991</v>
      </c>
      <c r="Y1280" t="s">
        <v>2220</v>
      </c>
      <c r="Z1280" s="1">
        <v>44804</v>
      </c>
      <c r="AA1280" t="s">
        <v>32</v>
      </c>
      <c r="AB1280" s="1"/>
      <c r="AC1280" s="1"/>
      <c r="AD1280" s="1">
        <v>44802</v>
      </c>
      <c r="AE1280">
        <v>3</v>
      </c>
      <c r="AF1280" s="1"/>
      <c r="AG1280" s="1"/>
      <c r="AH1280" s="1"/>
      <c r="AJ1280" t="s">
        <v>2221</v>
      </c>
      <c r="AK1280" s="1"/>
      <c r="AL1280" s="1"/>
    </row>
    <row r="1281" spans="1:40" x14ac:dyDescent="0.35">
      <c r="A1281">
        <v>789</v>
      </c>
      <c r="B1281" t="s">
        <v>3706</v>
      </c>
      <c r="C1281" t="s">
        <v>268</v>
      </c>
      <c r="D1281" t="s">
        <v>269</v>
      </c>
      <c r="E1281" s="1">
        <v>44932</v>
      </c>
      <c r="F1281" s="1">
        <v>44935</v>
      </c>
      <c r="G1281">
        <v>3</v>
      </c>
      <c r="H1281" s="1">
        <v>44941</v>
      </c>
      <c r="I1281">
        <v>9</v>
      </c>
      <c r="J1281" s="1">
        <v>44950</v>
      </c>
      <c r="K1281">
        <v>9</v>
      </c>
      <c r="L1281" t="s">
        <v>1992</v>
      </c>
      <c r="M1281" t="s">
        <v>3756</v>
      </c>
      <c r="N1281" t="s">
        <v>830</v>
      </c>
      <c r="O1281">
        <v>44932</v>
      </c>
      <c r="P1281" t="s">
        <v>50</v>
      </c>
      <c r="Q1281">
        <v>3</v>
      </c>
      <c r="R1281">
        <v>45022</v>
      </c>
      <c r="S1281" t="s">
        <v>25</v>
      </c>
      <c r="T1281" s="1">
        <v>44951</v>
      </c>
      <c r="U1281">
        <v>19</v>
      </c>
      <c r="V1281" t="s">
        <v>31</v>
      </c>
      <c r="W1281" t="s">
        <v>3991</v>
      </c>
      <c r="Y1281" t="s">
        <v>2220</v>
      </c>
      <c r="Z1281" s="1">
        <v>44955</v>
      </c>
      <c r="AA1281" t="s">
        <v>32</v>
      </c>
      <c r="AB1281" s="1"/>
      <c r="AC1281" s="1"/>
      <c r="AD1281" s="1">
        <v>44952</v>
      </c>
      <c r="AE1281">
        <v>1</v>
      </c>
      <c r="AF1281" s="1"/>
      <c r="AG1281" s="1"/>
      <c r="AH1281" s="1"/>
      <c r="AJ1281" t="s">
        <v>2221</v>
      </c>
      <c r="AK1281" s="1"/>
      <c r="AL1281" s="1"/>
    </row>
    <row r="1282" spans="1:40" x14ac:dyDescent="0.35">
      <c r="A1282">
        <v>738</v>
      </c>
      <c r="B1282" t="s">
        <v>3706</v>
      </c>
      <c r="C1282" t="s">
        <v>268</v>
      </c>
      <c r="D1282" t="s">
        <v>269</v>
      </c>
      <c r="E1282" s="1">
        <v>45039</v>
      </c>
      <c r="F1282" s="1">
        <v>45043</v>
      </c>
      <c r="G1282">
        <v>4</v>
      </c>
      <c r="H1282" s="1">
        <v>45047</v>
      </c>
      <c r="I1282">
        <v>8</v>
      </c>
      <c r="J1282" s="1">
        <v>45076</v>
      </c>
      <c r="K1282">
        <v>29</v>
      </c>
      <c r="L1282" t="s">
        <v>1993</v>
      </c>
      <c r="M1282" t="s">
        <v>3757</v>
      </c>
      <c r="N1282" t="s">
        <v>2889</v>
      </c>
      <c r="O1282">
        <v>45045</v>
      </c>
      <c r="P1282" t="s">
        <v>50</v>
      </c>
      <c r="Q1282">
        <v>6</v>
      </c>
      <c r="R1282">
        <v>45228</v>
      </c>
      <c r="S1282" t="s">
        <v>25</v>
      </c>
      <c r="T1282" s="1">
        <v>45053</v>
      </c>
      <c r="U1282">
        <v>8</v>
      </c>
      <c r="V1282" t="s">
        <v>26</v>
      </c>
      <c r="W1282" t="s">
        <v>3991</v>
      </c>
      <c r="Y1282" t="s">
        <v>114</v>
      </c>
      <c r="Z1282" s="1"/>
      <c r="AA1282" t="s">
        <v>2218</v>
      </c>
      <c r="AB1282" s="1"/>
      <c r="AC1282" s="1"/>
      <c r="AD1282" s="1">
        <v>45056</v>
      </c>
      <c r="AE1282">
        <v>3</v>
      </c>
      <c r="AF1282" s="1"/>
      <c r="AG1282" s="1"/>
      <c r="AH1282" s="1"/>
      <c r="AJ1282" t="s">
        <v>48</v>
      </c>
      <c r="AK1282" s="1"/>
      <c r="AL1282" s="1"/>
    </row>
    <row r="1283" spans="1:40" x14ac:dyDescent="0.35">
      <c r="A1283">
        <v>735</v>
      </c>
      <c r="B1283" t="s">
        <v>3706</v>
      </c>
      <c r="C1283" t="s">
        <v>268</v>
      </c>
      <c r="D1283" t="s">
        <v>269</v>
      </c>
      <c r="E1283" s="1">
        <v>45043</v>
      </c>
      <c r="F1283" s="1">
        <v>45046</v>
      </c>
      <c r="G1283">
        <v>3</v>
      </c>
      <c r="H1283" s="1">
        <v>45047</v>
      </c>
      <c r="I1283">
        <v>4</v>
      </c>
      <c r="J1283" s="1">
        <v>45059</v>
      </c>
      <c r="K1283">
        <v>12</v>
      </c>
      <c r="L1283" t="s">
        <v>1994</v>
      </c>
      <c r="M1283" t="s">
        <v>3758</v>
      </c>
      <c r="N1283" t="s">
        <v>2867</v>
      </c>
      <c r="O1283">
        <v>45042</v>
      </c>
      <c r="P1283" t="s">
        <v>50</v>
      </c>
      <c r="Q1283">
        <v>3</v>
      </c>
      <c r="R1283">
        <v>45133</v>
      </c>
      <c r="S1283" t="s">
        <v>25</v>
      </c>
      <c r="T1283" s="1">
        <v>45059</v>
      </c>
      <c r="U1283">
        <v>17</v>
      </c>
      <c r="V1283" t="s">
        <v>51</v>
      </c>
      <c r="W1283" t="s">
        <v>25</v>
      </c>
      <c r="X1283">
        <v>18</v>
      </c>
      <c r="Y1283" t="s">
        <v>2220</v>
      </c>
      <c r="Z1283" s="1">
        <v>45066</v>
      </c>
      <c r="AA1283" t="s">
        <v>51</v>
      </c>
      <c r="AB1283" s="1">
        <v>45060</v>
      </c>
      <c r="AC1283" s="1">
        <v>45061</v>
      </c>
      <c r="AD1283" s="1">
        <v>45063</v>
      </c>
      <c r="AE1283">
        <v>4</v>
      </c>
      <c r="AF1283" s="1">
        <v>45070</v>
      </c>
      <c r="AG1283" s="1">
        <v>45072</v>
      </c>
      <c r="AH1283" s="1">
        <v>45075</v>
      </c>
      <c r="AI1283">
        <v>14</v>
      </c>
      <c r="AJ1283" t="s">
        <v>2221</v>
      </c>
      <c r="AK1283" s="1">
        <v>45074</v>
      </c>
      <c r="AL1283" s="1">
        <v>45084</v>
      </c>
      <c r="AM1283">
        <v>4</v>
      </c>
      <c r="AN1283">
        <v>12</v>
      </c>
    </row>
    <row r="1284" spans="1:40" x14ac:dyDescent="0.35">
      <c r="A1284">
        <v>687</v>
      </c>
      <c r="B1284" t="s">
        <v>3706</v>
      </c>
      <c r="C1284" t="s">
        <v>268</v>
      </c>
      <c r="D1284" t="s">
        <v>269</v>
      </c>
      <c r="E1284" s="1">
        <v>45099</v>
      </c>
      <c r="F1284" s="1">
        <v>45100</v>
      </c>
      <c r="G1284">
        <v>1</v>
      </c>
      <c r="H1284" s="1">
        <v>45106</v>
      </c>
      <c r="I1284">
        <v>7</v>
      </c>
      <c r="J1284" s="1">
        <v>45130</v>
      </c>
      <c r="K1284">
        <v>24</v>
      </c>
      <c r="L1284" t="s">
        <v>1995</v>
      </c>
      <c r="M1284" t="s">
        <v>3759</v>
      </c>
      <c r="N1284" t="s">
        <v>1038</v>
      </c>
      <c r="O1284">
        <v>45104</v>
      </c>
      <c r="P1284" t="s">
        <v>50</v>
      </c>
      <c r="Q1284">
        <v>3</v>
      </c>
      <c r="R1284">
        <v>45196</v>
      </c>
      <c r="S1284" t="s">
        <v>25</v>
      </c>
      <c r="T1284" s="1">
        <v>45122</v>
      </c>
      <c r="U1284">
        <v>18</v>
      </c>
      <c r="V1284" t="s">
        <v>51</v>
      </c>
      <c r="W1284" t="s">
        <v>25</v>
      </c>
      <c r="X1284">
        <v>28</v>
      </c>
      <c r="Y1284" t="s">
        <v>2220</v>
      </c>
      <c r="Z1284" s="1">
        <v>45128</v>
      </c>
      <c r="AA1284" t="s">
        <v>51</v>
      </c>
      <c r="AB1284" s="1">
        <v>45123</v>
      </c>
      <c r="AC1284" s="1">
        <v>45127</v>
      </c>
      <c r="AD1284" s="1">
        <v>45126</v>
      </c>
      <c r="AE1284">
        <v>4</v>
      </c>
      <c r="AF1284" s="1">
        <v>45133</v>
      </c>
      <c r="AG1284" s="1">
        <v>45136</v>
      </c>
      <c r="AH1284" s="1">
        <v>45141</v>
      </c>
      <c r="AI1284">
        <v>14</v>
      </c>
      <c r="AJ1284" t="s">
        <v>2221</v>
      </c>
      <c r="AK1284" s="1">
        <v>45138</v>
      </c>
      <c r="AL1284" s="1">
        <v>45155</v>
      </c>
      <c r="AM1284">
        <v>5</v>
      </c>
      <c r="AN1284">
        <v>19</v>
      </c>
    </row>
    <row r="1285" spans="1:40" x14ac:dyDescent="0.35">
      <c r="A1285">
        <v>570</v>
      </c>
      <c r="B1285" t="s">
        <v>3706</v>
      </c>
      <c r="C1285" t="s">
        <v>268</v>
      </c>
      <c r="D1285" t="s">
        <v>269</v>
      </c>
      <c r="E1285" s="1">
        <v>44868</v>
      </c>
      <c r="F1285" s="1">
        <v>44870</v>
      </c>
      <c r="G1285">
        <v>2</v>
      </c>
      <c r="H1285" s="1">
        <v>44873</v>
      </c>
      <c r="I1285">
        <v>5</v>
      </c>
      <c r="J1285" s="1">
        <v>44888</v>
      </c>
      <c r="K1285">
        <v>15</v>
      </c>
      <c r="L1285" t="s">
        <v>1996</v>
      </c>
      <c r="M1285" t="s">
        <v>3760</v>
      </c>
      <c r="N1285" t="s">
        <v>542</v>
      </c>
      <c r="O1285">
        <v>44876</v>
      </c>
      <c r="P1285" t="s">
        <v>2219</v>
      </c>
      <c r="Q1285">
        <v>6</v>
      </c>
      <c r="R1285">
        <v>45057</v>
      </c>
      <c r="S1285" t="s">
        <v>25</v>
      </c>
      <c r="T1285" s="1">
        <v>44888</v>
      </c>
      <c r="U1285">
        <v>12</v>
      </c>
      <c r="V1285" t="s">
        <v>26</v>
      </c>
      <c r="W1285" t="s">
        <v>3991</v>
      </c>
      <c r="Y1285" t="s">
        <v>59</v>
      </c>
      <c r="Z1285" s="1"/>
      <c r="AA1285" t="s">
        <v>2218</v>
      </c>
      <c r="AB1285" s="1"/>
      <c r="AC1285" s="1"/>
      <c r="AD1285" s="1">
        <v>44892</v>
      </c>
      <c r="AE1285">
        <v>4</v>
      </c>
      <c r="AF1285" s="1"/>
      <c r="AG1285" s="1"/>
      <c r="AH1285" s="1"/>
      <c r="AJ1285" t="s">
        <v>28</v>
      </c>
      <c r="AK1285" s="1"/>
      <c r="AL1285" s="1"/>
    </row>
    <row r="1286" spans="1:40" x14ac:dyDescent="0.35">
      <c r="A1286">
        <v>566</v>
      </c>
      <c r="B1286" t="s">
        <v>3706</v>
      </c>
      <c r="C1286" t="s">
        <v>268</v>
      </c>
      <c r="D1286" t="s">
        <v>269</v>
      </c>
      <c r="E1286" s="1">
        <v>44867</v>
      </c>
      <c r="F1286" s="1">
        <v>44868</v>
      </c>
      <c r="G1286">
        <v>1</v>
      </c>
      <c r="H1286" s="1">
        <v>44873</v>
      </c>
      <c r="I1286">
        <v>6</v>
      </c>
      <c r="J1286" s="1">
        <v>44884</v>
      </c>
      <c r="K1286">
        <v>11</v>
      </c>
      <c r="L1286" t="s">
        <v>1997</v>
      </c>
      <c r="M1286" t="s">
        <v>3761</v>
      </c>
      <c r="N1286" t="s">
        <v>2311</v>
      </c>
      <c r="O1286">
        <v>44880</v>
      </c>
      <c r="P1286" t="s">
        <v>50</v>
      </c>
      <c r="Q1286">
        <v>6</v>
      </c>
      <c r="R1286">
        <v>45061</v>
      </c>
      <c r="S1286" t="s">
        <v>25</v>
      </c>
      <c r="T1286" s="1">
        <v>44889</v>
      </c>
      <c r="U1286">
        <v>9</v>
      </c>
      <c r="V1286" t="s">
        <v>31</v>
      </c>
      <c r="W1286" t="s">
        <v>3991</v>
      </c>
      <c r="Y1286" t="s">
        <v>2220</v>
      </c>
      <c r="Z1286" s="1">
        <v>44893</v>
      </c>
      <c r="AA1286" t="s">
        <v>32</v>
      </c>
      <c r="AB1286" s="1"/>
      <c r="AC1286" s="1"/>
      <c r="AD1286" s="1">
        <v>44890</v>
      </c>
      <c r="AE1286">
        <v>1</v>
      </c>
      <c r="AF1286" s="1"/>
      <c r="AG1286" s="1"/>
      <c r="AH1286" s="1"/>
      <c r="AJ1286" t="s">
        <v>2221</v>
      </c>
      <c r="AK1286" s="1"/>
      <c r="AL1286" s="1"/>
    </row>
    <row r="1287" spans="1:40" x14ac:dyDescent="0.35">
      <c r="A1287">
        <v>437</v>
      </c>
      <c r="B1287" t="s">
        <v>3706</v>
      </c>
      <c r="C1287" t="s">
        <v>268</v>
      </c>
      <c r="D1287" t="s">
        <v>269</v>
      </c>
      <c r="E1287" s="1">
        <v>44734</v>
      </c>
      <c r="F1287" s="1">
        <v>44736</v>
      </c>
      <c r="G1287">
        <v>2</v>
      </c>
      <c r="H1287" s="1">
        <v>44741</v>
      </c>
      <c r="I1287">
        <v>7</v>
      </c>
      <c r="J1287" s="1">
        <v>44750</v>
      </c>
      <c r="K1287">
        <v>9</v>
      </c>
      <c r="L1287" t="s">
        <v>1998</v>
      </c>
      <c r="M1287" t="s">
        <v>3762</v>
      </c>
      <c r="N1287" t="s">
        <v>1498</v>
      </c>
      <c r="O1287">
        <v>44739</v>
      </c>
      <c r="P1287" t="s">
        <v>50</v>
      </c>
      <c r="Q1287">
        <v>3</v>
      </c>
      <c r="R1287">
        <v>44831</v>
      </c>
      <c r="S1287" t="s">
        <v>25</v>
      </c>
      <c r="T1287" s="1">
        <v>44744</v>
      </c>
      <c r="U1287">
        <v>5</v>
      </c>
      <c r="V1287" t="s">
        <v>172</v>
      </c>
      <c r="W1287" t="s">
        <v>3991</v>
      </c>
      <c r="Y1287" t="s">
        <v>2220</v>
      </c>
      <c r="Z1287" s="1">
        <v>44750</v>
      </c>
      <c r="AA1287" t="s">
        <v>172</v>
      </c>
      <c r="AB1287" s="1"/>
      <c r="AC1287" s="1"/>
      <c r="AD1287" s="1">
        <v>44748</v>
      </c>
      <c r="AE1287">
        <v>4</v>
      </c>
      <c r="AF1287" s="1"/>
      <c r="AG1287" s="1"/>
      <c r="AH1287" s="1"/>
      <c r="AJ1287" t="s">
        <v>2221</v>
      </c>
      <c r="AK1287" s="1"/>
      <c r="AL1287" s="1"/>
    </row>
    <row r="1288" spans="1:40" x14ac:dyDescent="0.35">
      <c r="A1288">
        <v>434</v>
      </c>
      <c r="B1288" t="s">
        <v>3706</v>
      </c>
      <c r="C1288" t="s">
        <v>268</v>
      </c>
      <c r="D1288" t="s">
        <v>269</v>
      </c>
      <c r="E1288" s="1">
        <v>44735</v>
      </c>
      <c r="F1288" s="1">
        <v>44738</v>
      </c>
      <c r="G1288">
        <v>3</v>
      </c>
      <c r="H1288" s="1">
        <v>44741</v>
      </c>
      <c r="I1288">
        <v>6</v>
      </c>
      <c r="J1288" s="1">
        <v>44761</v>
      </c>
      <c r="K1288">
        <v>20</v>
      </c>
      <c r="L1288" t="s">
        <v>1999</v>
      </c>
      <c r="M1288" t="s">
        <v>3763</v>
      </c>
      <c r="N1288" t="s">
        <v>1904</v>
      </c>
      <c r="O1288">
        <v>44744</v>
      </c>
      <c r="P1288" t="s">
        <v>50</v>
      </c>
      <c r="Q1288">
        <v>6</v>
      </c>
      <c r="R1288">
        <v>44928</v>
      </c>
      <c r="S1288" t="s">
        <v>25</v>
      </c>
      <c r="T1288" s="1">
        <v>44752</v>
      </c>
      <c r="U1288">
        <v>8</v>
      </c>
      <c r="V1288" t="s">
        <v>26</v>
      </c>
      <c r="W1288" t="s">
        <v>3991</v>
      </c>
      <c r="Y1288" t="s">
        <v>41</v>
      </c>
      <c r="Z1288" s="1"/>
      <c r="AA1288" t="s">
        <v>2218</v>
      </c>
      <c r="AB1288" s="1"/>
      <c r="AC1288" s="1"/>
      <c r="AD1288" s="1">
        <v>44756</v>
      </c>
      <c r="AE1288">
        <v>4</v>
      </c>
      <c r="AF1288" s="1"/>
      <c r="AG1288" s="1"/>
      <c r="AH1288" s="1"/>
      <c r="AJ1288" t="s">
        <v>28</v>
      </c>
      <c r="AK1288" s="1"/>
      <c r="AL1288" s="1"/>
    </row>
    <row r="1289" spans="1:40" x14ac:dyDescent="0.35">
      <c r="A1289">
        <v>352</v>
      </c>
      <c r="B1289" t="s">
        <v>3706</v>
      </c>
      <c r="C1289" t="s">
        <v>268</v>
      </c>
      <c r="D1289" t="s">
        <v>269</v>
      </c>
      <c r="E1289" s="1">
        <v>44842</v>
      </c>
      <c r="F1289" s="1">
        <v>44843</v>
      </c>
      <c r="G1289">
        <v>1</v>
      </c>
      <c r="H1289" s="1">
        <v>44844</v>
      </c>
      <c r="I1289">
        <v>2</v>
      </c>
      <c r="J1289" s="1">
        <v>44855</v>
      </c>
      <c r="K1289">
        <v>11</v>
      </c>
      <c r="L1289" t="s">
        <v>2000</v>
      </c>
      <c r="M1289" t="s">
        <v>3764</v>
      </c>
      <c r="N1289" t="s">
        <v>1266</v>
      </c>
      <c r="O1289">
        <v>44840</v>
      </c>
      <c r="P1289" t="s">
        <v>50</v>
      </c>
      <c r="Q1289">
        <v>3</v>
      </c>
      <c r="R1289">
        <v>44932</v>
      </c>
      <c r="S1289" t="s">
        <v>25</v>
      </c>
      <c r="T1289" s="1">
        <v>44849</v>
      </c>
      <c r="U1289">
        <v>9</v>
      </c>
      <c r="V1289" t="s">
        <v>31</v>
      </c>
      <c r="W1289" t="s">
        <v>3991</v>
      </c>
      <c r="Y1289" t="s">
        <v>2220</v>
      </c>
      <c r="Z1289" s="1">
        <v>44856</v>
      </c>
      <c r="AA1289" t="s">
        <v>32</v>
      </c>
      <c r="AB1289" s="1"/>
      <c r="AC1289" s="1"/>
      <c r="AD1289" s="1">
        <v>44852</v>
      </c>
      <c r="AE1289">
        <v>3</v>
      </c>
      <c r="AF1289" s="1"/>
      <c r="AG1289" s="1"/>
      <c r="AH1289" s="1"/>
      <c r="AJ1289" t="s">
        <v>2221</v>
      </c>
      <c r="AK1289" s="1"/>
      <c r="AL1289" s="1"/>
    </row>
    <row r="1290" spans="1:40" x14ac:dyDescent="0.35">
      <c r="A1290">
        <v>327</v>
      </c>
      <c r="B1290" t="s">
        <v>3706</v>
      </c>
      <c r="C1290" t="s">
        <v>268</v>
      </c>
      <c r="D1290" t="s">
        <v>269</v>
      </c>
      <c r="E1290" s="1">
        <v>44578</v>
      </c>
      <c r="F1290" s="1">
        <v>44580</v>
      </c>
      <c r="G1290">
        <v>2</v>
      </c>
      <c r="H1290" s="1">
        <v>44582</v>
      </c>
      <c r="I1290">
        <v>4</v>
      </c>
      <c r="J1290" s="1">
        <v>44604</v>
      </c>
      <c r="K1290">
        <v>22</v>
      </c>
      <c r="L1290" t="s">
        <v>2001</v>
      </c>
      <c r="M1290" t="s">
        <v>3765</v>
      </c>
      <c r="N1290" t="s">
        <v>2002</v>
      </c>
      <c r="O1290">
        <v>44578</v>
      </c>
      <c r="P1290" t="s">
        <v>47</v>
      </c>
      <c r="Q1290">
        <v>6</v>
      </c>
      <c r="R1290">
        <v>44759</v>
      </c>
      <c r="S1290" t="s">
        <v>25</v>
      </c>
      <c r="T1290" s="1">
        <v>44587</v>
      </c>
      <c r="U1290">
        <v>9</v>
      </c>
      <c r="V1290" t="s">
        <v>31</v>
      </c>
      <c r="W1290" t="s">
        <v>3991</v>
      </c>
      <c r="Y1290" t="s">
        <v>2220</v>
      </c>
      <c r="Z1290" s="1">
        <v>44590</v>
      </c>
      <c r="AA1290" t="s">
        <v>32</v>
      </c>
      <c r="AB1290" s="1"/>
      <c r="AC1290" s="1"/>
      <c r="AD1290" s="1">
        <v>44588</v>
      </c>
      <c r="AE1290">
        <v>1</v>
      </c>
      <c r="AF1290" s="1"/>
      <c r="AG1290" s="1"/>
      <c r="AH1290" s="1"/>
      <c r="AJ1290" t="s">
        <v>2221</v>
      </c>
      <c r="AK1290" s="1"/>
      <c r="AL1290" s="1"/>
    </row>
    <row r="1291" spans="1:40" x14ac:dyDescent="0.35">
      <c r="A1291">
        <v>298</v>
      </c>
      <c r="B1291" t="s">
        <v>3706</v>
      </c>
      <c r="C1291" t="s">
        <v>268</v>
      </c>
      <c r="D1291" t="s">
        <v>269</v>
      </c>
      <c r="E1291" s="1">
        <v>45132</v>
      </c>
      <c r="F1291" s="1">
        <v>45133</v>
      </c>
      <c r="G1291">
        <v>1</v>
      </c>
      <c r="H1291" s="1">
        <v>45138</v>
      </c>
      <c r="I1291">
        <v>6</v>
      </c>
      <c r="J1291" s="1">
        <v>45154</v>
      </c>
      <c r="K1291">
        <v>16</v>
      </c>
      <c r="L1291" t="s">
        <v>2003</v>
      </c>
      <c r="M1291" t="s">
        <v>3766</v>
      </c>
      <c r="N1291" t="s">
        <v>2523</v>
      </c>
      <c r="O1291">
        <v>45133</v>
      </c>
      <c r="P1291" t="s">
        <v>2219</v>
      </c>
      <c r="Q1291">
        <v>6</v>
      </c>
      <c r="R1291">
        <v>45317</v>
      </c>
      <c r="S1291" t="s">
        <v>25</v>
      </c>
      <c r="T1291" s="1">
        <v>45152</v>
      </c>
      <c r="U1291">
        <v>19</v>
      </c>
      <c r="V1291" t="s">
        <v>51</v>
      </c>
      <c r="W1291" t="s">
        <v>25</v>
      </c>
      <c r="X1291">
        <v>26</v>
      </c>
      <c r="Y1291" t="s">
        <v>2220</v>
      </c>
      <c r="Z1291" s="1">
        <v>45157</v>
      </c>
      <c r="AA1291" t="s">
        <v>51</v>
      </c>
      <c r="AB1291" s="1">
        <v>45154</v>
      </c>
      <c r="AC1291" s="1">
        <v>45158</v>
      </c>
      <c r="AD1291" s="1">
        <v>45156</v>
      </c>
      <c r="AE1291">
        <v>4</v>
      </c>
      <c r="AF1291" s="1">
        <v>45159</v>
      </c>
      <c r="AG1291" s="1">
        <v>45161</v>
      </c>
      <c r="AH1291" s="1">
        <v>45164</v>
      </c>
      <c r="AI1291">
        <v>6</v>
      </c>
      <c r="AJ1291" t="s">
        <v>2221</v>
      </c>
      <c r="AK1291" s="1">
        <v>45163</v>
      </c>
      <c r="AL1291" s="1">
        <v>45183</v>
      </c>
      <c r="AM1291">
        <v>4</v>
      </c>
      <c r="AN1291">
        <v>22</v>
      </c>
    </row>
    <row r="1292" spans="1:40" x14ac:dyDescent="0.35">
      <c r="A1292">
        <v>280</v>
      </c>
      <c r="B1292" t="s">
        <v>3706</v>
      </c>
      <c r="C1292" t="s">
        <v>268</v>
      </c>
      <c r="D1292" t="s">
        <v>269</v>
      </c>
      <c r="E1292" s="1">
        <v>44846</v>
      </c>
      <c r="F1292" s="1">
        <v>44850</v>
      </c>
      <c r="G1292">
        <v>4</v>
      </c>
      <c r="H1292" s="1">
        <v>44852</v>
      </c>
      <c r="I1292">
        <v>6</v>
      </c>
      <c r="J1292" s="1">
        <v>44860</v>
      </c>
      <c r="K1292">
        <v>8</v>
      </c>
      <c r="L1292" t="s">
        <v>2004</v>
      </c>
      <c r="M1292" t="s">
        <v>3767</v>
      </c>
      <c r="N1292" t="s">
        <v>1122</v>
      </c>
      <c r="O1292">
        <v>44845</v>
      </c>
      <c r="P1292" t="s">
        <v>50</v>
      </c>
      <c r="Q1292">
        <v>3</v>
      </c>
      <c r="R1292">
        <v>44937</v>
      </c>
      <c r="S1292" t="s">
        <v>25</v>
      </c>
      <c r="T1292" s="1">
        <v>44856</v>
      </c>
      <c r="U1292">
        <v>11</v>
      </c>
      <c r="V1292" t="s">
        <v>51</v>
      </c>
      <c r="W1292" t="s">
        <v>25</v>
      </c>
      <c r="X1292">
        <v>15</v>
      </c>
      <c r="Y1292" t="s">
        <v>2220</v>
      </c>
      <c r="Z1292" s="1">
        <v>44858</v>
      </c>
      <c r="AA1292" t="s">
        <v>51</v>
      </c>
      <c r="AB1292" s="1">
        <v>44857</v>
      </c>
      <c r="AC1292" s="1">
        <v>44861</v>
      </c>
      <c r="AD1292" s="1">
        <v>44857</v>
      </c>
      <c r="AE1292">
        <v>1</v>
      </c>
      <c r="AF1292" s="1">
        <v>44866</v>
      </c>
      <c r="AG1292" s="1">
        <v>44869</v>
      </c>
      <c r="AH1292" s="1">
        <v>44873</v>
      </c>
      <c r="AI1292">
        <v>12</v>
      </c>
      <c r="AJ1292" t="s">
        <v>2221</v>
      </c>
      <c r="AK1292" s="1">
        <v>44872</v>
      </c>
      <c r="AL1292" s="1">
        <v>44884</v>
      </c>
      <c r="AM1292">
        <v>6</v>
      </c>
      <c r="AN1292">
        <v>15</v>
      </c>
    </row>
    <row r="1293" spans="1:40" x14ac:dyDescent="0.35">
      <c r="A1293">
        <v>244</v>
      </c>
      <c r="B1293" t="s">
        <v>3706</v>
      </c>
      <c r="C1293" t="s">
        <v>268</v>
      </c>
      <c r="D1293" t="s">
        <v>269</v>
      </c>
      <c r="E1293" s="1">
        <v>44676</v>
      </c>
      <c r="F1293" s="1">
        <v>44677</v>
      </c>
      <c r="G1293">
        <v>1</v>
      </c>
      <c r="H1293" s="1">
        <v>44682</v>
      </c>
      <c r="I1293">
        <v>6</v>
      </c>
      <c r="J1293" s="1">
        <v>44690</v>
      </c>
      <c r="K1293">
        <v>8</v>
      </c>
      <c r="L1293" t="s">
        <v>2005</v>
      </c>
      <c r="M1293" t="s">
        <v>3768</v>
      </c>
      <c r="N1293" t="s">
        <v>2006</v>
      </c>
      <c r="O1293">
        <v>44597</v>
      </c>
      <c r="P1293" t="s">
        <v>2219</v>
      </c>
      <c r="Q1293">
        <v>6</v>
      </c>
      <c r="R1293">
        <v>44778</v>
      </c>
      <c r="S1293" t="s">
        <v>25</v>
      </c>
      <c r="T1293" s="1">
        <v>44693</v>
      </c>
      <c r="U1293">
        <v>96</v>
      </c>
      <c r="V1293" t="s">
        <v>26</v>
      </c>
      <c r="W1293" t="s">
        <v>3991</v>
      </c>
      <c r="Y1293" t="s">
        <v>41</v>
      </c>
      <c r="Z1293" s="1"/>
      <c r="AA1293" t="s">
        <v>2218</v>
      </c>
      <c r="AB1293" s="1"/>
      <c r="AC1293" s="1"/>
      <c r="AD1293" s="1"/>
      <c r="AF1293" s="1"/>
      <c r="AG1293" s="1"/>
      <c r="AH1293" s="1"/>
      <c r="AJ1293" t="s">
        <v>28</v>
      </c>
      <c r="AK1293" s="1"/>
      <c r="AL1293" s="1"/>
    </row>
    <row r="1294" spans="1:40" x14ac:dyDescent="0.35">
      <c r="A1294">
        <v>241</v>
      </c>
      <c r="B1294" t="s">
        <v>3706</v>
      </c>
      <c r="C1294" t="s">
        <v>268</v>
      </c>
      <c r="D1294" t="s">
        <v>269</v>
      </c>
      <c r="E1294" s="1">
        <v>44676</v>
      </c>
      <c r="F1294" s="1">
        <v>44678</v>
      </c>
      <c r="G1294">
        <v>2</v>
      </c>
      <c r="H1294" s="1">
        <v>44682</v>
      </c>
      <c r="I1294">
        <v>6</v>
      </c>
      <c r="J1294" s="1">
        <v>44695</v>
      </c>
      <c r="K1294">
        <v>13</v>
      </c>
      <c r="L1294" t="s">
        <v>2007</v>
      </c>
      <c r="M1294" t="s">
        <v>3769</v>
      </c>
      <c r="N1294" t="s">
        <v>703</v>
      </c>
      <c r="O1294">
        <v>44674</v>
      </c>
      <c r="P1294" t="s">
        <v>47</v>
      </c>
      <c r="Q1294">
        <v>6</v>
      </c>
      <c r="R1294">
        <v>44857</v>
      </c>
      <c r="S1294" t="s">
        <v>25</v>
      </c>
      <c r="T1294" s="1">
        <v>44684</v>
      </c>
      <c r="U1294">
        <v>10</v>
      </c>
      <c r="V1294" t="s">
        <v>26</v>
      </c>
      <c r="W1294" t="s">
        <v>3991</v>
      </c>
      <c r="Y1294" t="s">
        <v>59</v>
      </c>
      <c r="Z1294" s="1"/>
      <c r="AA1294" t="s">
        <v>2218</v>
      </c>
      <c r="AB1294" s="1"/>
      <c r="AC1294" s="1"/>
      <c r="AD1294" s="1"/>
      <c r="AF1294" s="1"/>
      <c r="AG1294" s="1"/>
      <c r="AH1294" s="1"/>
      <c r="AJ1294" t="s">
        <v>28</v>
      </c>
      <c r="AK1294" s="1"/>
      <c r="AL1294" s="1"/>
    </row>
    <row r="1295" spans="1:40" x14ac:dyDescent="0.35">
      <c r="A1295">
        <v>197</v>
      </c>
      <c r="B1295" t="s">
        <v>3706</v>
      </c>
      <c r="C1295" t="s">
        <v>268</v>
      </c>
      <c r="D1295" t="s">
        <v>269</v>
      </c>
      <c r="E1295" s="1">
        <v>44727</v>
      </c>
      <c r="F1295" s="1">
        <v>44730</v>
      </c>
      <c r="G1295">
        <v>3</v>
      </c>
      <c r="H1295" s="1">
        <v>44731</v>
      </c>
      <c r="I1295">
        <v>4</v>
      </c>
      <c r="J1295" s="1">
        <v>44749</v>
      </c>
      <c r="K1295">
        <v>18</v>
      </c>
      <c r="L1295" t="s">
        <v>2008</v>
      </c>
      <c r="M1295" t="s">
        <v>3770</v>
      </c>
      <c r="N1295" t="s">
        <v>2009</v>
      </c>
      <c r="O1295">
        <v>44726</v>
      </c>
      <c r="P1295" t="s">
        <v>2219</v>
      </c>
      <c r="Q1295">
        <v>6</v>
      </c>
      <c r="R1295">
        <v>44909</v>
      </c>
      <c r="S1295" t="s">
        <v>25</v>
      </c>
      <c r="T1295" s="1">
        <v>44733</v>
      </c>
      <c r="U1295">
        <v>7</v>
      </c>
      <c r="V1295" t="s">
        <v>51</v>
      </c>
      <c r="W1295" t="s">
        <v>25</v>
      </c>
      <c r="X1295">
        <v>12</v>
      </c>
      <c r="Y1295" t="s">
        <v>2220</v>
      </c>
      <c r="Z1295" s="1">
        <v>44739</v>
      </c>
      <c r="AA1295" t="s">
        <v>51</v>
      </c>
      <c r="AB1295" s="1">
        <v>44735</v>
      </c>
      <c r="AC1295" s="1">
        <v>44739</v>
      </c>
      <c r="AD1295" s="1">
        <v>44737</v>
      </c>
      <c r="AE1295">
        <v>4</v>
      </c>
      <c r="AF1295" s="1">
        <v>44738</v>
      </c>
      <c r="AG1295" s="1">
        <v>44739</v>
      </c>
      <c r="AH1295" s="1">
        <v>44742</v>
      </c>
      <c r="AI1295">
        <v>3</v>
      </c>
      <c r="AJ1295" t="s">
        <v>2221</v>
      </c>
      <c r="AK1295" s="1">
        <v>44740</v>
      </c>
      <c r="AL1295" s="1">
        <v>44755</v>
      </c>
      <c r="AM1295">
        <v>2</v>
      </c>
      <c r="AN1295">
        <v>16</v>
      </c>
    </row>
    <row r="1296" spans="1:40" x14ac:dyDescent="0.35">
      <c r="A1296">
        <v>192</v>
      </c>
      <c r="B1296" t="s">
        <v>3706</v>
      </c>
      <c r="C1296" t="s">
        <v>268</v>
      </c>
      <c r="D1296" t="s">
        <v>269</v>
      </c>
      <c r="E1296" s="1">
        <v>44727</v>
      </c>
      <c r="F1296" s="1">
        <v>44730</v>
      </c>
      <c r="G1296">
        <v>3</v>
      </c>
      <c r="H1296" s="1">
        <v>44731</v>
      </c>
      <c r="I1296">
        <v>4</v>
      </c>
      <c r="J1296" s="1">
        <v>44748</v>
      </c>
      <c r="K1296">
        <v>17</v>
      </c>
      <c r="L1296" t="s">
        <v>2010</v>
      </c>
      <c r="M1296" t="s">
        <v>3771</v>
      </c>
      <c r="N1296" t="s">
        <v>60</v>
      </c>
      <c r="O1296">
        <v>44727</v>
      </c>
      <c r="P1296" t="s">
        <v>47</v>
      </c>
      <c r="Q1296">
        <v>6</v>
      </c>
      <c r="R1296">
        <v>44910</v>
      </c>
      <c r="S1296" t="s">
        <v>25</v>
      </c>
      <c r="T1296" s="1">
        <v>44739</v>
      </c>
      <c r="U1296">
        <v>12</v>
      </c>
      <c r="V1296" t="s">
        <v>51</v>
      </c>
      <c r="W1296" t="s">
        <v>25</v>
      </c>
      <c r="X1296">
        <v>16</v>
      </c>
      <c r="Y1296" t="s">
        <v>2220</v>
      </c>
      <c r="Z1296" s="1">
        <v>44744</v>
      </c>
      <c r="AA1296" t="s">
        <v>51</v>
      </c>
      <c r="AB1296" s="1">
        <v>44740</v>
      </c>
      <c r="AC1296" s="1">
        <v>44743</v>
      </c>
      <c r="AD1296" s="1">
        <v>44742</v>
      </c>
      <c r="AE1296">
        <v>3</v>
      </c>
      <c r="AF1296" s="1">
        <v>44751</v>
      </c>
      <c r="AG1296" s="1">
        <v>44753</v>
      </c>
      <c r="AH1296" s="1">
        <v>44758</v>
      </c>
      <c r="AI1296">
        <v>15</v>
      </c>
      <c r="AJ1296" t="s">
        <v>2221</v>
      </c>
      <c r="AK1296" s="1">
        <v>44755</v>
      </c>
      <c r="AL1296" s="1">
        <v>44773</v>
      </c>
      <c r="AM1296">
        <v>4</v>
      </c>
      <c r="AN1296">
        <v>20</v>
      </c>
    </row>
    <row r="1297" spans="1:40" x14ac:dyDescent="0.35">
      <c r="A1297">
        <v>168</v>
      </c>
      <c r="B1297" t="s">
        <v>3706</v>
      </c>
      <c r="C1297" t="s">
        <v>268</v>
      </c>
      <c r="D1297" t="s">
        <v>269</v>
      </c>
      <c r="E1297" s="1">
        <v>44907</v>
      </c>
      <c r="F1297" s="1">
        <v>44909</v>
      </c>
      <c r="G1297">
        <v>2</v>
      </c>
      <c r="H1297" s="1">
        <v>44911</v>
      </c>
      <c r="I1297">
        <v>4</v>
      </c>
      <c r="J1297" s="1">
        <v>44924</v>
      </c>
      <c r="K1297">
        <v>13</v>
      </c>
      <c r="L1297" t="s">
        <v>2011</v>
      </c>
      <c r="M1297" t="s">
        <v>3772</v>
      </c>
      <c r="N1297" t="s">
        <v>487</v>
      </c>
      <c r="O1297">
        <v>44916</v>
      </c>
      <c r="P1297" t="s">
        <v>47</v>
      </c>
      <c r="Q1297">
        <v>6</v>
      </c>
      <c r="R1297">
        <v>45098</v>
      </c>
      <c r="S1297" t="s">
        <v>25</v>
      </c>
      <c r="T1297" s="1">
        <v>44921</v>
      </c>
      <c r="U1297">
        <v>5</v>
      </c>
      <c r="V1297" t="s">
        <v>26</v>
      </c>
      <c r="W1297" t="s">
        <v>3991</v>
      </c>
      <c r="Y1297" t="s">
        <v>94</v>
      </c>
      <c r="Z1297" s="1"/>
      <c r="AA1297" t="s">
        <v>2218</v>
      </c>
      <c r="AB1297" s="1"/>
      <c r="AC1297" s="1"/>
      <c r="AD1297" s="1">
        <v>44922</v>
      </c>
      <c r="AE1297">
        <v>1</v>
      </c>
      <c r="AF1297" s="1"/>
      <c r="AG1297" s="1"/>
      <c r="AH1297" s="1"/>
      <c r="AJ1297" t="s">
        <v>48</v>
      </c>
      <c r="AK1297" s="1"/>
      <c r="AL1297" s="1"/>
    </row>
    <row r="1298" spans="1:40" x14ac:dyDescent="0.35">
      <c r="A1298">
        <v>44</v>
      </c>
      <c r="B1298" t="s">
        <v>3706</v>
      </c>
      <c r="C1298" t="s">
        <v>268</v>
      </c>
      <c r="D1298" t="s">
        <v>269</v>
      </c>
      <c r="E1298" s="1">
        <v>44624</v>
      </c>
      <c r="F1298" s="1">
        <v>44625</v>
      </c>
      <c r="G1298">
        <v>1</v>
      </c>
      <c r="H1298" s="1">
        <v>44629</v>
      </c>
      <c r="I1298">
        <v>5</v>
      </c>
      <c r="J1298" s="1">
        <v>44652</v>
      </c>
      <c r="K1298">
        <v>23</v>
      </c>
      <c r="L1298" t="s">
        <v>2012</v>
      </c>
      <c r="M1298" t="s">
        <v>3773</v>
      </c>
      <c r="N1298" t="s">
        <v>2013</v>
      </c>
      <c r="O1298">
        <v>44629</v>
      </c>
      <c r="P1298" t="s">
        <v>2219</v>
      </c>
      <c r="Q1298">
        <v>3</v>
      </c>
      <c r="R1298">
        <v>44721</v>
      </c>
      <c r="S1298" t="s">
        <v>25</v>
      </c>
      <c r="T1298" s="1">
        <v>44637</v>
      </c>
      <c r="U1298">
        <v>8</v>
      </c>
      <c r="V1298" t="s">
        <v>26</v>
      </c>
      <c r="W1298" t="s">
        <v>3991</v>
      </c>
      <c r="Y1298" t="s">
        <v>114</v>
      </c>
      <c r="Z1298" s="1"/>
      <c r="AA1298" t="s">
        <v>2218</v>
      </c>
      <c r="AB1298" s="1"/>
      <c r="AC1298" s="1"/>
      <c r="AD1298" s="1"/>
      <c r="AF1298" s="1"/>
      <c r="AG1298" s="1"/>
      <c r="AH1298" s="1"/>
      <c r="AJ1298" t="s">
        <v>48</v>
      </c>
      <c r="AK1298" s="1"/>
      <c r="AL1298" s="1"/>
    </row>
    <row r="1299" spans="1:40" x14ac:dyDescent="0.35">
      <c r="A1299">
        <v>330</v>
      </c>
      <c r="B1299" t="s">
        <v>3706</v>
      </c>
      <c r="C1299" t="s">
        <v>23</v>
      </c>
      <c r="D1299" t="s">
        <v>24</v>
      </c>
      <c r="E1299" s="1">
        <v>44573</v>
      </c>
      <c r="F1299" s="1">
        <v>44576</v>
      </c>
      <c r="G1299">
        <v>3</v>
      </c>
      <c r="H1299" s="1">
        <v>44582</v>
      </c>
      <c r="I1299">
        <v>9</v>
      </c>
      <c r="J1299" s="1">
        <v>44611</v>
      </c>
      <c r="K1299">
        <v>29</v>
      </c>
      <c r="L1299" t="s">
        <v>2014</v>
      </c>
      <c r="M1299" t="s">
        <v>3774</v>
      </c>
      <c r="N1299" t="s">
        <v>2002</v>
      </c>
      <c r="O1299">
        <v>44578</v>
      </c>
      <c r="P1299" t="s">
        <v>2219</v>
      </c>
      <c r="Q1299">
        <v>3</v>
      </c>
      <c r="R1299">
        <v>44668</v>
      </c>
      <c r="S1299" t="s">
        <v>25</v>
      </c>
      <c r="T1299" s="1">
        <v>44590</v>
      </c>
      <c r="U1299">
        <v>12</v>
      </c>
      <c r="V1299" t="s">
        <v>26</v>
      </c>
      <c r="W1299" t="s">
        <v>3991</v>
      </c>
      <c r="Y1299" t="s">
        <v>59</v>
      </c>
      <c r="Z1299" s="1"/>
      <c r="AA1299" t="s">
        <v>2218</v>
      </c>
      <c r="AB1299" s="1"/>
      <c r="AC1299" s="1"/>
      <c r="AD1299" s="1">
        <v>44593</v>
      </c>
      <c r="AE1299">
        <v>3</v>
      </c>
      <c r="AF1299" s="1"/>
      <c r="AG1299" s="1"/>
      <c r="AH1299" s="1"/>
      <c r="AJ1299" t="s">
        <v>28</v>
      </c>
      <c r="AK1299" s="1"/>
      <c r="AL1299" s="1"/>
    </row>
    <row r="1300" spans="1:40" x14ac:dyDescent="0.35">
      <c r="A1300">
        <v>296</v>
      </c>
      <c r="B1300" t="s">
        <v>3706</v>
      </c>
      <c r="C1300" t="s">
        <v>23</v>
      </c>
      <c r="D1300" t="s">
        <v>24</v>
      </c>
      <c r="E1300" s="1">
        <v>45130</v>
      </c>
      <c r="F1300" s="1">
        <v>45133</v>
      </c>
      <c r="G1300">
        <v>3</v>
      </c>
      <c r="H1300" s="1">
        <v>45138</v>
      </c>
      <c r="I1300">
        <v>8</v>
      </c>
      <c r="J1300" s="1">
        <v>45143</v>
      </c>
      <c r="K1300">
        <v>5</v>
      </c>
      <c r="L1300" t="s">
        <v>2015</v>
      </c>
      <c r="M1300" t="s">
        <v>3775</v>
      </c>
      <c r="N1300" t="s">
        <v>3072</v>
      </c>
      <c r="O1300">
        <v>45136</v>
      </c>
      <c r="P1300" t="s">
        <v>47</v>
      </c>
      <c r="Q1300">
        <v>6</v>
      </c>
      <c r="R1300">
        <v>45320</v>
      </c>
      <c r="S1300" t="s">
        <v>25</v>
      </c>
      <c r="T1300" s="1">
        <v>45150</v>
      </c>
      <c r="U1300">
        <v>14</v>
      </c>
      <c r="V1300" t="s">
        <v>26</v>
      </c>
      <c r="W1300" t="s">
        <v>3991</v>
      </c>
      <c r="Y1300" t="s">
        <v>94</v>
      </c>
      <c r="Z1300" s="1"/>
      <c r="AA1300" t="s">
        <v>2218</v>
      </c>
      <c r="AB1300" s="1"/>
      <c r="AC1300" s="1"/>
      <c r="AD1300" s="1"/>
      <c r="AF1300" s="1"/>
      <c r="AG1300" s="1"/>
      <c r="AH1300" s="1"/>
      <c r="AJ1300" t="s">
        <v>28</v>
      </c>
      <c r="AK1300" s="1"/>
      <c r="AL1300" s="1"/>
    </row>
    <row r="1301" spans="1:40" x14ac:dyDescent="0.35">
      <c r="A1301">
        <v>273</v>
      </c>
      <c r="B1301" t="s">
        <v>3706</v>
      </c>
      <c r="C1301" t="s">
        <v>23</v>
      </c>
      <c r="D1301" t="s">
        <v>24</v>
      </c>
      <c r="E1301" s="1">
        <v>44848</v>
      </c>
      <c r="F1301" s="1">
        <v>44850</v>
      </c>
      <c r="G1301">
        <v>2</v>
      </c>
      <c r="H1301" s="1">
        <v>44852</v>
      </c>
      <c r="I1301">
        <v>4</v>
      </c>
      <c r="J1301" s="1">
        <v>44869</v>
      </c>
      <c r="K1301">
        <v>17</v>
      </c>
      <c r="L1301" t="s">
        <v>2016</v>
      </c>
      <c r="M1301" t="s">
        <v>3776</v>
      </c>
      <c r="N1301" t="s">
        <v>1844</v>
      </c>
      <c r="O1301">
        <v>44849</v>
      </c>
      <c r="P1301" t="s">
        <v>50</v>
      </c>
      <c r="Q1301">
        <v>3</v>
      </c>
      <c r="R1301">
        <v>44941</v>
      </c>
      <c r="S1301" t="s">
        <v>25</v>
      </c>
      <c r="T1301" s="1">
        <v>44866</v>
      </c>
      <c r="U1301">
        <v>17</v>
      </c>
      <c r="V1301" t="s">
        <v>172</v>
      </c>
      <c r="W1301" t="s">
        <v>3991</v>
      </c>
      <c r="Y1301" t="s">
        <v>2220</v>
      </c>
      <c r="Z1301" s="1">
        <v>44870</v>
      </c>
      <c r="AA1301" t="s">
        <v>172</v>
      </c>
      <c r="AB1301" s="1"/>
      <c r="AC1301" s="1"/>
      <c r="AD1301" s="1">
        <v>44867</v>
      </c>
      <c r="AE1301">
        <v>1</v>
      </c>
      <c r="AF1301" s="1"/>
      <c r="AG1301" s="1"/>
      <c r="AH1301" s="1"/>
      <c r="AJ1301" t="s">
        <v>2221</v>
      </c>
      <c r="AK1301" s="1"/>
      <c r="AL1301" s="1"/>
    </row>
    <row r="1302" spans="1:40" x14ac:dyDescent="0.35">
      <c r="A1302">
        <v>165</v>
      </c>
      <c r="B1302" t="s">
        <v>3706</v>
      </c>
      <c r="C1302" t="s">
        <v>23</v>
      </c>
      <c r="D1302" t="s">
        <v>24</v>
      </c>
      <c r="E1302" s="1">
        <v>44902</v>
      </c>
      <c r="F1302" s="1">
        <v>44906</v>
      </c>
      <c r="G1302">
        <v>4</v>
      </c>
      <c r="H1302" s="1">
        <v>44911</v>
      </c>
      <c r="I1302">
        <v>9</v>
      </c>
      <c r="J1302" s="1">
        <v>44941</v>
      </c>
      <c r="K1302">
        <v>30</v>
      </c>
      <c r="L1302" t="s">
        <v>2017</v>
      </c>
      <c r="M1302" t="s">
        <v>3777</v>
      </c>
      <c r="N1302" t="s">
        <v>2547</v>
      </c>
      <c r="O1302">
        <v>44914</v>
      </c>
      <c r="P1302" t="s">
        <v>47</v>
      </c>
      <c r="Q1302">
        <v>3</v>
      </c>
      <c r="R1302">
        <v>45004</v>
      </c>
      <c r="S1302" t="s">
        <v>25</v>
      </c>
      <c r="T1302" s="1">
        <v>44922</v>
      </c>
      <c r="U1302">
        <v>8</v>
      </c>
      <c r="V1302" t="s">
        <v>26</v>
      </c>
      <c r="W1302" t="s">
        <v>3991</v>
      </c>
      <c r="Y1302" t="s">
        <v>59</v>
      </c>
      <c r="Z1302" s="1"/>
      <c r="AA1302" t="s">
        <v>2218</v>
      </c>
      <c r="AB1302" s="1"/>
      <c r="AC1302" s="1"/>
      <c r="AD1302" s="1"/>
      <c r="AF1302" s="1"/>
      <c r="AG1302" s="1"/>
      <c r="AH1302" s="1"/>
      <c r="AJ1302" t="s">
        <v>28</v>
      </c>
      <c r="AK1302" s="1"/>
      <c r="AL1302" s="1"/>
    </row>
    <row r="1303" spans="1:40" x14ac:dyDescent="0.35">
      <c r="A1303">
        <v>129</v>
      </c>
      <c r="B1303" t="s">
        <v>3706</v>
      </c>
      <c r="C1303" t="s">
        <v>23</v>
      </c>
      <c r="D1303" t="s">
        <v>24</v>
      </c>
      <c r="E1303" s="1">
        <v>44829</v>
      </c>
      <c r="F1303" s="1">
        <v>44830</v>
      </c>
      <c r="G1303">
        <v>1</v>
      </c>
      <c r="H1303" s="1">
        <v>44833</v>
      </c>
      <c r="I1303">
        <v>4</v>
      </c>
      <c r="J1303" s="1">
        <v>44858</v>
      </c>
      <c r="K1303">
        <v>25</v>
      </c>
      <c r="L1303" t="s">
        <v>2018</v>
      </c>
      <c r="M1303" t="s">
        <v>3778</v>
      </c>
      <c r="N1303" t="s">
        <v>3779</v>
      </c>
      <c r="O1303">
        <v>44826</v>
      </c>
      <c r="P1303" t="s">
        <v>2219</v>
      </c>
      <c r="Q1303">
        <v>6</v>
      </c>
      <c r="R1303">
        <v>45007</v>
      </c>
      <c r="S1303" t="s">
        <v>25</v>
      </c>
      <c r="T1303" s="1">
        <v>44843</v>
      </c>
      <c r="U1303">
        <v>17</v>
      </c>
      <c r="V1303" t="s">
        <v>51</v>
      </c>
      <c r="W1303" t="s">
        <v>25</v>
      </c>
      <c r="X1303">
        <v>17</v>
      </c>
      <c r="Y1303" t="s">
        <v>2220</v>
      </c>
      <c r="Z1303" s="1">
        <v>44848</v>
      </c>
      <c r="AA1303" t="s">
        <v>51</v>
      </c>
      <c r="AB1303" s="1">
        <v>44844</v>
      </c>
      <c r="AC1303" s="1">
        <v>44846</v>
      </c>
      <c r="AD1303" s="1">
        <v>44847</v>
      </c>
      <c r="AE1303">
        <v>4</v>
      </c>
      <c r="AF1303" s="1">
        <v>44854</v>
      </c>
      <c r="AG1303" s="1">
        <v>44857</v>
      </c>
      <c r="AH1303" s="1">
        <v>44863</v>
      </c>
      <c r="AI1303">
        <v>17</v>
      </c>
      <c r="AJ1303" t="s">
        <v>2221</v>
      </c>
      <c r="AK1303" s="1">
        <v>44860</v>
      </c>
      <c r="AL1303" s="1">
        <v>44873</v>
      </c>
      <c r="AM1303">
        <v>6</v>
      </c>
      <c r="AN1303">
        <v>16</v>
      </c>
    </row>
    <row r="1304" spans="1:40" x14ac:dyDescent="0.35">
      <c r="A1304">
        <v>128</v>
      </c>
      <c r="B1304" t="s">
        <v>3706</v>
      </c>
      <c r="C1304" t="s">
        <v>23</v>
      </c>
      <c r="D1304" t="s">
        <v>24</v>
      </c>
      <c r="E1304" s="1">
        <v>44827</v>
      </c>
      <c r="F1304" s="1">
        <v>44829</v>
      </c>
      <c r="G1304">
        <v>2</v>
      </c>
      <c r="H1304" s="1">
        <v>44833</v>
      </c>
      <c r="I1304">
        <v>6</v>
      </c>
      <c r="J1304" s="1">
        <v>44839</v>
      </c>
      <c r="K1304">
        <v>6</v>
      </c>
      <c r="L1304" t="s">
        <v>2019</v>
      </c>
      <c r="M1304" t="s">
        <v>3780</v>
      </c>
      <c r="N1304" t="s">
        <v>148</v>
      </c>
      <c r="O1304">
        <v>44840</v>
      </c>
      <c r="P1304" t="s">
        <v>2219</v>
      </c>
      <c r="Q1304">
        <v>6</v>
      </c>
      <c r="R1304">
        <v>45022</v>
      </c>
      <c r="S1304" t="s">
        <v>25</v>
      </c>
      <c r="T1304" s="1">
        <v>44850</v>
      </c>
      <c r="U1304">
        <v>10</v>
      </c>
      <c r="V1304" t="s">
        <v>172</v>
      </c>
      <c r="W1304" t="s">
        <v>3991</v>
      </c>
      <c r="Y1304" t="s">
        <v>2220</v>
      </c>
      <c r="Z1304" s="1">
        <v>44856</v>
      </c>
      <c r="AA1304" t="s">
        <v>172</v>
      </c>
      <c r="AB1304" s="1"/>
      <c r="AC1304" s="1"/>
      <c r="AD1304" s="1">
        <v>44852</v>
      </c>
      <c r="AE1304">
        <v>2</v>
      </c>
      <c r="AF1304" s="1"/>
      <c r="AG1304" s="1"/>
      <c r="AH1304" s="1"/>
      <c r="AJ1304" t="s">
        <v>2221</v>
      </c>
      <c r="AK1304" s="1"/>
      <c r="AL1304" s="1"/>
    </row>
    <row r="1305" spans="1:40" x14ac:dyDescent="0.35">
      <c r="A1305">
        <v>127</v>
      </c>
      <c r="B1305" t="s">
        <v>3706</v>
      </c>
      <c r="C1305" t="s">
        <v>23</v>
      </c>
      <c r="D1305" t="s">
        <v>24</v>
      </c>
      <c r="E1305" s="1">
        <v>44826</v>
      </c>
      <c r="F1305" s="1">
        <v>44827</v>
      </c>
      <c r="G1305">
        <v>1</v>
      </c>
      <c r="H1305" s="1">
        <v>44833</v>
      </c>
      <c r="I1305">
        <v>7</v>
      </c>
      <c r="J1305" s="1">
        <v>44857</v>
      </c>
      <c r="K1305">
        <v>24</v>
      </c>
      <c r="L1305" t="s">
        <v>2020</v>
      </c>
      <c r="M1305" t="s">
        <v>3781</v>
      </c>
      <c r="N1305" t="s">
        <v>3689</v>
      </c>
      <c r="O1305">
        <v>44836</v>
      </c>
      <c r="P1305" t="s">
        <v>2219</v>
      </c>
      <c r="Q1305">
        <v>6</v>
      </c>
      <c r="R1305">
        <v>45018</v>
      </c>
      <c r="S1305" t="s">
        <v>25</v>
      </c>
      <c r="T1305" s="1">
        <v>44842</v>
      </c>
      <c r="U1305">
        <v>6</v>
      </c>
      <c r="V1305" t="s">
        <v>26</v>
      </c>
      <c r="W1305" t="s">
        <v>3991</v>
      </c>
      <c r="Y1305" t="s">
        <v>27</v>
      </c>
      <c r="Z1305" s="1"/>
      <c r="AA1305" t="s">
        <v>2218</v>
      </c>
      <c r="AB1305" s="1"/>
      <c r="AC1305" s="1"/>
      <c r="AD1305" s="1">
        <v>44844</v>
      </c>
      <c r="AE1305">
        <v>2</v>
      </c>
      <c r="AF1305" s="1"/>
      <c r="AG1305" s="1"/>
      <c r="AH1305" s="1"/>
      <c r="AJ1305" t="s">
        <v>28</v>
      </c>
      <c r="AK1305" s="1"/>
      <c r="AL1305" s="1"/>
    </row>
    <row r="1306" spans="1:40" x14ac:dyDescent="0.35">
      <c r="A1306">
        <v>122</v>
      </c>
      <c r="B1306" t="s">
        <v>3706</v>
      </c>
      <c r="C1306" t="s">
        <v>23</v>
      </c>
      <c r="D1306" t="s">
        <v>24</v>
      </c>
      <c r="E1306" s="1">
        <v>44828</v>
      </c>
      <c r="F1306" s="1">
        <v>44830</v>
      </c>
      <c r="G1306">
        <v>2</v>
      </c>
      <c r="H1306" s="1">
        <v>44833</v>
      </c>
      <c r="I1306">
        <v>5</v>
      </c>
      <c r="J1306" s="1">
        <v>44839</v>
      </c>
      <c r="K1306">
        <v>6</v>
      </c>
      <c r="L1306" t="s">
        <v>2021</v>
      </c>
      <c r="M1306" t="s">
        <v>3782</v>
      </c>
      <c r="N1306" t="s">
        <v>2022</v>
      </c>
      <c r="O1306">
        <v>44817</v>
      </c>
      <c r="P1306" t="s">
        <v>47</v>
      </c>
      <c r="Q1306">
        <v>6</v>
      </c>
      <c r="R1306">
        <v>44998</v>
      </c>
      <c r="S1306" t="s">
        <v>25</v>
      </c>
      <c r="T1306" s="1">
        <v>44836</v>
      </c>
      <c r="U1306">
        <v>19</v>
      </c>
      <c r="V1306" t="s">
        <v>51</v>
      </c>
      <c r="W1306" t="s">
        <v>25</v>
      </c>
      <c r="X1306">
        <v>14</v>
      </c>
      <c r="Y1306" t="s">
        <v>2220</v>
      </c>
      <c r="Z1306" s="1">
        <v>44843</v>
      </c>
      <c r="AA1306" t="s">
        <v>51</v>
      </c>
      <c r="AB1306" s="1">
        <v>44838</v>
      </c>
      <c r="AC1306" s="1">
        <v>44842</v>
      </c>
      <c r="AD1306" s="1">
        <v>44839</v>
      </c>
      <c r="AE1306">
        <v>3</v>
      </c>
      <c r="AF1306" s="1">
        <v>44846</v>
      </c>
      <c r="AG1306" s="1">
        <v>44849</v>
      </c>
      <c r="AH1306" s="1">
        <v>44853</v>
      </c>
      <c r="AI1306">
        <v>11</v>
      </c>
      <c r="AJ1306" t="s">
        <v>2221</v>
      </c>
      <c r="AK1306" s="1">
        <v>44852</v>
      </c>
      <c r="AL1306" s="1">
        <v>44873</v>
      </c>
      <c r="AM1306">
        <v>6</v>
      </c>
      <c r="AN1306">
        <v>24</v>
      </c>
    </row>
    <row r="1307" spans="1:40" x14ac:dyDescent="0.35">
      <c r="A1307">
        <v>508</v>
      </c>
      <c r="B1307" t="s">
        <v>2023</v>
      </c>
      <c r="C1307" t="s">
        <v>96</v>
      </c>
      <c r="D1307" t="s">
        <v>97</v>
      </c>
      <c r="E1307" s="1">
        <v>44744</v>
      </c>
      <c r="F1307" s="1">
        <v>44745</v>
      </c>
      <c r="G1307">
        <v>1</v>
      </c>
      <c r="H1307" s="1">
        <v>44749</v>
      </c>
      <c r="I1307">
        <v>5</v>
      </c>
      <c r="J1307" s="1">
        <v>44760</v>
      </c>
      <c r="K1307">
        <v>11</v>
      </c>
      <c r="L1307" t="s">
        <v>2024</v>
      </c>
      <c r="M1307" t="s">
        <v>3783</v>
      </c>
      <c r="N1307" t="s">
        <v>3541</v>
      </c>
      <c r="O1307">
        <v>44745</v>
      </c>
      <c r="P1307" t="s">
        <v>50</v>
      </c>
      <c r="Q1307">
        <v>6</v>
      </c>
      <c r="R1307">
        <v>44929</v>
      </c>
      <c r="S1307" t="s">
        <v>25</v>
      </c>
      <c r="T1307" s="1">
        <v>44754</v>
      </c>
      <c r="U1307">
        <v>9</v>
      </c>
      <c r="V1307" t="s">
        <v>172</v>
      </c>
      <c r="W1307" t="s">
        <v>3991</v>
      </c>
      <c r="Y1307" t="s">
        <v>2220</v>
      </c>
      <c r="Z1307" s="1">
        <v>44759</v>
      </c>
      <c r="AA1307" t="s">
        <v>172</v>
      </c>
      <c r="AB1307" s="1"/>
      <c r="AC1307" s="1"/>
      <c r="AD1307" s="1">
        <v>44755</v>
      </c>
      <c r="AE1307">
        <v>1</v>
      </c>
      <c r="AF1307" s="1"/>
      <c r="AG1307" s="1"/>
      <c r="AH1307" s="1"/>
      <c r="AJ1307" t="s">
        <v>2221</v>
      </c>
      <c r="AK1307" s="1"/>
      <c r="AL1307" s="1"/>
    </row>
    <row r="1308" spans="1:40" x14ac:dyDescent="0.35">
      <c r="A1308">
        <v>506</v>
      </c>
      <c r="B1308" t="s">
        <v>2023</v>
      </c>
      <c r="C1308" t="s">
        <v>96</v>
      </c>
      <c r="D1308" t="s">
        <v>97</v>
      </c>
      <c r="E1308" s="1">
        <v>44742</v>
      </c>
      <c r="F1308" s="1">
        <v>44745</v>
      </c>
      <c r="G1308">
        <v>3</v>
      </c>
      <c r="H1308" s="1">
        <v>44749</v>
      </c>
      <c r="I1308">
        <v>7</v>
      </c>
      <c r="J1308" s="1">
        <v>44766</v>
      </c>
      <c r="K1308">
        <v>17</v>
      </c>
      <c r="L1308" t="s">
        <v>2025</v>
      </c>
      <c r="M1308" t="s">
        <v>3784</v>
      </c>
      <c r="N1308" t="s">
        <v>1400</v>
      </c>
      <c r="O1308">
        <v>44754</v>
      </c>
      <c r="P1308" t="s">
        <v>47</v>
      </c>
      <c r="Q1308">
        <v>6</v>
      </c>
      <c r="R1308">
        <v>44938</v>
      </c>
      <c r="S1308" t="s">
        <v>25</v>
      </c>
      <c r="T1308" s="1">
        <v>44762</v>
      </c>
      <c r="U1308">
        <v>8</v>
      </c>
      <c r="V1308" t="s">
        <v>26</v>
      </c>
      <c r="W1308" t="s">
        <v>3991</v>
      </c>
      <c r="Y1308" t="s">
        <v>114</v>
      </c>
      <c r="Z1308" s="1"/>
      <c r="AA1308" t="s">
        <v>2218</v>
      </c>
      <c r="AB1308" s="1"/>
      <c r="AC1308" s="1"/>
      <c r="AD1308" s="1">
        <v>44766</v>
      </c>
      <c r="AE1308">
        <v>4</v>
      </c>
      <c r="AF1308" s="1"/>
      <c r="AG1308" s="1"/>
      <c r="AH1308" s="1"/>
      <c r="AJ1308" t="s">
        <v>28</v>
      </c>
      <c r="AK1308" s="1"/>
      <c r="AL1308" s="1"/>
    </row>
    <row r="1309" spans="1:40" x14ac:dyDescent="0.35">
      <c r="A1309">
        <v>503</v>
      </c>
      <c r="B1309" t="s">
        <v>2023</v>
      </c>
      <c r="C1309" t="s">
        <v>96</v>
      </c>
      <c r="D1309" t="s">
        <v>97</v>
      </c>
      <c r="E1309" s="1">
        <v>44745</v>
      </c>
      <c r="F1309" s="1">
        <v>44748</v>
      </c>
      <c r="G1309">
        <v>3</v>
      </c>
      <c r="H1309" s="1">
        <v>44749</v>
      </c>
      <c r="I1309">
        <v>4</v>
      </c>
      <c r="J1309" s="1">
        <v>44767</v>
      </c>
      <c r="K1309">
        <v>18</v>
      </c>
      <c r="L1309" t="s">
        <v>2026</v>
      </c>
      <c r="M1309" t="s">
        <v>3785</v>
      </c>
      <c r="N1309" t="s">
        <v>1808</v>
      </c>
      <c r="O1309">
        <v>44658</v>
      </c>
      <c r="P1309" t="s">
        <v>50</v>
      </c>
      <c r="Q1309">
        <v>3</v>
      </c>
      <c r="R1309">
        <v>44749</v>
      </c>
      <c r="S1309" t="s">
        <v>25</v>
      </c>
      <c r="T1309" s="1">
        <v>44756</v>
      </c>
      <c r="U1309">
        <v>98</v>
      </c>
      <c r="V1309" t="s">
        <v>31</v>
      </c>
      <c r="W1309" t="s">
        <v>3991</v>
      </c>
      <c r="Y1309" t="s">
        <v>2220</v>
      </c>
      <c r="Z1309" s="1">
        <v>44762</v>
      </c>
      <c r="AA1309" t="s">
        <v>32</v>
      </c>
      <c r="AB1309" s="1"/>
      <c r="AC1309" s="1"/>
      <c r="AD1309" s="1">
        <v>44759</v>
      </c>
      <c r="AE1309">
        <v>3</v>
      </c>
      <c r="AF1309" s="1"/>
      <c r="AG1309" s="1"/>
      <c r="AH1309" s="1"/>
      <c r="AJ1309" t="s">
        <v>2221</v>
      </c>
      <c r="AK1309" s="1"/>
      <c r="AL1309" s="1"/>
    </row>
    <row r="1310" spans="1:40" x14ac:dyDescent="0.35">
      <c r="A1310">
        <v>502</v>
      </c>
      <c r="B1310" t="s">
        <v>2023</v>
      </c>
      <c r="C1310" t="s">
        <v>96</v>
      </c>
      <c r="D1310" t="s">
        <v>97</v>
      </c>
      <c r="E1310" s="1">
        <v>44742</v>
      </c>
      <c r="F1310" s="1">
        <v>44744</v>
      </c>
      <c r="G1310">
        <v>2</v>
      </c>
      <c r="H1310" s="1">
        <v>44749</v>
      </c>
      <c r="I1310">
        <v>7</v>
      </c>
      <c r="J1310" s="1">
        <v>44769</v>
      </c>
      <c r="K1310">
        <v>20</v>
      </c>
      <c r="L1310" t="s">
        <v>2027</v>
      </c>
      <c r="M1310" t="s">
        <v>3786</v>
      </c>
      <c r="N1310" t="s">
        <v>1643</v>
      </c>
      <c r="O1310">
        <v>44749</v>
      </c>
      <c r="P1310" t="s">
        <v>50</v>
      </c>
      <c r="Q1310">
        <v>6</v>
      </c>
      <c r="R1310">
        <v>44933</v>
      </c>
      <c r="S1310" t="s">
        <v>25</v>
      </c>
      <c r="T1310" s="1">
        <v>44763</v>
      </c>
      <c r="U1310">
        <v>14</v>
      </c>
      <c r="V1310" t="s">
        <v>51</v>
      </c>
      <c r="W1310" t="s">
        <v>25</v>
      </c>
      <c r="X1310">
        <v>27</v>
      </c>
      <c r="Y1310" t="s">
        <v>2220</v>
      </c>
      <c r="Z1310" s="1">
        <v>44767</v>
      </c>
      <c r="AA1310" t="s">
        <v>51</v>
      </c>
      <c r="AB1310" s="1">
        <v>44765</v>
      </c>
      <c r="AC1310" s="1">
        <v>44769</v>
      </c>
      <c r="AD1310" s="1">
        <v>44764</v>
      </c>
      <c r="AE1310">
        <v>1</v>
      </c>
      <c r="AF1310" s="1">
        <v>44768</v>
      </c>
      <c r="AG1310" s="1">
        <v>44772</v>
      </c>
      <c r="AH1310" s="1">
        <v>44776</v>
      </c>
      <c r="AI1310">
        <v>7</v>
      </c>
      <c r="AJ1310" t="s">
        <v>2221</v>
      </c>
      <c r="AK1310" s="1">
        <v>44773</v>
      </c>
      <c r="AL1310" s="1">
        <v>44796</v>
      </c>
      <c r="AM1310">
        <v>5</v>
      </c>
      <c r="AN1310">
        <v>24</v>
      </c>
    </row>
    <row r="1311" spans="1:40" x14ac:dyDescent="0.35">
      <c r="A1311">
        <v>416</v>
      </c>
      <c r="B1311" t="s">
        <v>2023</v>
      </c>
      <c r="C1311" t="s">
        <v>96</v>
      </c>
      <c r="D1311" t="s">
        <v>97</v>
      </c>
      <c r="E1311" s="1">
        <v>45094</v>
      </c>
      <c r="F1311" s="1">
        <v>45098</v>
      </c>
      <c r="G1311">
        <v>4</v>
      </c>
      <c r="H1311" s="1">
        <v>45100</v>
      </c>
      <c r="I1311">
        <v>6</v>
      </c>
      <c r="J1311" s="1">
        <v>45114</v>
      </c>
      <c r="K1311">
        <v>14</v>
      </c>
      <c r="L1311" t="s">
        <v>2028</v>
      </c>
      <c r="M1311" t="s">
        <v>3787</v>
      </c>
      <c r="N1311" t="s">
        <v>1640</v>
      </c>
      <c r="O1311">
        <v>45096</v>
      </c>
      <c r="P1311" t="s">
        <v>47</v>
      </c>
      <c r="Q1311">
        <v>3</v>
      </c>
      <c r="R1311">
        <v>45188</v>
      </c>
      <c r="S1311" t="s">
        <v>25</v>
      </c>
      <c r="T1311" s="1">
        <v>45101</v>
      </c>
      <c r="U1311">
        <v>5</v>
      </c>
      <c r="V1311" t="s">
        <v>26</v>
      </c>
      <c r="W1311" t="s">
        <v>3991</v>
      </c>
      <c r="Y1311" t="s">
        <v>27</v>
      </c>
      <c r="Z1311" s="1"/>
      <c r="AA1311" t="s">
        <v>2218</v>
      </c>
      <c r="AB1311" s="1"/>
      <c r="AC1311" s="1"/>
      <c r="AD1311" s="1">
        <v>45102</v>
      </c>
      <c r="AE1311">
        <v>1</v>
      </c>
      <c r="AF1311" s="1"/>
      <c r="AG1311" s="1"/>
      <c r="AH1311" s="1"/>
      <c r="AJ1311" t="s">
        <v>28</v>
      </c>
      <c r="AK1311" s="1"/>
      <c r="AL1311" s="1"/>
    </row>
    <row r="1312" spans="1:40" x14ac:dyDescent="0.35">
      <c r="A1312">
        <v>413</v>
      </c>
      <c r="B1312" t="s">
        <v>2023</v>
      </c>
      <c r="C1312" t="s">
        <v>96</v>
      </c>
      <c r="D1312" t="s">
        <v>97</v>
      </c>
      <c r="E1312" s="1">
        <v>45095</v>
      </c>
      <c r="F1312" s="1">
        <v>45098</v>
      </c>
      <c r="G1312">
        <v>3</v>
      </c>
      <c r="H1312" s="1">
        <v>45100</v>
      </c>
      <c r="I1312">
        <v>5</v>
      </c>
      <c r="J1312" s="1">
        <v>45113</v>
      </c>
      <c r="K1312">
        <v>13</v>
      </c>
      <c r="L1312" t="s">
        <v>2029</v>
      </c>
      <c r="M1312" t="s">
        <v>3788</v>
      </c>
      <c r="N1312" t="s">
        <v>2030</v>
      </c>
      <c r="O1312">
        <v>45089</v>
      </c>
      <c r="P1312" t="s">
        <v>47</v>
      </c>
      <c r="Q1312">
        <v>3</v>
      </c>
      <c r="R1312">
        <v>45181</v>
      </c>
      <c r="S1312" t="s">
        <v>25</v>
      </c>
      <c r="T1312" s="1">
        <v>45102</v>
      </c>
      <c r="U1312">
        <v>13</v>
      </c>
      <c r="V1312" t="s">
        <v>26</v>
      </c>
      <c r="W1312" t="s">
        <v>3991</v>
      </c>
      <c r="Y1312" t="s">
        <v>27</v>
      </c>
      <c r="Z1312" s="1"/>
      <c r="AA1312" t="s">
        <v>2218</v>
      </c>
      <c r="AB1312" s="1"/>
      <c r="AC1312" s="1"/>
      <c r="AD1312" s="1"/>
      <c r="AF1312" s="1"/>
      <c r="AG1312" s="1"/>
      <c r="AH1312" s="1"/>
      <c r="AJ1312" t="s">
        <v>48</v>
      </c>
      <c r="AK1312" s="1"/>
      <c r="AL1312" s="1"/>
    </row>
    <row r="1313" spans="1:40" x14ac:dyDescent="0.35">
      <c r="A1313">
        <v>264</v>
      </c>
      <c r="B1313" t="s">
        <v>2023</v>
      </c>
      <c r="C1313" t="s">
        <v>96</v>
      </c>
      <c r="D1313" t="s">
        <v>97</v>
      </c>
      <c r="E1313" s="1">
        <v>44763</v>
      </c>
      <c r="F1313" s="1">
        <v>44767</v>
      </c>
      <c r="G1313">
        <v>4</v>
      </c>
      <c r="H1313" s="1">
        <v>44770</v>
      </c>
      <c r="I1313">
        <v>7</v>
      </c>
      <c r="J1313" s="1">
        <v>44783</v>
      </c>
      <c r="K1313">
        <v>13</v>
      </c>
      <c r="L1313" t="s">
        <v>2031</v>
      </c>
      <c r="M1313" t="s">
        <v>3789</v>
      </c>
      <c r="N1313" t="s">
        <v>2032</v>
      </c>
      <c r="O1313">
        <v>44765</v>
      </c>
      <c r="P1313" t="s">
        <v>47</v>
      </c>
      <c r="Q1313">
        <v>3</v>
      </c>
      <c r="R1313">
        <v>44857</v>
      </c>
      <c r="S1313" t="s">
        <v>25</v>
      </c>
      <c r="T1313" s="1">
        <v>44784</v>
      </c>
      <c r="U1313">
        <v>19</v>
      </c>
      <c r="V1313" t="s">
        <v>31</v>
      </c>
      <c r="W1313" t="s">
        <v>3991</v>
      </c>
      <c r="Y1313" t="s">
        <v>2220</v>
      </c>
      <c r="Z1313" s="1">
        <v>44789</v>
      </c>
      <c r="AA1313" t="s">
        <v>32</v>
      </c>
      <c r="AB1313" s="1"/>
      <c r="AC1313" s="1"/>
      <c r="AD1313" s="1">
        <v>44785</v>
      </c>
      <c r="AE1313">
        <v>1</v>
      </c>
      <c r="AF1313" s="1"/>
      <c r="AG1313" s="1"/>
      <c r="AH1313" s="1"/>
      <c r="AJ1313" t="s">
        <v>2221</v>
      </c>
      <c r="AK1313" s="1"/>
      <c r="AL1313" s="1"/>
    </row>
    <row r="1314" spans="1:40" x14ac:dyDescent="0.35">
      <c r="A1314">
        <v>157</v>
      </c>
      <c r="B1314" t="s">
        <v>2023</v>
      </c>
      <c r="C1314" t="s">
        <v>96</v>
      </c>
      <c r="D1314" t="s">
        <v>97</v>
      </c>
      <c r="E1314" s="1">
        <v>44929</v>
      </c>
      <c r="F1314" s="1">
        <v>44932</v>
      </c>
      <c r="G1314">
        <v>3</v>
      </c>
      <c r="H1314" s="1">
        <v>44938</v>
      </c>
      <c r="I1314">
        <v>9</v>
      </c>
      <c r="J1314" s="1">
        <v>44949</v>
      </c>
      <c r="K1314">
        <v>11</v>
      </c>
      <c r="L1314" t="s">
        <v>2033</v>
      </c>
      <c r="M1314" t="s">
        <v>3790</v>
      </c>
      <c r="N1314" t="s">
        <v>2034</v>
      </c>
      <c r="O1314">
        <v>44936</v>
      </c>
      <c r="P1314" t="s">
        <v>47</v>
      </c>
      <c r="Q1314">
        <v>3</v>
      </c>
      <c r="R1314">
        <v>45026</v>
      </c>
      <c r="S1314" t="s">
        <v>25</v>
      </c>
      <c r="T1314" s="1">
        <v>44943</v>
      </c>
      <c r="U1314">
        <v>7</v>
      </c>
      <c r="V1314" t="s">
        <v>26</v>
      </c>
      <c r="W1314" t="s">
        <v>3991</v>
      </c>
      <c r="Y1314" t="s">
        <v>94</v>
      </c>
      <c r="Z1314" s="1"/>
      <c r="AA1314" t="s">
        <v>2218</v>
      </c>
      <c r="AB1314" s="1"/>
      <c r="AC1314" s="1"/>
      <c r="AD1314" s="1">
        <v>44946</v>
      </c>
      <c r="AE1314">
        <v>3</v>
      </c>
      <c r="AF1314" s="1"/>
      <c r="AG1314" s="1"/>
      <c r="AH1314" s="1"/>
      <c r="AJ1314" t="s">
        <v>48</v>
      </c>
      <c r="AK1314" s="1"/>
      <c r="AL1314" s="1"/>
    </row>
    <row r="1315" spans="1:40" x14ac:dyDescent="0.35">
      <c r="A1315">
        <v>144</v>
      </c>
      <c r="B1315" t="s">
        <v>2023</v>
      </c>
      <c r="C1315" t="s">
        <v>96</v>
      </c>
      <c r="D1315" t="s">
        <v>97</v>
      </c>
      <c r="E1315" s="1">
        <v>44629</v>
      </c>
      <c r="F1315" s="1">
        <v>44630</v>
      </c>
      <c r="G1315">
        <v>1</v>
      </c>
      <c r="H1315" s="1">
        <v>44636</v>
      </c>
      <c r="I1315">
        <v>7</v>
      </c>
      <c r="J1315" s="1">
        <v>44653</v>
      </c>
      <c r="K1315">
        <v>17</v>
      </c>
      <c r="L1315" t="s">
        <v>2035</v>
      </c>
      <c r="M1315" t="s">
        <v>3791</v>
      </c>
      <c r="N1315" t="s">
        <v>2036</v>
      </c>
      <c r="O1315">
        <v>44635</v>
      </c>
      <c r="P1315" t="s">
        <v>2219</v>
      </c>
      <c r="Q1315">
        <v>3</v>
      </c>
      <c r="R1315">
        <v>44727</v>
      </c>
      <c r="S1315" t="s">
        <v>25</v>
      </c>
      <c r="T1315" s="1">
        <v>44641</v>
      </c>
      <c r="U1315">
        <v>6</v>
      </c>
      <c r="V1315" t="s">
        <v>51</v>
      </c>
      <c r="W1315" t="s">
        <v>25</v>
      </c>
      <c r="X1315">
        <v>17</v>
      </c>
      <c r="Y1315" t="s">
        <v>2220</v>
      </c>
      <c r="Z1315" s="1">
        <v>44645</v>
      </c>
      <c r="AA1315" t="s">
        <v>51</v>
      </c>
      <c r="AB1315" s="1">
        <v>44643</v>
      </c>
      <c r="AC1315" s="1">
        <v>44646</v>
      </c>
      <c r="AD1315" s="1">
        <v>44642</v>
      </c>
      <c r="AE1315">
        <v>1</v>
      </c>
      <c r="AF1315" s="1">
        <v>44649</v>
      </c>
      <c r="AG1315" s="1">
        <v>44652</v>
      </c>
      <c r="AH1315" s="1">
        <v>44654</v>
      </c>
      <c r="AI1315">
        <v>8</v>
      </c>
      <c r="AJ1315" t="s">
        <v>2221</v>
      </c>
      <c r="AK1315" s="1">
        <v>44653</v>
      </c>
      <c r="AL1315" s="1">
        <v>44670</v>
      </c>
      <c r="AM1315">
        <v>4</v>
      </c>
      <c r="AN1315">
        <v>18</v>
      </c>
    </row>
    <row r="1316" spans="1:40" x14ac:dyDescent="0.35">
      <c r="A1316">
        <v>119</v>
      </c>
      <c r="B1316" t="s">
        <v>2023</v>
      </c>
      <c r="C1316" t="s">
        <v>96</v>
      </c>
      <c r="D1316" t="s">
        <v>97</v>
      </c>
      <c r="E1316" s="1">
        <v>44739</v>
      </c>
      <c r="F1316" s="1">
        <v>44741</v>
      </c>
      <c r="G1316">
        <v>2</v>
      </c>
      <c r="H1316" s="1">
        <v>44746</v>
      </c>
      <c r="I1316">
        <v>7</v>
      </c>
      <c r="J1316" s="1">
        <v>44759</v>
      </c>
      <c r="K1316">
        <v>13</v>
      </c>
      <c r="L1316" t="s">
        <v>2037</v>
      </c>
      <c r="M1316" t="s">
        <v>3792</v>
      </c>
      <c r="N1316" t="s">
        <v>2038</v>
      </c>
      <c r="O1316">
        <v>44757</v>
      </c>
      <c r="P1316" t="s">
        <v>47</v>
      </c>
      <c r="Q1316">
        <v>6</v>
      </c>
      <c r="R1316">
        <v>44941</v>
      </c>
      <c r="S1316" t="s">
        <v>25</v>
      </c>
      <c r="T1316" s="1">
        <v>44762</v>
      </c>
      <c r="U1316">
        <v>5</v>
      </c>
      <c r="V1316" t="s">
        <v>51</v>
      </c>
      <c r="W1316" t="s">
        <v>25</v>
      </c>
      <c r="X1316">
        <v>27</v>
      </c>
      <c r="Y1316" t="s">
        <v>2220</v>
      </c>
      <c r="Z1316" s="1">
        <v>44766</v>
      </c>
      <c r="AA1316" t="s">
        <v>51</v>
      </c>
      <c r="AB1316" s="1">
        <v>44764</v>
      </c>
      <c r="AC1316" s="1">
        <v>44766</v>
      </c>
      <c r="AD1316" s="1">
        <v>44764</v>
      </c>
      <c r="AE1316">
        <v>2</v>
      </c>
      <c r="AF1316" s="1">
        <v>44771</v>
      </c>
      <c r="AG1316" s="1">
        <v>44773</v>
      </c>
      <c r="AH1316" s="1">
        <v>44775</v>
      </c>
      <c r="AI1316">
        <v>9</v>
      </c>
      <c r="AJ1316" t="s">
        <v>2221</v>
      </c>
      <c r="AK1316" s="1">
        <v>44774</v>
      </c>
      <c r="AL1316" s="1">
        <v>44786</v>
      </c>
      <c r="AM1316">
        <v>3</v>
      </c>
      <c r="AN1316">
        <v>13</v>
      </c>
    </row>
    <row r="1317" spans="1:40" x14ac:dyDescent="0.35">
      <c r="A1317">
        <v>113</v>
      </c>
      <c r="B1317" t="s">
        <v>2023</v>
      </c>
      <c r="C1317" t="s">
        <v>96</v>
      </c>
      <c r="D1317" t="s">
        <v>97</v>
      </c>
      <c r="E1317" s="1">
        <v>44738</v>
      </c>
      <c r="F1317" s="1">
        <v>44742</v>
      </c>
      <c r="G1317">
        <v>4</v>
      </c>
      <c r="H1317" s="1">
        <v>44746</v>
      </c>
      <c r="I1317">
        <v>8</v>
      </c>
      <c r="J1317" s="1">
        <v>44766</v>
      </c>
      <c r="K1317">
        <v>20</v>
      </c>
      <c r="L1317" t="s">
        <v>2039</v>
      </c>
      <c r="M1317" t="s">
        <v>3793</v>
      </c>
      <c r="N1317" t="s">
        <v>862</v>
      </c>
      <c r="O1317">
        <v>44750</v>
      </c>
      <c r="P1317" t="s">
        <v>50</v>
      </c>
      <c r="Q1317">
        <v>6</v>
      </c>
      <c r="R1317">
        <v>44934</v>
      </c>
      <c r="S1317" t="s">
        <v>25</v>
      </c>
      <c r="T1317" s="1">
        <v>44761</v>
      </c>
      <c r="U1317">
        <v>11</v>
      </c>
      <c r="V1317" t="s">
        <v>31</v>
      </c>
      <c r="W1317" t="s">
        <v>3991</v>
      </c>
      <c r="Y1317" t="s">
        <v>2220</v>
      </c>
      <c r="Z1317" s="1">
        <v>44766</v>
      </c>
      <c r="AA1317" t="s">
        <v>32</v>
      </c>
      <c r="AB1317" s="1"/>
      <c r="AC1317" s="1"/>
      <c r="AD1317" s="1">
        <v>44762</v>
      </c>
      <c r="AE1317">
        <v>1</v>
      </c>
      <c r="AF1317" s="1"/>
      <c r="AG1317" s="1"/>
      <c r="AH1317" s="1"/>
      <c r="AJ1317" t="s">
        <v>2221</v>
      </c>
      <c r="AK1317" s="1"/>
      <c r="AL1317" s="1"/>
    </row>
    <row r="1318" spans="1:40" x14ac:dyDescent="0.35">
      <c r="A1318">
        <v>2915</v>
      </c>
      <c r="B1318" t="s">
        <v>2023</v>
      </c>
      <c r="C1318" t="s">
        <v>156</v>
      </c>
      <c r="D1318" t="s">
        <v>404</v>
      </c>
      <c r="E1318" s="1">
        <v>44598</v>
      </c>
      <c r="F1318" s="1">
        <v>44600</v>
      </c>
      <c r="G1318">
        <v>2</v>
      </c>
      <c r="H1318" s="1">
        <v>44608</v>
      </c>
      <c r="I1318">
        <v>10</v>
      </c>
      <c r="J1318" s="1">
        <v>44653</v>
      </c>
      <c r="K1318">
        <v>45</v>
      </c>
      <c r="L1318" t="s">
        <v>2040</v>
      </c>
      <c r="M1318" t="s">
        <v>3794</v>
      </c>
      <c r="N1318" t="s">
        <v>1125</v>
      </c>
      <c r="O1318">
        <v>44598</v>
      </c>
      <c r="P1318" t="s">
        <v>47</v>
      </c>
      <c r="Q1318">
        <v>3</v>
      </c>
      <c r="R1318">
        <v>44687</v>
      </c>
      <c r="S1318" t="s">
        <v>25</v>
      </c>
      <c r="T1318" s="1">
        <v>44614</v>
      </c>
      <c r="U1318">
        <v>16</v>
      </c>
      <c r="V1318" t="s">
        <v>51</v>
      </c>
      <c r="W1318" t="s">
        <v>25</v>
      </c>
      <c r="X1318">
        <v>20</v>
      </c>
      <c r="Y1318" t="s">
        <v>2220</v>
      </c>
      <c r="Z1318" s="1">
        <v>44622</v>
      </c>
      <c r="AA1318" t="s">
        <v>51</v>
      </c>
      <c r="AB1318" s="1">
        <v>44616</v>
      </c>
      <c r="AC1318" s="1">
        <v>44618</v>
      </c>
      <c r="AD1318" s="1">
        <v>44618</v>
      </c>
      <c r="AE1318">
        <v>4</v>
      </c>
      <c r="AF1318" s="1">
        <v>44628</v>
      </c>
      <c r="AG1318" s="1">
        <v>44629</v>
      </c>
      <c r="AH1318" s="1">
        <v>44631</v>
      </c>
      <c r="AI1318">
        <v>13</v>
      </c>
      <c r="AJ1318" t="s">
        <v>2221</v>
      </c>
      <c r="AK1318" s="1">
        <v>44630</v>
      </c>
      <c r="AL1318" s="1">
        <v>44642</v>
      </c>
      <c r="AM1318">
        <v>2</v>
      </c>
      <c r="AN1318">
        <v>13</v>
      </c>
    </row>
    <row r="1319" spans="1:40" x14ac:dyDescent="0.35">
      <c r="A1319">
        <v>2580</v>
      </c>
      <c r="B1319" t="s">
        <v>2023</v>
      </c>
      <c r="C1319" t="s">
        <v>156</v>
      </c>
      <c r="D1319" t="s">
        <v>404</v>
      </c>
      <c r="E1319" s="1">
        <v>44641</v>
      </c>
      <c r="F1319" s="1">
        <v>44644</v>
      </c>
      <c r="G1319">
        <v>3</v>
      </c>
      <c r="H1319" s="1">
        <v>44645</v>
      </c>
      <c r="I1319">
        <v>4</v>
      </c>
      <c r="J1319" s="1">
        <v>44651</v>
      </c>
      <c r="K1319">
        <v>6</v>
      </c>
      <c r="L1319" t="s">
        <v>2041</v>
      </c>
      <c r="M1319" t="s">
        <v>3795</v>
      </c>
      <c r="N1319" t="s">
        <v>2013</v>
      </c>
      <c r="O1319">
        <v>44629</v>
      </c>
      <c r="P1319" t="s">
        <v>50</v>
      </c>
      <c r="Q1319">
        <v>6</v>
      </c>
      <c r="R1319">
        <v>44813</v>
      </c>
      <c r="S1319" t="s">
        <v>25</v>
      </c>
      <c r="T1319" s="1">
        <v>44648</v>
      </c>
      <c r="U1319">
        <v>19</v>
      </c>
      <c r="V1319" t="s">
        <v>51</v>
      </c>
      <c r="W1319" t="s">
        <v>25</v>
      </c>
      <c r="X1319">
        <v>12</v>
      </c>
      <c r="Y1319" t="s">
        <v>2220</v>
      </c>
      <c r="Z1319" s="1">
        <v>44655</v>
      </c>
      <c r="AA1319" t="s">
        <v>51</v>
      </c>
      <c r="AB1319" s="1">
        <v>44649</v>
      </c>
      <c r="AC1319" s="1">
        <v>44653</v>
      </c>
      <c r="AD1319" s="1">
        <v>44652</v>
      </c>
      <c r="AE1319">
        <v>4</v>
      </c>
      <c r="AF1319" s="1">
        <v>44660</v>
      </c>
      <c r="AG1319" s="1">
        <v>44662</v>
      </c>
      <c r="AH1319" s="1">
        <v>44666</v>
      </c>
      <c r="AI1319">
        <v>13</v>
      </c>
      <c r="AJ1319" t="s">
        <v>2221</v>
      </c>
      <c r="AK1319" s="1">
        <v>44664</v>
      </c>
      <c r="AL1319" s="1">
        <v>44677</v>
      </c>
      <c r="AM1319">
        <v>4</v>
      </c>
      <c r="AN1319">
        <v>15</v>
      </c>
    </row>
    <row r="1320" spans="1:40" x14ac:dyDescent="0.35">
      <c r="A1320">
        <v>2107</v>
      </c>
      <c r="B1320" t="s">
        <v>2023</v>
      </c>
      <c r="C1320" t="s">
        <v>156</v>
      </c>
      <c r="D1320" t="s">
        <v>404</v>
      </c>
      <c r="E1320" s="1">
        <v>44684</v>
      </c>
      <c r="F1320" s="1">
        <v>44688</v>
      </c>
      <c r="G1320">
        <v>4</v>
      </c>
      <c r="H1320" s="1">
        <v>44692</v>
      </c>
      <c r="I1320">
        <v>8</v>
      </c>
      <c r="J1320" s="1">
        <v>44700</v>
      </c>
      <c r="K1320">
        <v>8</v>
      </c>
      <c r="L1320" t="s">
        <v>2042</v>
      </c>
      <c r="M1320" t="s">
        <v>3796</v>
      </c>
      <c r="N1320" t="s">
        <v>2043</v>
      </c>
      <c r="O1320">
        <v>44692</v>
      </c>
      <c r="P1320" t="s">
        <v>2219</v>
      </c>
      <c r="Q1320">
        <v>6</v>
      </c>
      <c r="R1320">
        <v>44876</v>
      </c>
      <c r="S1320" t="s">
        <v>25</v>
      </c>
      <c r="T1320" s="1">
        <v>44702</v>
      </c>
      <c r="U1320">
        <v>10</v>
      </c>
      <c r="V1320" t="s">
        <v>51</v>
      </c>
      <c r="W1320" t="s">
        <v>25</v>
      </c>
      <c r="X1320">
        <v>23</v>
      </c>
      <c r="Y1320" t="s">
        <v>2220</v>
      </c>
      <c r="Z1320" s="1">
        <v>44709</v>
      </c>
      <c r="AA1320" t="s">
        <v>51</v>
      </c>
      <c r="AB1320" s="1">
        <v>44703</v>
      </c>
      <c r="AC1320" s="1">
        <v>44707</v>
      </c>
      <c r="AD1320" s="1">
        <v>44705</v>
      </c>
      <c r="AE1320">
        <v>3</v>
      </c>
      <c r="AF1320" s="1">
        <v>44714</v>
      </c>
      <c r="AG1320" s="1">
        <v>44718</v>
      </c>
      <c r="AH1320" s="1">
        <v>44721</v>
      </c>
      <c r="AI1320">
        <v>14</v>
      </c>
      <c r="AJ1320" t="s">
        <v>2221</v>
      </c>
      <c r="AK1320" s="1">
        <v>44719</v>
      </c>
      <c r="AL1320" s="1">
        <v>44737</v>
      </c>
      <c r="AM1320">
        <v>5</v>
      </c>
      <c r="AN1320">
        <v>19</v>
      </c>
    </row>
    <row r="1321" spans="1:40" x14ac:dyDescent="0.35">
      <c r="A1321">
        <v>1178</v>
      </c>
      <c r="B1321" t="s">
        <v>2023</v>
      </c>
      <c r="C1321" t="s">
        <v>156</v>
      </c>
      <c r="D1321" t="s">
        <v>404</v>
      </c>
      <c r="E1321" s="1">
        <v>45063</v>
      </c>
      <c r="F1321" s="1">
        <v>45065</v>
      </c>
      <c r="G1321">
        <v>2</v>
      </c>
      <c r="H1321" s="1">
        <v>45066</v>
      </c>
      <c r="I1321">
        <v>3</v>
      </c>
      <c r="J1321" s="1">
        <v>45075</v>
      </c>
      <c r="K1321">
        <v>9</v>
      </c>
      <c r="L1321" t="s">
        <v>2044</v>
      </c>
      <c r="M1321" t="s">
        <v>3797</v>
      </c>
      <c r="N1321" t="s">
        <v>1372</v>
      </c>
      <c r="O1321">
        <v>45072</v>
      </c>
      <c r="P1321" t="s">
        <v>47</v>
      </c>
      <c r="Q1321">
        <v>6</v>
      </c>
      <c r="R1321">
        <v>45256</v>
      </c>
      <c r="S1321" t="s">
        <v>25</v>
      </c>
      <c r="T1321" s="1">
        <v>45079</v>
      </c>
      <c r="U1321">
        <v>7</v>
      </c>
      <c r="V1321" t="s">
        <v>51</v>
      </c>
      <c r="W1321" t="s">
        <v>25</v>
      </c>
      <c r="X1321">
        <v>18</v>
      </c>
      <c r="Y1321" t="s">
        <v>2220</v>
      </c>
      <c r="Z1321" s="1">
        <v>45086</v>
      </c>
      <c r="AA1321" t="s">
        <v>51</v>
      </c>
      <c r="AB1321" s="1">
        <v>45080</v>
      </c>
      <c r="AC1321" s="1">
        <v>45081</v>
      </c>
      <c r="AD1321" s="1">
        <v>45082</v>
      </c>
      <c r="AE1321">
        <v>3</v>
      </c>
      <c r="AF1321" s="1">
        <v>45086</v>
      </c>
      <c r="AG1321" s="1">
        <v>45087</v>
      </c>
      <c r="AH1321" s="1">
        <v>45090</v>
      </c>
      <c r="AI1321">
        <v>9</v>
      </c>
      <c r="AJ1321" t="s">
        <v>2221</v>
      </c>
      <c r="AK1321" s="1">
        <v>45089</v>
      </c>
      <c r="AL1321" s="1">
        <v>45099</v>
      </c>
      <c r="AM1321">
        <v>3</v>
      </c>
      <c r="AN1321">
        <v>12</v>
      </c>
    </row>
    <row r="1322" spans="1:40" x14ac:dyDescent="0.35">
      <c r="A1322">
        <v>1103</v>
      </c>
      <c r="B1322" t="s">
        <v>2023</v>
      </c>
      <c r="C1322" t="s">
        <v>156</v>
      </c>
      <c r="D1322" t="s">
        <v>404</v>
      </c>
      <c r="E1322" s="1">
        <v>44676</v>
      </c>
      <c r="F1322" s="1">
        <v>44678</v>
      </c>
      <c r="G1322">
        <v>2</v>
      </c>
      <c r="H1322" s="1">
        <v>44681</v>
      </c>
      <c r="I1322">
        <v>5</v>
      </c>
      <c r="J1322" s="1">
        <v>44693</v>
      </c>
      <c r="K1322">
        <v>12</v>
      </c>
      <c r="L1322" t="s">
        <v>2045</v>
      </c>
      <c r="M1322" t="s">
        <v>3798</v>
      </c>
      <c r="N1322" t="s">
        <v>3799</v>
      </c>
      <c r="O1322">
        <v>44677</v>
      </c>
      <c r="P1322" t="s">
        <v>2219</v>
      </c>
      <c r="Q1322">
        <v>3</v>
      </c>
      <c r="R1322">
        <v>44768</v>
      </c>
      <c r="S1322" t="s">
        <v>25</v>
      </c>
      <c r="T1322" s="1">
        <v>44683</v>
      </c>
      <c r="U1322">
        <v>6</v>
      </c>
      <c r="V1322" t="s">
        <v>51</v>
      </c>
      <c r="W1322" t="s">
        <v>25</v>
      </c>
      <c r="X1322">
        <v>11</v>
      </c>
      <c r="Y1322" t="s">
        <v>2220</v>
      </c>
      <c r="Z1322" s="1">
        <v>44686</v>
      </c>
      <c r="AA1322" t="s">
        <v>51</v>
      </c>
      <c r="AB1322" s="1">
        <v>44685</v>
      </c>
      <c r="AC1322" s="1">
        <v>44687</v>
      </c>
      <c r="AD1322" s="1">
        <v>44685</v>
      </c>
      <c r="AE1322">
        <v>2</v>
      </c>
      <c r="AF1322" s="1">
        <v>44693</v>
      </c>
      <c r="AG1322" s="1">
        <v>44695</v>
      </c>
      <c r="AH1322" s="1">
        <v>44700</v>
      </c>
      <c r="AI1322">
        <v>13</v>
      </c>
      <c r="AJ1322" t="s">
        <v>2221</v>
      </c>
      <c r="AK1322" s="1">
        <v>44698</v>
      </c>
      <c r="AL1322" s="1">
        <v>44712</v>
      </c>
      <c r="AM1322">
        <v>5</v>
      </c>
      <c r="AN1322">
        <v>17</v>
      </c>
    </row>
    <row r="1323" spans="1:40" x14ac:dyDescent="0.35">
      <c r="A1323">
        <v>922</v>
      </c>
      <c r="B1323" t="s">
        <v>2023</v>
      </c>
      <c r="C1323" t="s">
        <v>156</v>
      </c>
      <c r="D1323" t="s">
        <v>404</v>
      </c>
      <c r="E1323" s="1">
        <v>45071</v>
      </c>
      <c r="F1323" s="1">
        <v>45075</v>
      </c>
      <c r="G1323">
        <v>4</v>
      </c>
      <c r="H1323" s="1">
        <v>45080</v>
      </c>
      <c r="I1323">
        <v>9</v>
      </c>
      <c r="J1323" s="1">
        <v>45085</v>
      </c>
      <c r="K1323">
        <v>5</v>
      </c>
      <c r="L1323" t="s">
        <v>2046</v>
      </c>
      <c r="M1323" t="s">
        <v>3800</v>
      </c>
      <c r="N1323" t="s">
        <v>266</v>
      </c>
      <c r="O1323">
        <v>45077</v>
      </c>
      <c r="P1323" t="s">
        <v>2219</v>
      </c>
      <c r="Q1323">
        <v>6</v>
      </c>
      <c r="R1323">
        <v>45260</v>
      </c>
      <c r="S1323" t="s">
        <v>25</v>
      </c>
      <c r="T1323" s="1">
        <v>45086</v>
      </c>
      <c r="U1323">
        <v>9</v>
      </c>
      <c r="V1323" t="s">
        <v>172</v>
      </c>
      <c r="W1323" t="s">
        <v>3991</v>
      </c>
      <c r="Y1323" t="s">
        <v>2220</v>
      </c>
      <c r="Z1323" s="1">
        <v>45091</v>
      </c>
      <c r="AA1323" t="s">
        <v>172</v>
      </c>
      <c r="AB1323" s="1"/>
      <c r="AC1323" s="1"/>
      <c r="AD1323" s="1">
        <v>45088</v>
      </c>
      <c r="AE1323">
        <v>2</v>
      </c>
      <c r="AF1323" s="1"/>
      <c r="AG1323" s="1"/>
      <c r="AH1323" s="1"/>
      <c r="AJ1323" t="s">
        <v>2221</v>
      </c>
      <c r="AK1323" s="1"/>
      <c r="AL1323" s="1"/>
    </row>
    <row r="1324" spans="1:40" x14ac:dyDescent="0.35">
      <c r="A1324">
        <v>921</v>
      </c>
      <c r="B1324" t="s">
        <v>2023</v>
      </c>
      <c r="C1324" t="s">
        <v>156</v>
      </c>
      <c r="D1324" t="s">
        <v>404</v>
      </c>
      <c r="E1324" s="1">
        <v>45070</v>
      </c>
      <c r="F1324" s="1">
        <v>45074</v>
      </c>
      <c r="G1324">
        <v>4</v>
      </c>
      <c r="H1324" s="1">
        <v>45080</v>
      </c>
      <c r="I1324">
        <v>10</v>
      </c>
      <c r="J1324" s="1">
        <v>45109</v>
      </c>
      <c r="K1324">
        <v>29</v>
      </c>
      <c r="L1324" t="s">
        <v>2047</v>
      </c>
      <c r="M1324" t="s">
        <v>3801</v>
      </c>
      <c r="N1324" t="s">
        <v>657</v>
      </c>
      <c r="O1324">
        <v>44991</v>
      </c>
      <c r="P1324" t="s">
        <v>47</v>
      </c>
      <c r="Q1324">
        <v>6</v>
      </c>
      <c r="R1324">
        <v>45175</v>
      </c>
      <c r="S1324" t="s">
        <v>25</v>
      </c>
      <c r="T1324" s="1">
        <v>45089</v>
      </c>
      <c r="U1324">
        <v>98</v>
      </c>
      <c r="V1324" t="s">
        <v>51</v>
      </c>
      <c r="W1324" t="s">
        <v>25</v>
      </c>
      <c r="X1324">
        <v>22</v>
      </c>
      <c r="Y1324" t="s">
        <v>2220</v>
      </c>
      <c r="Z1324" s="1">
        <v>45095</v>
      </c>
      <c r="AA1324" t="s">
        <v>51</v>
      </c>
      <c r="AB1324" s="1">
        <v>45090</v>
      </c>
      <c r="AC1324" s="1">
        <v>45092</v>
      </c>
      <c r="AD1324" s="1">
        <v>45093</v>
      </c>
      <c r="AE1324">
        <v>4</v>
      </c>
      <c r="AF1324" s="1">
        <v>45100</v>
      </c>
      <c r="AG1324" s="1">
        <v>45101</v>
      </c>
      <c r="AH1324" s="1">
        <v>45106</v>
      </c>
      <c r="AI1324">
        <v>14</v>
      </c>
      <c r="AJ1324" t="s">
        <v>2221</v>
      </c>
      <c r="AK1324" s="1">
        <v>45103</v>
      </c>
      <c r="AL1324" s="1">
        <v>45117</v>
      </c>
      <c r="AM1324">
        <v>3</v>
      </c>
      <c r="AN1324">
        <v>16</v>
      </c>
    </row>
    <row r="1325" spans="1:40" x14ac:dyDescent="0.35">
      <c r="A1325">
        <v>808</v>
      </c>
      <c r="B1325" t="s">
        <v>2023</v>
      </c>
      <c r="C1325" t="s">
        <v>156</v>
      </c>
      <c r="D1325" t="s">
        <v>404</v>
      </c>
      <c r="E1325" s="1">
        <v>44937</v>
      </c>
      <c r="F1325" s="1">
        <v>44941</v>
      </c>
      <c r="G1325">
        <v>4</v>
      </c>
      <c r="H1325" s="1">
        <v>44944</v>
      </c>
      <c r="I1325">
        <v>7</v>
      </c>
      <c r="J1325" s="1">
        <v>44952</v>
      </c>
      <c r="K1325">
        <v>8</v>
      </c>
      <c r="L1325" t="s">
        <v>2048</v>
      </c>
      <c r="M1325" t="s">
        <v>3802</v>
      </c>
      <c r="N1325" t="s">
        <v>1381</v>
      </c>
      <c r="O1325">
        <v>44942</v>
      </c>
      <c r="P1325" t="s">
        <v>2219</v>
      </c>
      <c r="Q1325">
        <v>6</v>
      </c>
      <c r="R1325">
        <v>45123</v>
      </c>
      <c r="S1325" t="s">
        <v>25</v>
      </c>
      <c r="T1325" s="1">
        <v>44948</v>
      </c>
      <c r="U1325">
        <v>6</v>
      </c>
      <c r="V1325" t="s">
        <v>31</v>
      </c>
      <c r="W1325" t="s">
        <v>3991</v>
      </c>
      <c r="Y1325" t="s">
        <v>2220</v>
      </c>
      <c r="Z1325" s="1">
        <v>44952</v>
      </c>
      <c r="AA1325" t="s">
        <v>32</v>
      </c>
      <c r="AB1325" s="1"/>
      <c r="AC1325" s="1"/>
      <c r="AD1325" s="1">
        <v>44951</v>
      </c>
      <c r="AE1325">
        <v>3</v>
      </c>
      <c r="AF1325" s="1"/>
      <c r="AG1325" s="1"/>
      <c r="AH1325" s="1"/>
      <c r="AJ1325" t="s">
        <v>2221</v>
      </c>
      <c r="AK1325" s="1"/>
      <c r="AL1325" s="1"/>
    </row>
    <row r="1326" spans="1:40" x14ac:dyDescent="0.35">
      <c r="A1326">
        <v>803</v>
      </c>
      <c r="B1326" t="s">
        <v>2023</v>
      </c>
      <c r="C1326" t="s">
        <v>156</v>
      </c>
      <c r="D1326" t="s">
        <v>404</v>
      </c>
      <c r="E1326" s="1">
        <v>44937</v>
      </c>
      <c r="F1326" s="1">
        <v>44938</v>
      </c>
      <c r="G1326">
        <v>1</v>
      </c>
      <c r="H1326" s="1">
        <v>44944</v>
      </c>
      <c r="I1326">
        <v>7</v>
      </c>
      <c r="J1326" s="1">
        <v>44967</v>
      </c>
      <c r="K1326">
        <v>23</v>
      </c>
      <c r="L1326" t="s">
        <v>2049</v>
      </c>
      <c r="M1326" t="s">
        <v>3803</v>
      </c>
      <c r="N1326" t="s">
        <v>2050</v>
      </c>
      <c r="O1326">
        <v>44939</v>
      </c>
      <c r="P1326" t="s">
        <v>50</v>
      </c>
      <c r="Q1326">
        <v>6</v>
      </c>
      <c r="R1326">
        <v>45120</v>
      </c>
      <c r="S1326" t="s">
        <v>25</v>
      </c>
      <c r="T1326" s="1">
        <v>44952</v>
      </c>
      <c r="U1326">
        <v>13</v>
      </c>
      <c r="V1326" t="s">
        <v>26</v>
      </c>
      <c r="W1326" t="s">
        <v>3991</v>
      </c>
      <c r="Y1326" t="s">
        <v>59</v>
      </c>
      <c r="Z1326" s="1"/>
      <c r="AA1326" t="s">
        <v>2218</v>
      </c>
      <c r="AB1326" s="1"/>
      <c r="AC1326" s="1"/>
      <c r="AD1326" s="1">
        <v>44954</v>
      </c>
      <c r="AE1326">
        <v>2</v>
      </c>
      <c r="AF1326" s="1"/>
      <c r="AG1326" s="1"/>
      <c r="AH1326" s="1"/>
      <c r="AJ1326" t="s">
        <v>28</v>
      </c>
      <c r="AK1326" s="1"/>
      <c r="AL1326" s="1"/>
    </row>
    <row r="1327" spans="1:40" x14ac:dyDescent="0.35">
      <c r="A1327">
        <v>802</v>
      </c>
      <c r="B1327" t="s">
        <v>2023</v>
      </c>
      <c r="C1327" t="s">
        <v>156</v>
      </c>
      <c r="D1327" t="s">
        <v>404</v>
      </c>
      <c r="E1327" s="1">
        <v>44937</v>
      </c>
      <c r="F1327" s="1">
        <v>44941</v>
      </c>
      <c r="G1327">
        <v>4</v>
      </c>
      <c r="H1327" s="1">
        <v>44944</v>
      </c>
      <c r="I1327">
        <v>7</v>
      </c>
      <c r="J1327" s="1">
        <v>44972</v>
      </c>
      <c r="K1327">
        <v>28</v>
      </c>
      <c r="L1327" t="s">
        <v>2051</v>
      </c>
      <c r="M1327" t="s">
        <v>3804</v>
      </c>
      <c r="N1327" t="s">
        <v>2034</v>
      </c>
      <c r="O1327">
        <v>44936</v>
      </c>
      <c r="P1327" t="s">
        <v>47</v>
      </c>
      <c r="Q1327">
        <v>6</v>
      </c>
      <c r="R1327">
        <v>45117</v>
      </c>
      <c r="S1327" t="s">
        <v>25</v>
      </c>
      <c r="T1327" s="1">
        <v>44946</v>
      </c>
      <c r="U1327">
        <v>10</v>
      </c>
      <c r="V1327" t="s">
        <v>51</v>
      </c>
      <c r="W1327" t="s">
        <v>25</v>
      </c>
      <c r="X1327">
        <v>14</v>
      </c>
      <c r="Y1327" t="s">
        <v>2220</v>
      </c>
      <c r="Z1327" s="1">
        <v>44950</v>
      </c>
      <c r="AA1327" t="s">
        <v>51</v>
      </c>
      <c r="AB1327" s="1">
        <v>44947</v>
      </c>
      <c r="AC1327" s="1">
        <v>44951</v>
      </c>
      <c r="AD1327" s="1">
        <v>44949</v>
      </c>
      <c r="AE1327">
        <v>3</v>
      </c>
      <c r="AF1327" s="1">
        <v>44952</v>
      </c>
      <c r="AG1327" s="1">
        <v>44953</v>
      </c>
      <c r="AH1327" s="1">
        <v>44955</v>
      </c>
      <c r="AI1327">
        <v>4</v>
      </c>
      <c r="AJ1327" t="s">
        <v>2221</v>
      </c>
      <c r="AK1327" s="1">
        <v>44954</v>
      </c>
      <c r="AL1327" s="1">
        <v>44970</v>
      </c>
      <c r="AM1327">
        <v>2</v>
      </c>
      <c r="AN1327">
        <v>17</v>
      </c>
    </row>
    <row r="1328" spans="1:40" x14ac:dyDescent="0.35">
      <c r="A1328">
        <v>771</v>
      </c>
      <c r="B1328" t="s">
        <v>2023</v>
      </c>
      <c r="C1328" t="s">
        <v>156</v>
      </c>
      <c r="D1328" t="s">
        <v>404</v>
      </c>
      <c r="E1328" s="1">
        <v>45005</v>
      </c>
      <c r="F1328" s="1">
        <v>45007</v>
      </c>
      <c r="G1328">
        <v>2</v>
      </c>
      <c r="H1328" s="1">
        <v>45012</v>
      </c>
      <c r="I1328">
        <v>7</v>
      </c>
      <c r="J1328" s="1">
        <v>45031</v>
      </c>
      <c r="K1328">
        <v>19</v>
      </c>
      <c r="L1328" t="s">
        <v>2052</v>
      </c>
      <c r="M1328" t="s">
        <v>3805</v>
      </c>
      <c r="N1328" t="s">
        <v>2696</v>
      </c>
      <c r="O1328">
        <v>45014</v>
      </c>
      <c r="P1328" t="s">
        <v>2219</v>
      </c>
      <c r="Q1328">
        <v>6</v>
      </c>
      <c r="R1328">
        <v>45198</v>
      </c>
      <c r="S1328" t="s">
        <v>25</v>
      </c>
      <c r="T1328" s="1">
        <v>45024</v>
      </c>
      <c r="U1328">
        <v>10</v>
      </c>
      <c r="V1328" t="s">
        <v>26</v>
      </c>
      <c r="W1328" t="s">
        <v>3991</v>
      </c>
      <c r="Y1328" t="s">
        <v>41</v>
      </c>
      <c r="Z1328" s="1"/>
      <c r="AA1328" t="s">
        <v>2218</v>
      </c>
      <c r="AB1328" s="1"/>
      <c r="AC1328" s="1"/>
      <c r="AD1328" s="1"/>
      <c r="AF1328" s="1"/>
      <c r="AG1328" s="1"/>
      <c r="AH1328" s="1"/>
      <c r="AJ1328" t="s">
        <v>48</v>
      </c>
      <c r="AK1328" s="1"/>
      <c r="AL1328" s="1"/>
    </row>
    <row r="1329" spans="1:40" x14ac:dyDescent="0.35">
      <c r="A1329">
        <v>666</v>
      </c>
      <c r="B1329" t="s">
        <v>2023</v>
      </c>
      <c r="C1329" t="s">
        <v>156</v>
      </c>
      <c r="D1329" t="s">
        <v>1088</v>
      </c>
      <c r="E1329" s="1">
        <v>44572</v>
      </c>
      <c r="F1329" s="1">
        <v>44575</v>
      </c>
      <c r="G1329">
        <v>3</v>
      </c>
      <c r="H1329" s="1">
        <v>44576</v>
      </c>
      <c r="I1329">
        <v>4</v>
      </c>
      <c r="J1329" s="1">
        <v>44593</v>
      </c>
      <c r="K1329">
        <v>17</v>
      </c>
      <c r="L1329" t="s">
        <v>2053</v>
      </c>
      <c r="M1329" t="s">
        <v>3806</v>
      </c>
      <c r="N1329" t="s">
        <v>2772</v>
      </c>
      <c r="O1329">
        <v>44586</v>
      </c>
      <c r="P1329" t="s">
        <v>2219</v>
      </c>
      <c r="Q1329">
        <v>6</v>
      </c>
      <c r="R1329">
        <v>44767</v>
      </c>
      <c r="S1329" t="s">
        <v>25</v>
      </c>
      <c r="T1329" s="1">
        <v>44591</v>
      </c>
      <c r="U1329">
        <v>5</v>
      </c>
      <c r="V1329" t="s">
        <v>172</v>
      </c>
      <c r="W1329" t="s">
        <v>3991</v>
      </c>
      <c r="Y1329" t="s">
        <v>2220</v>
      </c>
      <c r="Z1329" s="1">
        <v>44595</v>
      </c>
      <c r="AA1329" t="s">
        <v>172</v>
      </c>
      <c r="AB1329" s="1"/>
      <c r="AC1329" s="1"/>
      <c r="AD1329" s="1">
        <v>44592</v>
      </c>
      <c r="AE1329">
        <v>1</v>
      </c>
      <c r="AF1329" s="1"/>
      <c r="AG1329" s="1"/>
      <c r="AH1329" s="1"/>
      <c r="AJ1329" t="s">
        <v>2221</v>
      </c>
      <c r="AK1329" s="1"/>
      <c r="AL1329" s="1"/>
    </row>
    <row r="1330" spans="1:40" x14ac:dyDescent="0.35">
      <c r="A1330">
        <v>665</v>
      </c>
      <c r="B1330" t="s">
        <v>2023</v>
      </c>
      <c r="C1330" t="s">
        <v>156</v>
      </c>
      <c r="D1330" t="s">
        <v>1088</v>
      </c>
      <c r="E1330" s="1">
        <v>44570</v>
      </c>
      <c r="F1330" s="1">
        <v>44572</v>
      </c>
      <c r="G1330">
        <v>2</v>
      </c>
      <c r="H1330" s="1">
        <v>44576</v>
      </c>
      <c r="I1330">
        <v>6</v>
      </c>
      <c r="J1330" s="1">
        <v>44593</v>
      </c>
      <c r="K1330">
        <v>17</v>
      </c>
      <c r="L1330" t="s">
        <v>2054</v>
      </c>
      <c r="M1330" t="s">
        <v>3807</v>
      </c>
      <c r="N1330" t="s">
        <v>2840</v>
      </c>
      <c r="O1330">
        <v>44567</v>
      </c>
      <c r="P1330" t="s">
        <v>50</v>
      </c>
      <c r="Q1330">
        <v>6</v>
      </c>
      <c r="R1330">
        <v>44748</v>
      </c>
      <c r="S1330" t="s">
        <v>25</v>
      </c>
      <c r="T1330" s="1">
        <v>44581</v>
      </c>
      <c r="U1330">
        <v>14</v>
      </c>
      <c r="V1330" t="s">
        <v>31</v>
      </c>
      <c r="W1330" t="s">
        <v>3991</v>
      </c>
      <c r="Y1330" t="s">
        <v>2220</v>
      </c>
      <c r="Z1330" s="1">
        <v>44585</v>
      </c>
      <c r="AA1330" t="s">
        <v>32</v>
      </c>
      <c r="AB1330" s="1"/>
      <c r="AC1330" s="1"/>
      <c r="AD1330" s="1">
        <v>44583</v>
      </c>
      <c r="AE1330">
        <v>2</v>
      </c>
      <c r="AF1330" s="1"/>
      <c r="AG1330" s="1"/>
      <c r="AH1330" s="1"/>
      <c r="AJ1330" t="s">
        <v>2221</v>
      </c>
      <c r="AK1330" s="1"/>
      <c r="AL1330" s="1"/>
    </row>
    <row r="1331" spans="1:40" x14ac:dyDescent="0.35">
      <c r="A1331">
        <v>625</v>
      </c>
      <c r="B1331" t="s">
        <v>2023</v>
      </c>
      <c r="C1331" t="s">
        <v>156</v>
      </c>
      <c r="D1331" t="s">
        <v>1088</v>
      </c>
      <c r="E1331" s="1">
        <v>44994</v>
      </c>
      <c r="F1331" s="1">
        <v>44997</v>
      </c>
      <c r="G1331">
        <v>3</v>
      </c>
      <c r="H1331" s="1">
        <v>45000</v>
      </c>
      <c r="I1331">
        <v>6</v>
      </c>
      <c r="J1331" s="1">
        <v>45015</v>
      </c>
      <c r="K1331">
        <v>15</v>
      </c>
      <c r="L1331" t="s">
        <v>2055</v>
      </c>
      <c r="M1331" t="s">
        <v>3808</v>
      </c>
      <c r="N1331" t="s">
        <v>791</v>
      </c>
      <c r="O1331">
        <v>44998</v>
      </c>
      <c r="P1331" t="s">
        <v>50</v>
      </c>
      <c r="Q1331">
        <v>6</v>
      </c>
      <c r="R1331">
        <v>45182</v>
      </c>
      <c r="S1331" t="s">
        <v>25</v>
      </c>
      <c r="T1331" s="1">
        <v>45013</v>
      </c>
      <c r="U1331">
        <v>15</v>
      </c>
      <c r="V1331" t="s">
        <v>31</v>
      </c>
      <c r="W1331" t="s">
        <v>3991</v>
      </c>
      <c r="Y1331" t="s">
        <v>2220</v>
      </c>
      <c r="Z1331" s="1">
        <v>45018</v>
      </c>
      <c r="AA1331" t="s">
        <v>32</v>
      </c>
      <c r="AB1331" s="1"/>
      <c r="AC1331" s="1"/>
      <c r="AD1331" s="1">
        <v>45016</v>
      </c>
      <c r="AE1331">
        <v>3</v>
      </c>
      <c r="AF1331" s="1"/>
      <c r="AG1331" s="1"/>
      <c r="AH1331" s="1"/>
      <c r="AJ1331" t="s">
        <v>2221</v>
      </c>
      <c r="AK1331" s="1"/>
      <c r="AL1331" s="1"/>
    </row>
    <row r="1332" spans="1:40" x14ac:dyDescent="0.35">
      <c r="A1332">
        <v>624</v>
      </c>
      <c r="B1332" t="s">
        <v>2023</v>
      </c>
      <c r="C1332" t="s">
        <v>156</v>
      </c>
      <c r="D1332" t="s">
        <v>1088</v>
      </c>
      <c r="E1332" s="1">
        <v>44992</v>
      </c>
      <c r="F1332" s="1">
        <v>44994</v>
      </c>
      <c r="G1332">
        <v>2</v>
      </c>
      <c r="H1332" s="1">
        <v>45000</v>
      </c>
      <c r="I1332">
        <v>8</v>
      </c>
      <c r="J1332" s="1">
        <v>45019</v>
      </c>
      <c r="K1332">
        <v>19</v>
      </c>
      <c r="L1332" t="s">
        <v>2056</v>
      </c>
      <c r="M1332" t="s">
        <v>3809</v>
      </c>
      <c r="N1332" t="s">
        <v>2057</v>
      </c>
      <c r="O1332">
        <v>44998</v>
      </c>
      <c r="P1332" t="s">
        <v>50</v>
      </c>
      <c r="Q1332">
        <v>3</v>
      </c>
      <c r="R1332">
        <v>45090</v>
      </c>
      <c r="S1332" t="s">
        <v>25</v>
      </c>
      <c r="T1332" s="1">
        <v>45008</v>
      </c>
      <c r="U1332">
        <v>10</v>
      </c>
      <c r="V1332" t="s">
        <v>51</v>
      </c>
      <c r="W1332" t="s">
        <v>25</v>
      </c>
      <c r="X1332">
        <v>21</v>
      </c>
      <c r="Y1332" t="s">
        <v>2220</v>
      </c>
      <c r="Z1332" s="1">
        <v>45016</v>
      </c>
      <c r="AA1332" t="s">
        <v>51</v>
      </c>
      <c r="AB1332" s="1">
        <v>45010</v>
      </c>
      <c r="AC1332" s="1">
        <v>45013</v>
      </c>
      <c r="AD1332" s="1">
        <v>45012</v>
      </c>
      <c r="AE1332">
        <v>4</v>
      </c>
      <c r="AF1332" s="1">
        <v>45015</v>
      </c>
      <c r="AG1332" s="1">
        <v>45019</v>
      </c>
      <c r="AH1332" s="1">
        <v>45021</v>
      </c>
      <c r="AI1332">
        <v>8</v>
      </c>
      <c r="AJ1332" t="s">
        <v>2221</v>
      </c>
      <c r="AK1332" s="1">
        <v>45020</v>
      </c>
      <c r="AL1332" s="1">
        <v>45039</v>
      </c>
      <c r="AM1332">
        <v>5</v>
      </c>
      <c r="AN1332">
        <v>20</v>
      </c>
    </row>
    <row r="1333" spans="1:40" x14ac:dyDescent="0.35">
      <c r="A1333">
        <v>536</v>
      </c>
      <c r="B1333" t="s">
        <v>2023</v>
      </c>
      <c r="C1333" t="s">
        <v>156</v>
      </c>
      <c r="D1333" t="s">
        <v>1088</v>
      </c>
      <c r="E1333" s="1">
        <v>44574</v>
      </c>
      <c r="F1333" s="1">
        <v>44577</v>
      </c>
      <c r="G1333">
        <v>3</v>
      </c>
      <c r="H1333" s="1">
        <v>44578</v>
      </c>
      <c r="I1333">
        <v>4</v>
      </c>
      <c r="J1333" s="1">
        <v>44596</v>
      </c>
      <c r="K1333">
        <v>18</v>
      </c>
      <c r="L1333" t="s">
        <v>2058</v>
      </c>
      <c r="M1333" t="s">
        <v>3810</v>
      </c>
      <c r="N1333" t="s">
        <v>1377</v>
      </c>
      <c r="O1333">
        <v>44570</v>
      </c>
      <c r="P1333" t="s">
        <v>50</v>
      </c>
      <c r="Q1333">
        <v>3</v>
      </c>
      <c r="R1333">
        <v>44660</v>
      </c>
      <c r="S1333" t="s">
        <v>25</v>
      </c>
      <c r="T1333" s="1">
        <v>44586</v>
      </c>
      <c r="U1333">
        <v>16</v>
      </c>
      <c r="V1333" t="s">
        <v>172</v>
      </c>
      <c r="W1333" t="s">
        <v>3991</v>
      </c>
      <c r="Y1333" t="s">
        <v>2220</v>
      </c>
      <c r="Z1333" s="1">
        <v>44592</v>
      </c>
      <c r="AA1333" t="s">
        <v>172</v>
      </c>
      <c r="AB1333" s="1"/>
      <c r="AC1333" s="1"/>
      <c r="AD1333" s="1">
        <v>44590</v>
      </c>
      <c r="AE1333">
        <v>4</v>
      </c>
      <c r="AF1333" s="1"/>
      <c r="AG1333" s="1"/>
      <c r="AH1333" s="1"/>
      <c r="AJ1333" t="s">
        <v>2221</v>
      </c>
      <c r="AK1333" s="1"/>
      <c r="AL1333" s="1"/>
    </row>
    <row r="1334" spans="1:40" x14ac:dyDescent="0.35">
      <c r="A1334">
        <v>533</v>
      </c>
      <c r="B1334" t="s">
        <v>2023</v>
      </c>
      <c r="C1334" t="s">
        <v>156</v>
      </c>
      <c r="D1334" t="s">
        <v>1088</v>
      </c>
      <c r="E1334" s="1">
        <v>44574</v>
      </c>
      <c r="F1334" s="1">
        <v>44575</v>
      </c>
      <c r="G1334">
        <v>1</v>
      </c>
      <c r="H1334" s="1">
        <v>44578</v>
      </c>
      <c r="I1334">
        <v>4</v>
      </c>
      <c r="J1334" s="1">
        <v>44585</v>
      </c>
      <c r="K1334">
        <v>7</v>
      </c>
      <c r="L1334" t="s">
        <v>2059</v>
      </c>
      <c r="M1334" t="s">
        <v>3811</v>
      </c>
      <c r="N1334" t="s">
        <v>2060</v>
      </c>
      <c r="O1334">
        <v>44581</v>
      </c>
      <c r="P1334" t="s">
        <v>2219</v>
      </c>
      <c r="Q1334">
        <v>6</v>
      </c>
      <c r="R1334">
        <v>44762</v>
      </c>
      <c r="S1334" t="s">
        <v>25</v>
      </c>
      <c r="T1334" s="1">
        <v>44593</v>
      </c>
      <c r="U1334">
        <v>12</v>
      </c>
      <c r="V1334" t="s">
        <v>51</v>
      </c>
      <c r="W1334" t="s">
        <v>25</v>
      </c>
      <c r="X1334">
        <v>24</v>
      </c>
      <c r="Y1334" t="s">
        <v>2220</v>
      </c>
      <c r="Z1334" s="1">
        <v>44598</v>
      </c>
      <c r="AA1334" t="s">
        <v>51</v>
      </c>
      <c r="AB1334" s="1">
        <v>44595</v>
      </c>
      <c r="AC1334" s="1">
        <v>44598</v>
      </c>
      <c r="AD1334" s="1">
        <v>44595</v>
      </c>
      <c r="AE1334">
        <v>2</v>
      </c>
      <c r="AF1334" s="1">
        <v>44602</v>
      </c>
      <c r="AG1334" s="1">
        <v>44606</v>
      </c>
      <c r="AH1334" s="1">
        <v>44612</v>
      </c>
      <c r="AI1334">
        <v>14</v>
      </c>
      <c r="AJ1334" t="s">
        <v>2221</v>
      </c>
      <c r="AK1334" s="1">
        <v>44609</v>
      </c>
      <c r="AL1334" s="1">
        <v>44631</v>
      </c>
      <c r="AM1334">
        <v>7</v>
      </c>
      <c r="AN1334">
        <v>25</v>
      </c>
    </row>
    <row r="1335" spans="1:40" x14ac:dyDescent="0.35">
      <c r="A1335">
        <v>501</v>
      </c>
      <c r="B1335" t="s">
        <v>2023</v>
      </c>
      <c r="C1335" t="s">
        <v>156</v>
      </c>
      <c r="D1335" t="s">
        <v>1088</v>
      </c>
      <c r="E1335" s="1">
        <v>44746</v>
      </c>
      <c r="F1335" s="1">
        <v>44747</v>
      </c>
      <c r="G1335">
        <v>1</v>
      </c>
      <c r="H1335" s="1">
        <v>44749</v>
      </c>
      <c r="I1335">
        <v>3</v>
      </c>
      <c r="J1335" s="1">
        <v>44759</v>
      </c>
      <c r="K1335">
        <v>10</v>
      </c>
      <c r="L1335" t="s">
        <v>2061</v>
      </c>
      <c r="M1335" t="s">
        <v>3812</v>
      </c>
      <c r="N1335" t="s">
        <v>2943</v>
      </c>
      <c r="O1335">
        <v>44740</v>
      </c>
      <c r="P1335" t="s">
        <v>50</v>
      </c>
      <c r="Q1335">
        <v>6</v>
      </c>
      <c r="R1335">
        <v>44923</v>
      </c>
      <c r="S1335" t="s">
        <v>25</v>
      </c>
      <c r="T1335" s="1">
        <v>44758</v>
      </c>
      <c r="U1335">
        <v>18</v>
      </c>
      <c r="V1335" t="s">
        <v>26</v>
      </c>
      <c r="W1335" t="s">
        <v>3991</v>
      </c>
      <c r="Y1335" t="s">
        <v>59</v>
      </c>
      <c r="Z1335" s="1"/>
      <c r="AA1335" t="s">
        <v>2218</v>
      </c>
      <c r="AB1335" s="1"/>
      <c r="AC1335" s="1"/>
      <c r="AD1335" s="1"/>
      <c r="AF1335" s="1"/>
      <c r="AG1335" s="1"/>
      <c r="AH1335" s="1"/>
      <c r="AJ1335" t="s">
        <v>28</v>
      </c>
      <c r="AK1335" s="1"/>
      <c r="AL1335" s="1"/>
    </row>
    <row r="1336" spans="1:40" x14ac:dyDescent="0.35">
      <c r="A1336">
        <v>422</v>
      </c>
      <c r="B1336" t="s">
        <v>2023</v>
      </c>
      <c r="C1336" t="s">
        <v>156</v>
      </c>
      <c r="D1336" t="s">
        <v>1088</v>
      </c>
      <c r="E1336" s="1">
        <v>44984</v>
      </c>
      <c r="F1336" s="1">
        <v>44985</v>
      </c>
      <c r="G1336">
        <v>1</v>
      </c>
      <c r="H1336" s="1">
        <v>44987</v>
      </c>
      <c r="I1336">
        <v>3</v>
      </c>
      <c r="J1336" s="1">
        <v>45000</v>
      </c>
      <c r="K1336">
        <v>13</v>
      </c>
      <c r="L1336" t="s">
        <v>2062</v>
      </c>
      <c r="M1336" t="s">
        <v>3813</v>
      </c>
      <c r="N1336" t="s">
        <v>3303</v>
      </c>
      <c r="O1336">
        <v>44978</v>
      </c>
      <c r="P1336" t="s">
        <v>50</v>
      </c>
      <c r="Q1336">
        <v>6</v>
      </c>
      <c r="R1336">
        <v>45159</v>
      </c>
      <c r="S1336" t="s">
        <v>25</v>
      </c>
      <c r="T1336" s="1">
        <v>44990</v>
      </c>
      <c r="U1336">
        <v>12</v>
      </c>
      <c r="V1336" t="s">
        <v>31</v>
      </c>
      <c r="W1336" t="s">
        <v>3991</v>
      </c>
      <c r="Y1336" t="s">
        <v>2220</v>
      </c>
      <c r="Z1336" s="1">
        <v>44998</v>
      </c>
      <c r="AA1336" t="s">
        <v>32</v>
      </c>
      <c r="AB1336" s="1"/>
      <c r="AC1336" s="1"/>
      <c r="AD1336" s="1">
        <v>44994</v>
      </c>
      <c r="AE1336">
        <v>4</v>
      </c>
      <c r="AF1336" s="1"/>
      <c r="AG1336" s="1"/>
      <c r="AH1336" s="1"/>
      <c r="AJ1336" t="s">
        <v>2221</v>
      </c>
      <c r="AK1336" s="1"/>
      <c r="AL1336" s="1"/>
    </row>
    <row r="1337" spans="1:40" x14ac:dyDescent="0.35">
      <c r="A1337">
        <v>266</v>
      </c>
      <c r="B1337" t="s">
        <v>2023</v>
      </c>
      <c r="C1337" t="s">
        <v>156</v>
      </c>
      <c r="D1337" t="s">
        <v>1088</v>
      </c>
      <c r="E1337" s="1">
        <v>44763</v>
      </c>
      <c r="F1337" s="1">
        <v>44766</v>
      </c>
      <c r="G1337">
        <v>3</v>
      </c>
      <c r="H1337" s="1">
        <v>44770</v>
      </c>
      <c r="I1337">
        <v>7</v>
      </c>
      <c r="J1337" s="1">
        <v>44790</v>
      </c>
      <c r="K1337">
        <v>20</v>
      </c>
      <c r="L1337" t="s">
        <v>2063</v>
      </c>
      <c r="M1337" t="s">
        <v>3814</v>
      </c>
      <c r="N1337" t="s">
        <v>2064</v>
      </c>
      <c r="O1337">
        <v>44762</v>
      </c>
      <c r="P1337" t="s">
        <v>2219</v>
      </c>
      <c r="Q1337">
        <v>6</v>
      </c>
      <c r="R1337">
        <v>44946</v>
      </c>
      <c r="S1337" t="s">
        <v>25</v>
      </c>
      <c r="T1337" s="1">
        <v>44779</v>
      </c>
      <c r="U1337">
        <v>17</v>
      </c>
      <c r="V1337" t="s">
        <v>31</v>
      </c>
      <c r="W1337" t="s">
        <v>3991</v>
      </c>
      <c r="Y1337" t="s">
        <v>2220</v>
      </c>
      <c r="Z1337" s="1">
        <v>44785</v>
      </c>
      <c r="AA1337" t="s">
        <v>32</v>
      </c>
      <c r="AB1337" s="1"/>
      <c r="AC1337" s="1"/>
      <c r="AD1337" s="1">
        <v>44781</v>
      </c>
      <c r="AE1337">
        <v>2</v>
      </c>
      <c r="AF1337" s="1"/>
      <c r="AG1337" s="1"/>
      <c r="AH1337" s="1"/>
      <c r="AJ1337" t="s">
        <v>2221</v>
      </c>
      <c r="AK1337" s="1"/>
      <c r="AL1337" s="1"/>
    </row>
    <row r="1338" spans="1:40" x14ac:dyDescent="0.35">
      <c r="A1338">
        <v>256</v>
      </c>
      <c r="B1338" t="s">
        <v>2023</v>
      </c>
      <c r="C1338" t="s">
        <v>156</v>
      </c>
      <c r="D1338" t="s">
        <v>1088</v>
      </c>
      <c r="E1338" s="1">
        <v>44705</v>
      </c>
      <c r="F1338" s="1">
        <v>44708</v>
      </c>
      <c r="G1338">
        <v>3</v>
      </c>
      <c r="H1338" s="1">
        <v>44713</v>
      </c>
      <c r="I1338">
        <v>8</v>
      </c>
      <c r="J1338" s="1">
        <v>44743</v>
      </c>
      <c r="K1338">
        <v>30</v>
      </c>
      <c r="L1338" t="s">
        <v>2065</v>
      </c>
      <c r="M1338" t="s">
        <v>3815</v>
      </c>
      <c r="N1338" t="s">
        <v>3816</v>
      </c>
      <c r="O1338">
        <v>44711</v>
      </c>
      <c r="P1338" t="s">
        <v>50</v>
      </c>
      <c r="Q1338">
        <v>6</v>
      </c>
      <c r="R1338">
        <v>44895</v>
      </c>
      <c r="S1338" t="s">
        <v>25</v>
      </c>
      <c r="T1338" s="1">
        <v>44724</v>
      </c>
      <c r="U1338">
        <v>13</v>
      </c>
      <c r="V1338" t="s">
        <v>51</v>
      </c>
      <c r="W1338" t="s">
        <v>25</v>
      </c>
      <c r="X1338">
        <v>22</v>
      </c>
      <c r="Y1338" t="s">
        <v>2220</v>
      </c>
      <c r="Z1338" s="1">
        <v>44731</v>
      </c>
      <c r="AA1338" t="s">
        <v>51</v>
      </c>
      <c r="AB1338" s="1">
        <v>44725</v>
      </c>
      <c r="AC1338" s="1">
        <v>44727</v>
      </c>
      <c r="AD1338" s="1">
        <v>44728</v>
      </c>
      <c r="AE1338">
        <v>4</v>
      </c>
      <c r="AF1338" s="1">
        <v>44732</v>
      </c>
      <c r="AG1338" s="1">
        <v>44734</v>
      </c>
      <c r="AH1338" s="1">
        <v>44737</v>
      </c>
      <c r="AI1338">
        <v>10</v>
      </c>
      <c r="AJ1338" t="s">
        <v>2221</v>
      </c>
      <c r="AK1338" s="1">
        <v>44735</v>
      </c>
      <c r="AL1338" s="1">
        <v>44746</v>
      </c>
      <c r="AM1338">
        <v>3</v>
      </c>
      <c r="AN1338">
        <v>12</v>
      </c>
    </row>
    <row r="1339" spans="1:40" x14ac:dyDescent="0.35">
      <c r="A1339">
        <v>254</v>
      </c>
      <c r="B1339" t="s">
        <v>2023</v>
      </c>
      <c r="C1339" t="s">
        <v>156</v>
      </c>
      <c r="D1339" t="s">
        <v>1088</v>
      </c>
      <c r="E1339" s="1">
        <v>44706</v>
      </c>
      <c r="F1339" s="1">
        <v>44710</v>
      </c>
      <c r="G1339">
        <v>4</v>
      </c>
      <c r="H1339" s="1">
        <v>44713</v>
      </c>
      <c r="I1339">
        <v>7</v>
      </c>
      <c r="J1339" s="1">
        <v>44738</v>
      </c>
      <c r="K1339">
        <v>25</v>
      </c>
      <c r="L1339" t="s">
        <v>2066</v>
      </c>
      <c r="M1339" t="s">
        <v>3817</v>
      </c>
      <c r="N1339" t="s">
        <v>2067</v>
      </c>
      <c r="O1339">
        <v>44708</v>
      </c>
      <c r="P1339" t="s">
        <v>47</v>
      </c>
      <c r="Q1339">
        <v>3</v>
      </c>
      <c r="R1339">
        <v>44800</v>
      </c>
      <c r="S1339" t="s">
        <v>25</v>
      </c>
      <c r="T1339" s="1">
        <v>44718</v>
      </c>
      <c r="U1339">
        <v>10</v>
      </c>
      <c r="V1339" t="s">
        <v>26</v>
      </c>
      <c r="W1339" t="s">
        <v>3991</v>
      </c>
      <c r="Y1339" t="s">
        <v>41</v>
      </c>
      <c r="Z1339" s="1"/>
      <c r="AA1339" t="s">
        <v>2218</v>
      </c>
      <c r="AB1339" s="1"/>
      <c r="AC1339" s="1"/>
      <c r="AD1339" s="1"/>
      <c r="AF1339" s="1"/>
      <c r="AG1339" s="1"/>
      <c r="AH1339" s="1"/>
      <c r="AJ1339" t="s">
        <v>48</v>
      </c>
      <c r="AK1339" s="1"/>
      <c r="AL1339" s="1"/>
    </row>
    <row r="1340" spans="1:40" x14ac:dyDescent="0.35">
      <c r="A1340">
        <v>251</v>
      </c>
      <c r="B1340" t="s">
        <v>2023</v>
      </c>
      <c r="C1340" t="s">
        <v>156</v>
      </c>
      <c r="D1340" t="s">
        <v>1088</v>
      </c>
      <c r="E1340" s="1">
        <v>44708</v>
      </c>
      <c r="F1340" s="1">
        <v>44711</v>
      </c>
      <c r="G1340">
        <v>3</v>
      </c>
      <c r="H1340" s="1">
        <v>44713</v>
      </c>
      <c r="I1340">
        <v>5</v>
      </c>
      <c r="J1340" s="1">
        <v>44727</v>
      </c>
      <c r="K1340">
        <v>14</v>
      </c>
      <c r="L1340" t="s">
        <v>2068</v>
      </c>
      <c r="M1340" t="s">
        <v>3818</v>
      </c>
      <c r="N1340" t="s">
        <v>1978</v>
      </c>
      <c r="O1340">
        <v>44719</v>
      </c>
      <c r="P1340" t="s">
        <v>2219</v>
      </c>
      <c r="Q1340">
        <v>6</v>
      </c>
      <c r="R1340">
        <v>44902</v>
      </c>
      <c r="S1340" t="s">
        <v>25</v>
      </c>
      <c r="T1340" s="1">
        <v>44726</v>
      </c>
      <c r="U1340">
        <v>7</v>
      </c>
      <c r="V1340" t="s">
        <v>26</v>
      </c>
      <c r="W1340" t="s">
        <v>3991</v>
      </c>
      <c r="Y1340" t="s">
        <v>94</v>
      </c>
      <c r="Z1340" s="1"/>
      <c r="AA1340" t="s">
        <v>2218</v>
      </c>
      <c r="AB1340" s="1"/>
      <c r="AC1340" s="1"/>
      <c r="AD1340" s="1">
        <v>44727</v>
      </c>
      <c r="AE1340">
        <v>1</v>
      </c>
      <c r="AF1340" s="1"/>
      <c r="AG1340" s="1"/>
      <c r="AH1340" s="1"/>
      <c r="AJ1340" t="s">
        <v>28</v>
      </c>
      <c r="AK1340" s="1"/>
      <c r="AL1340" s="1"/>
    </row>
    <row r="1341" spans="1:40" x14ac:dyDescent="0.35">
      <c r="A1341">
        <v>231</v>
      </c>
      <c r="B1341" t="s">
        <v>2023</v>
      </c>
      <c r="C1341" t="s">
        <v>156</v>
      </c>
      <c r="D1341" t="s">
        <v>1088</v>
      </c>
      <c r="E1341" s="1">
        <v>44595</v>
      </c>
      <c r="F1341" s="1">
        <v>44599</v>
      </c>
      <c r="G1341">
        <v>4</v>
      </c>
      <c r="H1341" s="1">
        <v>44603</v>
      </c>
      <c r="I1341">
        <v>8</v>
      </c>
      <c r="J1341" s="1">
        <v>44626</v>
      </c>
      <c r="K1341">
        <v>23</v>
      </c>
      <c r="L1341" t="s">
        <v>2069</v>
      </c>
      <c r="M1341" t="s">
        <v>3819</v>
      </c>
      <c r="N1341" t="s">
        <v>2070</v>
      </c>
      <c r="O1341">
        <v>44594</v>
      </c>
      <c r="P1341" t="s">
        <v>50</v>
      </c>
      <c r="Q1341">
        <v>6</v>
      </c>
      <c r="R1341">
        <v>44775</v>
      </c>
      <c r="S1341" t="s">
        <v>25</v>
      </c>
      <c r="T1341" s="1">
        <v>44604</v>
      </c>
      <c r="U1341">
        <v>10</v>
      </c>
      <c r="V1341" t="s">
        <v>26</v>
      </c>
      <c r="W1341" t="s">
        <v>3991</v>
      </c>
      <c r="Y1341" t="s">
        <v>94</v>
      </c>
      <c r="Z1341" s="1"/>
      <c r="AA1341" t="s">
        <v>2218</v>
      </c>
      <c r="AB1341" s="1"/>
      <c r="AC1341" s="1"/>
      <c r="AD1341" s="1">
        <v>44608</v>
      </c>
      <c r="AE1341">
        <v>4</v>
      </c>
      <c r="AF1341" s="1"/>
      <c r="AG1341" s="1"/>
      <c r="AH1341" s="1"/>
      <c r="AJ1341" t="s">
        <v>28</v>
      </c>
      <c r="AK1341" s="1"/>
      <c r="AL1341" s="1"/>
    </row>
    <row r="1342" spans="1:40" x14ac:dyDescent="0.35">
      <c r="A1342">
        <v>224</v>
      </c>
      <c r="B1342" t="s">
        <v>2023</v>
      </c>
      <c r="C1342" t="s">
        <v>156</v>
      </c>
      <c r="D1342" t="s">
        <v>1088</v>
      </c>
      <c r="E1342" s="1">
        <v>44741</v>
      </c>
      <c r="F1342" s="1">
        <v>44743</v>
      </c>
      <c r="G1342">
        <v>2</v>
      </c>
      <c r="H1342" s="1">
        <v>44744</v>
      </c>
      <c r="I1342">
        <v>3</v>
      </c>
      <c r="J1342" s="1">
        <v>44769</v>
      </c>
      <c r="K1342">
        <v>25</v>
      </c>
      <c r="L1342" t="s">
        <v>2071</v>
      </c>
      <c r="M1342" t="s">
        <v>3820</v>
      </c>
      <c r="N1342" t="s">
        <v>3821</v>
      </c>
      <c r="O1342">
        <v>44738</v>
      </c>
      <c r="P1342" t="s">
        <v>50</v>
      </c>
      <c r="Q1342">
        <v>6</v>
      </c>
      <c r="R1342">
        <v>44921</v>
      </c>
      <c r="S1342" t="s">
        <v>25</v>
      </c>
      <c r="T1342" s="1">
        <v>44754</v>
      </c>
      <c r="U1342">
        <v>16</v>
      </c>
      <c r="V1342" t="s">
        <v>26</v>
      </c>
      <c r="W1342" t="s">
        <v>3991</v>
      </c>
      <c r="Y1342" t="s">
        <v>94</v>
      </c>
      <c r="Z1342" s="1"/>
      <c r="AA1342" t="s">
        <v>2218</v>
      </c>
      <c r="AB1342" s="1"/>
      <c r="AC1342" s="1"/>
      <c r="AD1342" s="1"/>
      <c r="AF1342" s="1"/>
      <c r="AG1342" s="1"/>
      <c r="AH1342" s="1"/>
      <c r="AJ1342" t="s">
        <v>48</v>
      </c>
      <c r="AK1342" s="1"/>
      <c r="AL1342" s="1"/>
    </row>
    <row r="1343" spans="1:40" x14ac:dyDescent="0.35">
      <c r="A1343">
        <v>223</v>
      </c>
      <c r="B1343" t="s">
        <v>2023</v>
      </c>
      <c r="C1343" t="s">
        <v>156</v>
      </c>
      <c r="D1343" t="s">
        <v>1088</v>
      </c>
      <c r="E1343" s="1">
        <v>44740</v>
      </c>
      <c r="F1343" s="1">
        <v>44742</v>
      </c>
      <c r="G1343">
        <v>2</v>
      </c>
      <c r="H1343" s="1">
        <v>44744</v>
      </c>
      <c r="I1343">
        <v>4</v>
      </c>
      <c r="J1343" s="1">
        <v>44765</v>
      </c>
      <c r="K1343">
        <v>21</v>
      </c>
      <c r="L1343" t="s">
        <v>2072</v>
      </c>
      <c r="M1343" t="s">
        <v>3822</v>
      </c>
      <c r="N1343" t="s">
        <v>1007</v>
      </c>
      <c r="O1343">
        <v>44742</v>
      </c>
      <c r="P1343" t="s">
        <v>50</v>
      </c>
      <c r="Q1343">
        <v>6</v>
      </c>
      <c r="R1343">
        <v>44925</v>
      </c>
      <c r="S1343" t="s">
        <v>25</v>
      </c>
      <c r="T1343" s="1">
        <v>44750</v>
      </c>
      <c r="U1343">
        <v>8</v>
      </c>
      <c r="V1343" t="s">
        <v>26</v>
      </c>
      <c r="W1343" t="s">
        <v>3991</v>
      </c>
      <c r="Y1343" t="s">
        <v>94</v>
      </c>
      <c r="Z1343" s="1"/>
      <c r="AA1343" t="s">
        <v>2218</v>
      </c>
      <c r="AB1343" s="1"/>
      <c r="AC1343" s="1"/>
      <c r="AD1343" s="1">
        <v>44753</v>
      </c>
      <c r="AE1343">
        <v>3</v>
      </c>
      <c r="AF1343" s="1"/>
      <c r="AG1343" s="1"/>
      <c r="AH1343" s="1"/>
      <c r="AJ1343" t="s">
        <v>28</v>
      </c>
      <c r="AK1343" s="1"/>
      <c r="AL1343" s="1"/>
    </row>
    <row r="1344" spans="1:40" x14ac:dyDescent="0.35">
      <c r="A1344">
        <v>142</v>
      </c>
      <c r="B1344" t="s">
        <v>2023</v>
      </c>
      <c r="C1344" t="s">
        <v>156</v>
      </c>
      <c r="D1344" t="s">
        <v>771</v>
      </c>
      <c r="E1344" s="1">
        <v>44628</v>
      </c>
      <c r="F1344" s="1">
        <v>44632</v>
      </c>
      <c r="G1344">
        <v>4</v>
      </c>
      <c r="H1344" s="1">
        <v>44636</v>
      </c>
      <c r="I1344">
        <v>8</v>
      </c>
      <c r="J1344" s="1">
        <v>44664</v>
      </c>
      <c r="K1344">
        <v>28</v>
      </c>
      <c r="L1344" t="s">
        <v>2073</v>
      </c>
      <c r="M1344" t="s">
        <v>3823</v>
      </c>
      <c r="N1344" t="s">
        <v>1303</v>
      </c>
      <c r="O1344">
        <v>44628</v>
      </c>
      <c r="P1344" t="s">
        <v>2219</v>
      </c>
      <c r="Q1344">
        <v>3</v>
      </c>
      <c r="R1344">
        <v>44720</v>
      </c>
      <c r="S1344" t="s">
        <v>25</v>
      </c>
      <c r="T1344" s="1">
        <v>44646</v>
      </c>
      <c r="U1344">
        <v>18</v>
      </c>
      <c r="V1344" t="s">
        <v>172</v>
      </c>
      <c r="W1344" t="s">
        <v>3991</v>
      </c>
      <c r="Y1344" t="s">
        <v>2220</v>
      </c>
      <c r="Z1344" s="1">
        <v>44651</v>
      </c>
      <c r="AA1344" t="s">
        <v>172</v>
      </c>
      <c r="AB1344" s="1"/>
      <c r="AC1344" s="1"/>
      <c r="AD1344" s="1">
        <v>44650</v>
      </c>
      <c r="AE1344">
        <v>4</v>
      </c>
      <c r="AF1344" s="1"/>
      <c r="AG1344" s="1"/>
      <c r="AH1344" s="1"/>
      <c r="AJ1344" t="s">
        <v>2221</v>
      </c>
      <c r="AK1344" s="1"/>
      <c r="AL1344" s="1"/>
    </row>
    <row r="1345" spans="1:40" x14ac:dyDescent="0.35">
      <c r="A1345">
        <v>115</v>
      </c>
      <c r="B1345" t="s">
        <v>2023</v>
      </c>
      <c r="C1345" t="s">
        <v>156</v>
      </c>
      <c r="D1345" t="s">
        <v>771</v>
      </c>
      <c r="E1345" s="1">
        <v>44738</v>
      </c>
      <c r="F1345" s="1">
        <v>44741</v>
      </c>
      <c r="G1345">
        <v>3</v>
      </c>
      <c r="H1345" s="1">
        <v>44746</v>
      </c>
      <c r="I1345">
        <v>8</v>
      </c>
      <c r="J1345" s="1">
        <v>44774</v>
      </c>
      <c r="K1345">
        <v>28</v>
      </c>
      <c r="L1345" t="s">
        <v>2074</v>
      </c>
      <c r="M1345" t="s">
        <v>3824</v>
      </c>
      <c r="N1345" t="s">
        <v>3541</v>
      </c>
      <c r="O1345">
        <v>44745</v>
      </c>
      <c r="P1345" t="s">
        <v>47</v>
      </c>
      <c r="Q1345">
        <v>6</v>
      </c>
      <c r="R1345">
        <v>44929</v>
      </c>
      <c r="S1345" t="s">
        <v>25</v>
      </c>
      <c r="T1345" s="1">
        <v>44760</v>
      </c>
      <c r="U1345">
        <v>15</v>
      </c>
      <c r="V1345" t="s">
        <v>26</v>
      </c>
      <c r="W1345" t="s">
        <v>3991</v>
      </c>
      <c r="Y1345" t="s">
        <v>114</v>
      </c>
      <c r="Z1345" s="1"/>
      <c r="AA1345" t="s">
        <v>2218</v>
      </c>
      <c r="AB1345" s="1"/>
      <c r="AC1345" s="1"/>
      <c r="AD1345" s="1"/>
      <c r="AF1345" s="1"/>
      <c r="AG1345" s="1"/>
      <c r="AH1345" s="1"/>
      <c r="AJ1345" t="s">
        <v>48</v>
      </c>
      <c r="AK1345" s="1"/>
      <c r="AL1345" s="1"/>
    </row>
    <row r="1346" spans="1:40" x14ac:dyDescent="0.35">
      <c r="A1346">
        <v>112</v>
      </c>
      <c r="B1346" t="s">
        <v>2023</v>
      </c>
      <c r="C1346" t="s">
        <v>156</v>
      </c>
      <c r="D1346" t="s">
        <v>771</v>
      </c>
      <c r="E1346" s="1">
        <v>44743</v>
      </c>
      <c r="F1346" s="1">
        <v>44744</v>
      </c>
      <c r="G1346">
        <v>1</v>
      </c>
      <c r="H1346" s="1">
        <v>44746</v>
      </c>
      <c r="I1346">
        <v>3</v>
      </c>
      <c r="J1346" s="1">
        <v>44773</v>
      </c>
      <c r="K1346">
        <v>27</v>
      </c>
      <c r="L1346" t="s">
        <v>2075</v>
      </c>
      <c r="M1346" t="s">
        <v>3825</v>
      </c>
      <c r="N1346" t="s">
        <v>1004</v>
      </c>
      <c r="O1346">
        <v>44746</v>
      </c>
      <c r="P1346" t="s">
        <v>2219</v>
      </c>
      <c r="Q1346">
        <v>6</v>
      </c>
      <c r="R1346">
        <v>44930</v>
      </c>
      <c r="S1346" t="s">
        <v>25</v>
      </c>
      <c r="T1346" s="1">
        <v>44752</v>
      </c>
      <c r="U1346">
        <v>6</v>
      </c>
      <c r="V1346" t="s">
        <v>51</v>
      </c>
      <c r="W1346" t="s">
        <v>25</v>
      </c>
      <c r="X1346">
        <v>14</v>
      </c>
      <c r="Y1346" t="s">
        <v>2220</v>
      </c>
      <c r="Z1346" s="1">
        <v>44758</v>
      </c>
      <c r="AA1346" t="s">
        <v>51</v>
      </c>
      <c r="AB1346" s="1">
        <v>44753</v>
      </c>
      <c r="AC1346" s="1">
        <v>44757</v>
      </c>
      <c r="AD1346" s="1">
        <v>44754</v>
      </c>
      <c r="AE1346">
        <v>2</v>
      </c>
      <c r="AF1346" s="1">
        <v>44755</v>
      </c>
      <c r="AG1346" s="1">
        <v>44757</v>
      </c>
      <c r="AH1346" s="1">
        <v>44761</v>
      </c>
      <c r="AI1346">
        <v>4</v>
      </c>
      <c r="AJ1346" t="s">
        <v>2221</v>
      </c>
      <c r="AK1346" s="1">
        <v>44758</v>
      </c>
      <c r="AL1346" s="1">
        <v>44782</v>
      </c>
      <c r="AM1346">
        <v>3</v>
      </c>
      <c r="AN1346">
        <v>25</v>
      </c>
    </row>
    <row r="1347" spans="1:40" x14ac:dyDescent="0.35">
      <c r="A1347">
        <v>59</v>
      </c>
      <c r="B1347" t="s">
        <v>2023</v>
      </c>
      <c r="C1347" t="s">
        <v>156</v>
      </c>
      <c r="D1347" t="s">
        <v>771</v>
      </c>
      <c r="E1347" s="1">
        <v>44771</v>
      </c>
      <c r="F1347" s="1">
        <v>44772</v>
      </c>
      <c r="G1347">
        <v>1</v>
      </c>
      <c r="H1347" s="1">
        <v>44777</v>
      </c>
      <c r="I1347">
        <v>6</v>
      </c>
      <c r="J1347" s="1">
        <v>44807</v>
      </c>
      <c r="K1347">
        <v>30</v>
      </c>
      <c r="L1347" t="s">
        <v>2076</v>
      </c>
      <c r="M1347" t="s">
        <v>3826</v>
      </c>
      <c r="N1347" t="s">
        <v>692</v>
      </c>
      <c r="O1347">
        <v>44750</v>
      </c>
      <c r="P1347" t="s">
        <v>2219</v>
      </c>
      <c r="Q1347">
        <v>3</v>
      </c>
      <c r="R1347">
        <v>44842</v>
      </c>
      <c r="S1347" t="s">
        <v>25</v>
      </c>
      <c r="T1347" s="1">
        <v>44790</v>
      </c>
      <c r="U1347">
        <v>40</v>
      </c>
      <c r="V1347" t="s">
        <v>26</v>
      </c>
      <c r="W1347" t="s">
        <v>3991</v>
      </c>
      <c r="Y1347" t="s">
        <v>27</v>
      </c>
      <c r="Z1347" s="1"/>
      <c r="AA1347" t="s">
        <v>2218</v>
      </c>
      <c r="AB1347" s="1"/>
      <c r="AC1347" s="1"/>
      <c r="AD1347" s="1">
        <v>44793</v>
      </c>
      <c r="AE1347">
        <v>3</v>
      </c>
      <c r="AF1347" s="1"/>
      <c r="AG1347" s="1"/>
      <c r="AH1347" s="1"/>
      <c r="AJ1347" t="s">
        <v>48</v>
      </c>
      <c r="AK1347" s="1"/>
      <c r="AL1347" s="1"/>
    </row>
    <row r="1348" spans="1:40" x14ac:dyDescent="0.35">
      <c r="A1348">
        <v>2798</v>
      </c>
      <c r="B1348" t="s">
        <v>2023</v>
      </c>
      <c r="C1348" t="s">
        <v>268</v>
      </c>
      <c r="D1348" t="s">
        <v>269</v>
      </c>
      <c r="E1348" s="1">
        <v>45102</v>
      </c>
      <c r="F1348" s="1">
        <v>45105</v>
      </c>
      <c r="G1348">
        <v>3</v>
      </c>
      <c r="H1348" s="1">
        <v>45109</v>
      </c>
      <c r="I1348">
        <v>7</v>
      </c>
      <c r="J1348" s="1">
        <v>45121</v>
      </c>
      <c r="K1348">
        <v>12</v>
      </c>
      <c r="L1348" t="s">
        <v>2077</v>
      </c>
      <c r="M1348" t="s">
        <v>3827</v>
      </c>
      <c r="N1348" t="s">
        <v>2835</v>
      </c>
      <c r="O1348">
        <v>45106</v>
      </c>
      <c r="P1348" t="s">
        <v>50</v>
      </c>
      <c r="Q1348">
        <v>3</v>
      </c>
      <c r="R1348">
        <v>45198</v>
      </c>
      <c r="S1348" t="s">
        <v>25</v>
      </c>
      <c r="T1348" s="1">
        <v>45111</v>
      </c>
      <c r="U1348">
        <v>5</v>
      </c>
      <c r="V1348" t="s">
        <v>51</v>
      </c>
      <c r="W1348" t="s">
        <v>25</v>
      </c>
      <c r="X1348">
        <v>14</v>
      </c>
      <c r="Y1348" t="s">
        <v>2220</v>
      </c>
      <c r="Z1348" s="1">
        <v>45114</v>
      </c>
      <c r="AA1348" t="s">
        <v>51</v>
      </c>
      <c r="AB1348" s="1">
        <v>45112</v>
      </c>
      <c r="AC1348" s="1">
        <v>45116</v>
      </c>
      <c r="AD1348" s="1">
        <v>45112</v>
      </c>
      <c r="AE1348">
        <v>1</v>
      </c>
      <c r="AF1348" s="1">
        <v>45118</v>
      </c>
      <c r="AG1348" s="1">
        <v>45121</v>
      </c>
      <c r="AH1348" s="1">
        <v>45125</v>
      </c>
      <c r="AI1348">
        <v>9</v>
      </c>
      <c r="AJ1348" t="s">
        <v>2221</v>
      </c>
      <c r="AK1348" s="1">
        <v>45122</v>
      </c>
      <c r="AL1348" s="1">
        <v>45143</v>
      </c>
      <c r="AM1348">
        <v>4</v>
      </c>
      <c r="AN1348">
        <v>22</v>
      </c>
    </row>
    <row r="1349" spans="1:40" x14ac:dyDescent="0.35">
      <c r="A1349">
        <v>2766</v>
      </c>
      <c r="B1349" t="s">
        <v>2023</v>
      </c>
      <c r="C1349" t="s">
        <v>268</v>
      </c>
      <c r="D1349" t="s">
        <v>269</v>
      </c>
      <c r="E1349" s="1">
        <v>44807</v>
      </c>
      <c r="F1349" s="1">
        <v>44808</v>
      </c>
      <c r="G1349">
        <v>1</v>
      </c>
      <c r="H1349" s="1">
        <v>44813</v>
      </c>
      <c r="I1349">
        <v>6</v>
      </c>
      <c r="J1349" s="1">
        <v>44823</v>
      </c>
      <c r="K1349">
        <v>10</v>
      </c>
      <c r="L1349" t="s">
        <v>2078</v>
      </c>
      <c r="M1349" t="s">
        <v>3828</v>
      </c>
      <c r="N1349" t="s">
        <v>1017</v>
      </c>
      <c r="O1349">
        <v>44803</v>
      </c>
      <c r="P1349" t="s">
        <v>47</v>
      </c>
      <c r="Q1349">
        <v>6</v>
      </c>
      <c r="R1349">
        <v>44985</v>
      </c>
      <c r="S1349" t="s">
        <v>25</v>
      </c>
      <c r="T1349" s="1">
        <v>44819</v>
      </c>
      <c r="U1349">
        <v>16</v>
      </c>
      <c r="V1349" t="s">
        <v>51</v>
      </c>
      <c r="W1349" t="s">
        <v>25</v>
      </c>
      <c r="X1349">
        <v>16</v>
      </c>
      <c r="Y1349" t="s">
        <v>2220</v>
      </c>
      <c r="Z1349" s="1">
        <v>44827</v>
      </c>
      <c r="AA1349" t="s">
        <v>51</v>
      </c>
      <c r="AB1349" s="1">
        <v>44820</v>
      </c>
      <c r="AC1349" s="1">
        <v>44823</v>
      </c>
      <c r="AD1349" s="1">
        <v>44823</v>
      </c>
      <c r="AE1349">
        <v>4</v>
      </c>
      <c r="AF1349" s="1">
        <v>44825</v>
      </c>
      <c r="AG1349" s="1">
        <v>44829</v>
      </c>
      <c r="AH1349" s="1">
        <v>44833</v>
      </c>
      <c r="AI1349">
        <v>10</v>
      </c>
      <c r="AJ1349" t="s">
        <v>2221</v>
      </c>
      <c r="AK1349" s="1">
        <v>44831</v>
      </c>
      <c r="AL1349" s="1">
        <v>44844</v>
      </c>
      <c r="AM1349">
        <v>6</v>
      </c>
      <c r="AN1349">
        <v>15</v>
      </c>
    </row>
    <row r="1350" spans="1:40" x14ac:dyDescent="0.35">
      <c r="A1350">
        <v>2575</v>
      </c>
      <c r="B1350" t="s">
        <v>2023</v>
      </c>
      <c r="C1350" t="s">
        <v>268</v>
      </c>
      <c r="D1350" t="s">
        <v>269</v>
      </c>
      <c r="E1350" s="1">
        <v>44641</v>
      </c>
      <c r="F1350" s="1">
        <v>44644</v>
      </c>
      <c r="G1350">
        <v>3</v>
      </c>
      <c r="H1350" s="1">
        <v>44645</v>
      </c>
      <c r="I1350">
        <v>4</v>
      </c>
      <c r="J1350" s="1">
        <v>44665</v>
      </c>
      <c r="K1350">
        <v>20</v>
      </c>
      <c r="L1350" t="s">
        <v>2079</v>
      </c>
      <c r="M1350" t="s">
        <v>3829</v>
      </c>
      <c r="N1350" t="s">
        <v>3349</v>
      </c>
      <c r="O1350">
        <v>44642</v>
      </c>
      <c r="P1350" t="s">
        <v>2219</v>
      </c>
      <c r="Q1350">
        <v>6</v>
      </c>
      <c r="R1350">
        <v>44826</v>
      </c>
      <c r="S1350" t="s">
        <v>25</v>
      </c>
      <c r="T1350" s="1">
        <v>44650</v>
      </c>
      <c r="U1350">
        <v>8</v>
      </c>
      <c r="V1350" t="s">
        <v>51</v>
      </c>
      <c r="W1350" t="s">
        <v>25</v>
      </c>
      <c r="X1350">
        <v>14</v>
      </c>
      <c r="Y1350" t="s">
        <v>2220</v>
      </c>
      <c r="Z1350" s="1">
        <v>44656</v>
      </c>
      <c r="AA1350" t="s">
        <v>51</v>
      </c>
      <c r="AB1350" s="1">
        <v>44651</v>
      </c>
      <c r="AC1350" s="1">
        <v>44655</v>
      </c>
      <c r="AD1350" s="1">
        <v>44654</v>
      </c>
      <c r="AE1350">
        <v>4</v>
      </c>
      <c r="AF1350" s="1">
        <v>44655</v>
      </c>
      <c r="AG1350" s="1">
        <v>44659</v>
      </c>
      <c r="AH1350" s="1">
        <v>44662</v>
      </c>
      <c r="AI1350">
        <v>7</v>
      </c>
      <c r="AJ1350" t="s">
        <v>2221</v>
      </c>
      <c r="AK1350" s="1">
        <v>44661</v>
      </c>
      <c r="AL1350" s="1">
        <v>44673</v>
      </c>
      <c r="AM1350">
        <v>6</v>
      </c>
      <c r="AN1350">
        <v>14</v>
      </c>
    </row>
    <row r="1351" spans="1:40" x14ac:dyDescent="0.35">
      <c r="A1351">
        <v>1461</v>
      </c>
      <c r="B1351" t="s">
        <v>2023</v>
      </c>
      <c r="C1351" t="s">
        <v>268</v>
      </c>
      <c r="D1351" t="s">
        <v>269</v>
      </c>
      <c r="E1351" s="1">
        <v>45005</v>
      </c>
      <c r="F1351" s="1">
        <v>45006</v>
      </c>
      <c r="G1351">
        <v>1</v>
      </c>
      <c r="H1351" s="1">
        <v>45008</v>
      </c>
      <c r="I1351">
        <v>3</v>
      </c>
      <c r="J1351" s="1">
        <v>45022</v>
      </c>
      <c r="K1351">
        <v>14</v>
      </c>
      <c r="L1351" t="s">
        <v>2080</v>
      </c>
      <c r="M1351" t="s">
        <v>3830</v>
      </c>
      <c r="N1351" t="s">
        <v>3831</v>
      </c>
      <c r="O1351">
        <v>45005</v>
      </c>
      <c r="P1351" t="s">
        <v>47</v>
      </c>
      <c r="Q1351">
        <v>3</v>
      </c>
      <c r="R1351">
        <v>45097</v>
      </c>
      <c r="S1351" t="s">
        <v>25</v>
      </c>
      <c r="T1351" s="1">
        <v>45024</v>
      </c>
      <c r="U1351">
        <v>19</v>
      </c>
      <c r="V1351" t="s">
        <v>51</v>
      </c>
      <c r="W1351" t="s">
        <v>25</v>
      </c>
      <c r="X1351">
        <v>24</v>
      </c>
      <c r="Y1351" t="s">
        <v>2220</v>
      </c>
      <c r="Z1351" s="1">
        <v>45028</v>
      </c>
      <c r="AA1351" t="s">
        <v>51</v>
      </c>
      <c r="AB1351" s="1">
        <v>45025</v>
      </c>
      <c r="AC1351" s="1">
        <v>45029</v>
      </c>
      <c r="AD1351" s="1">
        <v>45025</v>
      </c>
      <c r="AE1351">
        <v>1</v>
      </c>
      <c r="AF1351" s="1">
        <v>45030</v>
      </c>
      <c r="AG1351" s="1">
        <v>45034</v>
      </c>
      <c r="AH1351" s="1">
        <v>45037</v>
      </c>
      <c r="AI1351">
        <v>8</v>
      </c>
      <c r="AJ1351" t="s">
        <v>2221</v>
      </c>
      <c r="AK1351" s="1">
        <v>45035</v>
      </c>
      <c r="AL1351" s="1">
        <v>45053</v>
      </c>
      <c r="AM1351">
        <v>5</v>
      </c>
      <c r="AN1351">
        <v>19</v>
      </c>
    </row>
    <row r="1352" spans="1:40" x14ac:dyDescent="0.35">
      <c r="A1352">
        <v>1246</v>
      </c>
      <c r="B1352" t="s">
        <v>2023</v>
      </c>
      <c r="C1352" t="s">
        <v>268</v>
      </c>
      <c r="D1352" t="s">
        <v>269</v>
      </c>
      <c r="E1352" s="1">
        <v>44736</v>
      </c>
      <c r="F1352" s="1">
        <v>44738</v>
      </c>
      <c r="G1352">
        <v>2</v>
      </c>
      <c r="H1352" s="1">
        <v>44741</v>
      </c>
      <c r="I1352">
        <v>5</v>
      </c>
      <c r="J1352" s="1">
        <v>44771</v>
      </c>
      <c r="K1352">
        <v>30</v>
      </c>
      <c r="L1352" t="s">
        <v>2081</v>
      </c>
      <c r="M1352" t="s">
        <v>3832</v>
      </c>
      <c r="N1352" t="s">
        <v>1068</v>
      </c>
      <c r="O1352">
        <v>44731</v>
      </c>
      <c r="P1352" t="s">
        <v>50</v>
      </c>
      <c r="Q1352">
        <v>6</v>
      </c>
      <c r="R1352">
        <v>44914</v>
      </c>
      <c r="S1352" t="s">
        <v>25</v>
      </c>
      <c r="T1352" s="1">
        <v>44746</v>
      </c>
      <c r="U1352">
        <v>15</v>
      </c>
      <c r="V1352" t="s">
        <v>51</v>
      </c>
      <c r="W1352" t="s">
        <v>25</v>
      </c>
      <c r="X1352">
        <v>16</v>
      </c>
      <c r="Y1352" t="s">
        <v>2220</v>
      </c>
      <c r="Z1352" s="1">
        <v>44750</v>
      </c>
      <c r="AA1352" t="s">
        <v>51</v>
      </c>
      <c r="AB1352" s="1">
        <v>44748</v>
      </c>
      <c r="AC1352" s="1">
        <v>44752</v>
      </c>
      <c r="AD1352" s="1">
        <v>44748</v>
      </c>
      <c r="AE1352">
        <v>2</v>
      </c>
      <c r="AF1352" s="1">
        <v>44749</v>
      </c>
      <c r="AG1352" s="1">
        <v>44751</v>
      </c>
      <c r="AH1352" s="1">
        <v>44757</v>
      </c>
      <c r="AI1352">
        <v>5</v>
      </c>
      <c r="AJ1352" t="s">
        <v>2221</v>
      </c>
      <c r="AK1352" s="1">
        <v>44754</v>
      </c>
      <c r="AL1352" s="1">
        <v>44770</v>
      </c>
      <c r="AM1352">
        <v>5</v>
      </c>
      <c r="AN1352">
        <v>19</v>
      </c>
    </row>
    <row r="1353" spans="1:40" x14ac:dyDescent="0.35">
      <c r="A1353">
        <v>924</v>
      </c>
      <c r="B1353" t="s">
        <v>2023</v>
      </c>
      <c r="C1353" t="s">
        <v>268</v>
      </c>
      <c r="D1353" t="s">
        <v>269</v>
      </c>
      <c r="E1353" s="1">
        <v>45075</v>
      </c>
      <c r="F1353" s="1">
        <v>45078</v>
      </c>
      <c r="G1353">
        <v>3</v>
      </c>
      <c r="H1353" s="1">
        <v>45080</v>
      </c>
      <c r="I1353">
        <v>5</v>
      </c>
      <c r="J1353" s="1">
        <v>45085</v>
      </c>
      <c r="K1353">
        <v>5</v>
      </c>
      <c r="L1353" t="s">
        <v>2082</v>
      </c>
      <c r="M1353" t="s">
        <v>3833</v>
      </c>
      <c r="N1353" t="s">
        <v>2083</v>
      </c>
      <c r="O1353">
        <v>45067</v>
      </c>
      <c r="P1353" t="s">
        <v>2219</v>
      </c>
      <c r="Q1353">
        <v>6</v>
      </c>
      <c r="R1353">
        <v>45251</v>
      </c>
      <c r="S1353" t="s">
        <v>25</v>
      </c>
      <c r="T1353" s="1">
        <v>45083</v>
      </c>
      <c r="U1353">
        <v>16</v>
      </c>
      <c r="V1353" t="s">
        <v>26</v>
      </c>
      <c r="W1353" t="s">
        <v>3991</v>
      </c>
      <c r="Y1353" t="s">
        <v>59</v>
      </c>
      <c r="Z1353" s="1"/>
      <c r="AA1353" t="s">
        <v>2218</v>
      </c>
      <c r="AB1353" s="1"/>
      <c r="AC1353" s="1"/>
      <c r="AD1353" s="1">
        <v>45086</v>
      </c>
      <c r="AE1353">
        <v>3</v>
      </c>
      <c r="AF1353" s="1"/>
      <c r="AG1353" s="1"/>
      <c r="AH1353" s="1"/>
      <c r="AJ1353" t="s">
        <v>28</v>
      </c>
      <c r="AK1353" s="1"/>
      <c r="AL1353" s="1"/>
    </row>
    <row r="1354" spans="1:40" x14ac:dyDescent="0.35">
      <c r="A1354">
        <v>804</v>
      </c>
      <c r="B1354" t="s">
        <v>2023</v>
      </c>
      <c r="C1354" t="s">
        <v>268</v>
      </c>
      <c r="D1354" t="s">
        <v>269</v>
      </c>
      <c r="E1354" s="1">
        <v>44936</v>
      </c>
      <c r="F1354" s="1">
        <v>44940</v>
      </c>
      <c r="G1354">
        <v>4</v>
      </c>
      <c r="H1354" s="1">
        <v>44944</v>
      </c>
      <c r="I1354">
        <v>8</v>
      </c>
      <c r="J1354" s="1">
        <v>44973</v>
      </c>
      <c r="K1354">
        <v>29</v>
      </c>
      <c r="L1354" t="s">
        <v>2084</v>
      </c>
      <c r="M1354" t="s">
        <v>3834</v>
      </c>
      <c r="N1354" t="s">
        <v>1381</v>
      </c>
      <c r="O1354">
        <v>44942</v>
      </c>
      <c r="P1354" t="s">
        <v>50</v>
      </c>
      <c r="Q1354">
        <v>6</v>
      </c>
      <c r="R1354">
        <v>45123</v>
      </c>
      <c r="S1354" t="s">
        <v>25</v>
      </c>
      <c r="T1354" s="1">
        <v>44959</v>
      </c>
      <c r="U1354">
        <v>17</v>
      </c>
      <c r="V1354" t="s">
        <v>26</v>
      </c>
      <c r="W1354" t="s">
        <v>3991</v>
      </c>
      <c r="Y1354" t="s">
        <v>94</v>
      </c>
      <c r="Z1354" s="1"/>
      <c r="AA1354" t="s">
        <v>2218</v>
      </c>
      <c r="AB1354" s="1"/>
      <c r="AC1354" s="1"/>
      <c r="AD1354" s="1">
        <v>44960</v>
      </c>
      <c r="AE1354">
        <v>1</v>
      </c>
      <c r="AF1354" s="1"/>
      <c r="AG1354" s="1"/>
      <c r="AH1354" s="1"/>
      <c r="AJ1354" t="s">
        <v>48</v>
      </c>
      <c r="AK1354" s="1"/>
      <c r="AL1354" s="1"/>
    </row>
    <row r="1355" spans="1:40" x14ac:dyDescent="0.35">
      <c r="A1355">
        <v>775</v>
      </c>
      <c r="B1355" t="s">
        <v>2023</v>
      </c>
      <c r="C1355" t="s">
        <v>268</v>
      </c>
      <c r="D1355" t="s">
        <v>269</v>
      </c>
      <c r="E1355" s="1">
        <v>45010</v>
      </c>
      <c r="F1355" s="1">
        <v>45011</v>
      </c>
      <c r="G1355">
        <v>1</v>
      </c>
      <c r="H1355" s="1">
        <v>45012</v>
      </c>
      <c r="I1355">
        <v>2</v>
      </c>
      <c r="J1355" s="1">
        <v>45029</v>
      </c>
      <c r="K1355">
        <v>17</v>
      </c>
      <c r="L1355" t="s">
        <v>2085</v>
      </c>
      <c r="M1355" t="s">
        <v>3835</v>
      </c>
      <c r="N1355" t="s">
        <v>1096</v>
      </c>
      <c r="O1355">
        <v>45008</v>
      </c>
      <c r="P1355" t="s">
        <v>47</v>
      </c>
      <c r="Q1355">
        <v>3</v>
      </c>
      <c r="R1355">
        <v>45100</v>
      </c>
      <c r="S1355" t="s">
        <v>25</v>
      </c>
      <c r="T1355" s="1">
        <v>45021</v>
      </c>
      <c r="U1355">
        <v>13</v>
      </c>
      <c r="V1355" t="s">
        <v>26</v>
      </c>
      <c r="W1355" t="s">
        <v>3991</v>
      </c>
      <c r="Y1355" t="s">
        <v>114</v>
      </c>
      <c r="Z1355" s="1"/>
      <c r="AA1355" t="s">
        <v>2218</v>
      </c>
      <c r="AB1355" s="1"/>
      <c r="AC1355" s="1"/>
      <c r="AD1355" s="1">
        <v>45024</v>
      </c>
      <c r="AE1355">
        <v>3</v>
      </c>
      <c r="AF1355" s="1"/>
      <c r="AG1355" s="1"/>
      <c r="AH1355" s="1"/>
      <c r="AJ1355" t="s">
        <v>48</v>
      </c>
      <c r="AK1355" s="1"/>
      <c r="AL1355" s="1"/>
    </row>
    <row r="1356" spans="1:40" x14ac:dyDescent="0.35">
      <c r="A1356">
        <v>772</v>
      </c>
      <c r="B1356" t="s">
        <v>2023</v>
      </c>
      <c r="C1356" t="s">
        <v>268</v>
      </c>
      <c r="D1356" t="s">
        <v>269</v>
      </c>
      <c r="E1356" s="1">
        <v>45006</v>
      </c>
      <c r="F1356" s="1">
        <v>45009</v>
      </c>
      <c r="G1356">
        <v>3</v>
      </c>
      <c r="H1356" s="1">
        <v>45012</v>
      </c>
      <c r="I1356">
        <v>6</v>
      </c>
      <c r="J1356" s="1">
        <v>45027</v>
      </c>
      <c r="K1356">
        <v>15</v>
      </c>
      <c r="L1356" t="s">
        <v>2086</v>
      </c>
      <c r="M1356" t="s">
        <v>3836</v>
      </c>
      <c r="N1356" t="s">
        <v>1251</v>
      </c>
      <c r="O1356">
        <v>44995</v>
      </c>
      <c r="P1356" t="s">
        <v>47</v>
      </c>
      <c r="Q1356">
        <v>3</v>
      </c>
      <c r="R1356">
        <v>45087</v>
      </c>
      <c r="S1356" t="s">
        <v>25</v>
      </c>
      <c r="T1356" s="1">
        <v>45014</v>
      </c>
      <c r="U1356">
        <v>19</v>
      </c>
      <c r="V1356" t="s">
        <v>26</v>
      </c>
      <c r="W1356" t="s">
        <v>3991</v>
      </c>
      <c r="Y1356" t="s">
        <v>41</v>
      </c>
      <c r="Z1356" s="1"/>
      <c r="AA1356" t="s">
        <v>2218</v>
      </c>
      <c r="AB1356" s="1"/>
      <c r="AC1356" s="1"/>
      <c r="AD1356" s="1">
        <v>45015</v>
      </c>
      <c r="AE1356">
        <v>1</v>
      </c>
      <c r="AF1356" s="1"/>
      <c r="AG1356" s="1"/>
      <c r="AH1356" s="1"/>
      <c r="AJ1356" t="s">
        <v>28</v>
      </c>
      <c r="AK1356" s="1"/>
      <c r="AL1356" s="1"/>
    </row>
    <row r="1357" spans="1:40" x14ac:dyDescent="0.35">
      <c r="A1357">
        <v>630</v>
      </c>
      <c r="B1357" t="s">
        <v>2023</v>
      </c>
      <c r="C1357" t="s">
        <v>268</v>
      </c>
      <c r="D1357" t="s">
        <v>269</v>
      </c>
      <c r="E1357" s="1">
        <v>44994</v>
      </c>
      <c r="F1357" s="1">
        <v>44998</v>
      </c>
      <c r="G1357">
        <v>4</v>
      </c>
      <c r="H1357" s="1">
        <v>45000</v>
      </c>
      <c r="I1357">
        <v>6</v>
      </c>
      <c r="J1357" s="1">
        <v>45005</v>
      </c>
      <c r="K1357">
        <v>5</v>
      </c>
      <c r="L1357" t="s">
        <v>2087</v>
      </c>
      <c r="M1357" t="s">
        <v>3837</v>
      </c>
      <c r="N1357" t="s">
        <v>3364</v>
      </c>
      <c r="O1357">
        <v>44995</v>
      </c>
      <c r="P1357" t="s">
        <v>2219</v>
      </c>
      <c r="Q1357">
        <v>3</v>
      </c>
      <c r="R1357">
        <v>45087</v>
      </c>
      <c r="S1357" t="s">
        <v>25</v>
      </c>
      <c r="T1357" s="1">
        <v>45012</v>
      </c>
      <c r="U1357">
        <v>17</v>
      </c>
      <c r="V1357" t="s">
        <v>31</v>
      </c>
      <c r="W1357" t="s">
        <v>3991</v>
      </c>
      <c r="Y1357" t="s">
        <v>2220</v>
      </c>
      <c r="Z1357" s="1">
        <v>45019</v>
      </c>
      <c r="AA1357" t="s">
        <v>32</v>
      </c>
      <c r="AB1357" s="1"/>
      <c r="AC1357" s="1"/>
      <c r="AD1357" s="1">
        <v>45016</v>
      </c>
      <c r="AE1357">
        <v>4</v>
      </c>
      <c r="AF1357" s="1"/>
      <c r="AG1357" s="1"/>
      <c r="AH1357" s="1"/>
      <c r="AJ1357" t="s">
        <v>2221</v>
      </c>
      <c r="AK1357" s="1"/>
      <c r="AL1357" s="1"/>
    </row>
    <row r="1358" spans="1:40" x14ac:dyDescent="0.35">
      <c r="A1358">
        <v>629</v>
      </c>
      <c r="B1358" t="s">
        <v>2023</v>
      </c>
      <c r="C1358" t="s">
        <v>268</v>
      </c>
      <c r="D1358" t="s">
        <v>269</v>
      </c>
      <c r="E1358" s="1">
        <v>44993</v>
      </c>
      <c r="F1358" s="1">
        <v>44994</v>
      </c>
      <c r="G1358">
        <v>1</v>
      </c>
      <c r="H1358" s="1">
        <v>45000</v>
      </c>
      <c r="I1358">
        <v>7</v>
      </c>
      <c r="J1358" s="1">
        <v>45022</v>
      </c>
      <c r="K1358">
        <v>22</v>
      </c>
      <c r="L1358" t="s">
        <v>2088</v>
      </c>
      <c r="M1358" t="s">
        <v>3838</v>
      </c>
      <c r="N1358" t="s">
        <v>2399</v>
      </c>
      <c r="O1358">
        <v>45006</v>
      </c>
      <c r="P1358" t="s">
        <v>47</v>
      </c>
      <c r="Q1358">
        <v>3</v>
      </c>
      <c r="R1358">
        <v>45098</v>
      </c>
      <c r="S1358" t="s">
        <v>25</v>
      </c>
      <c r="T1358" s="1">
        <v>45018</v>
      </c>
      <c r="U1358">
        <v>12</v>
      </c>
      <c r="V1358" t="s">
        <v>26</v>
      </c>
      <c r="W1358" t="s">
        <v>3991</v>
      </c>
      <c r="Y1358" t="s">
        <v>41</v>
      </c>
      <c r="Z1358" s="1"/>
      <c r="AA1358" t="s">
        <v>2218</v>
      </c>
      <c r="AB1358" s="1"/>
      <c r="AC1358" s="1"/>
      <c r="AD1358" s="1">
        <v>45020</v>
      </c>
      <c r="AE1358">
        <v>2</v>
      </c>
      <c r="AF1358" s="1"/>
      <c r="AG1358" s="1"/>
      <c r="AH1358" s="1"/>
      <c r="AJ1358" t="s">
        <v>48</v>
      </c>
      <c r="AK1358" s="1"/>
      <c r="AL1358" s="1"/>
    </row>
    <row r="1359" spans="1:40" x14ac:dyDescent="0.35">
      <c r="A1359">
        <v>623</v>
      </c>
      <c r="B1359" t="s">
        <v>2023</v>
      </c>
      <c r="C1359" t="s">
        <v>268</v>
      </c>
      <c r="D1359" t="s">
        <v>269</v>
      </c>
      <c r="E1359" s="1">
        <v>44991</v>
      </c>
      <c r="F1359" s="1">
        <v>44994</v>
      </c>
      <c r="G1359">
        <v>3</v>
      </c>
      <c r="H1359" s="1">
        <v>45000</v>
      </c>
      <c r="I1359">
        <v>9</v>
      </c>
      <c r="J1359" s="1">
        <v>45005</v>
      </c>
      <c r="K1359">
        <v>5</v>
      </c>
      <c r="L1359" t="s">
        <v>2089</v>
      </c>
      <c r="M1359" t="s">
        <v>3839</v>
      </c>
      <c r="N1359" t="s">
        <v>2090</v>
      </c>
      <c r="O1359">
        <v>44991</v>
      </c>
      <c r="P1359" t="s">
        <v>50</v>
      </c>
      <c r="Q1359">
        <v>6</v>
      </c>
      <c r="R1359">
        <v>45175</v>
      </c>
      <c r="S1359" t="s">
        <v>25</v>
      </c>
      <c r="T1359" s="1">
        <v>45007</v>
      </c>
      <c r="U1359">
        <v>16</v>
      </c>
      <c r="V1359" t="s">
        <v>31</v>
      </c>
      <c r="W1359" t="s">
        <v>3991</v>
      </c>
      <c r="Y1359" t="s">
        <v>2220</v>
      </c>
      <c r="Z1359" s="1">
        <v>45012</v>
      </c>
      <c r="AA1359" t="s">
        <v>32</v>
      </c>
      <c r="AB1359" s="1"/>
      <c r="AC1359" s="1"/>
      <c r="AD1359" s="1">
        <v>45009</v>
      </c>
      <c r="AE1359">
        <v>2</v>
      </c>
      <c r="AF1359" s="1"/>
      <c r="AG1359" s="1"/>
      <c r="AH1359" s="1"/>
      <c r="AJ1359" t="s">
        <v>2221</v>
      </c>
      <c r="AK1359" s="1"/>
      <c r="AL1359" s="1"/>
    </row>
    <row r="1360" spans="1:40" x14ac:dyDescent="0.35">
      <c r="A1360">
        <v>423</v>
      </c>
      <c r="B1360" t="s">
        <v>2023</v>
      </c>
      <c r="C1360" t="s">
        <v>268</v>
      </c>
      <c r="D1360" t="s">
        <v>269</v>
      </c>
      <c r="E1360" s="1">
        <v>44979</v>
      </c>
      <c r="F1360" s="1">
        <v>44982</v>
      </c>
      <c r="G1360">
        <v>3</v>
      </c>
      <c r="H1360" s="1">
        <v>44987</v>
      </c>
      <c r="I1360">
        <v>8</v>
      </c>
      <c r="J1360" s="1">
        <v>45008</v>
      </c>
      <c r="K1360">
        <v>21</v>
      </c>
      <c r="L1360" t="s">
        <v>2091</v>
      </c>
      <c r="M1360" t="s">
        <v>3840</v>
      </c>
      <c r="N1360" t="s">
        <v>935</v>
      </c>
      <c r="O1360">
        <v>44992</v>
      </c>
      <c r="P1360" t="s">
        <v>50</v>
      </c>
      <c r="Q1360">
        <v>6</v>
      </c>
      <c r="R1360">
        <v>45176</v>
      </c>
      <c r="S1360" t="s">
        <v>25</v>
      </c>
      <c r="T1360" s="1">
        <v>44998</v>
      </c>
      <c r="U1360">
        <v>6</v>
      </c>
      <c r="V1360" t="s">
        <v>51</v>
      </c>
      <c r="W1360" t="s">
        <v>25</v>
      </c>
      <c r="X1360">
        <v>23</v>
      </c>
      <c r="Y1360" t="s">
        <v>2220</v>
      </c>
      <c r="Z1360" s="1">
        <v>45006</v>
      </c>
      <c r="AA1360" t="s">
        <v>51</v>
      </c>
      <c r="AB1360" s="1">
        <v>44999</v>
      </c>
      <c r="AC1360" s="1">
        <v>45002</v>
      </c>
      <c r="AD1360" s="1">
        <v>45002</v>
      </c>
      <c r="AE1360">
        <v>4</v>
      </c>
      <c r="AF1360" s="1">
        <v>45005</v>
      </c>
      <c r="AG1360" s="1">
        <v>45008</v>
      </c>
      <c r="AH1360" s="1">
        <v>45010</v>
      </c>
      <c r="AI1360">
        <v>8</v>
      </c>
      <c r="AJ1360" t="s">
        <v>2221</v>
      </c>
      <c r="AK1360" s="1">
        <v>45009</v>
      </c>
      <c r="AL1360" s="1">
        <v>45021</v>
      </c>
      <c r="AM1360">
        <v>4</v>
      </c>
      <c r="AN1360">
        <v>13</v>
      </c>
    </row>
    <row r="1361" spans="1:40" x14ac:dyDescent="0.35">
      <c r="A1361">
        <v>260</v>
      </c>
      <c r="B1361" t="s">
        <v>2023</v>
      </c>
      <c r="C1361" t="s">
        <v>268</v>
      </c>
      <c r="D1361" t="s">
        <v>269</v>
      </c>
      <c r="E1361" s="1">
        <v>44704</v>
      </c>
      <c r="F1361" s="1">
        <v>44708</v>
      </c>
      <c r="G1361">
        <v>4</v>
      </c>
      <c r="H1361" s="1">
        <v>44713</v>
      </c>
      <c r="I1361">
        <v>9</v>
      </c>
      <c r="J1361" s="1">
        <v>44730</v>
      </c>
      <c r="K1361">
        <v>17</v>
      </c>
      <c r="L1361" t="s">
        <v>2092</v>
      </c>
      <c r="M1361" t="s">
        <v>3841</v>
      </c>
      <c r="N1361" t="s">
        <v>2093</v>
      </c>
      <c r="O1361">
        <v>44718</v>
      </c>
      <c r="P1361" t="s">
        <v>50</v>
      </c>
      <c r="Q1361">
        <v>6</v>
      </c>
      <c r="R1361">
        <v>44901</v>
      </c>
      <c r="S1361" t="s">
        <v>25</v>
      </c>
      <c r="T1361" s="1">
        <v>44728</v>
      </c>
      <c r="U1361">
        <v>10</v>
      </c>
      <c r="V1361" t="s">
        <v>31</v>
      </c>
      <c r="W1361" t="s">
        <v>3991</v>
      </c>
      <c r="Y1361" t="s">
        <v>2220</v>
      </c>
      <c r="Z1361" s="1">
        <v>44733</v>
      </c>
      <c r="AA1361" t="s">
        <v>32</v>
      </c>
      <c r="AB1361" s="1"/>
      <c r="AC1361" s="1"/>
      <c r="AD1361" s="1">
        <v>44730</v>
      </c>
      <c r="AE1361">
        <v>2</v>
      </c>
      <c r="AF1361" s="1"/>
      <c r="AG1361" s="1"/>
      <c r="AH1361" s="1"/>
      <c r="AJ1361" t="s">
        <v>2221</v>
      </c>
      <c r="AK1361" s="1"/>
      <c r="AL1361" s="1"/>
    </row>
    <row r="1362" spans="1:40" x14ac:dyDescent="0.35">
      <c r="A1362">
        <v>240</v>
      </c>
      <c r="B1362" t="s">
        <v>2023</v>
      </c>
      <c r="C1362" t="s">
        <v>268</v>
      </c>
      <c r="D1362" t="s">
        <v>269</v>
      </c>
      <c r="E1362" s="1">
        <v>44595</v>
      </c>
      <c r="F1362" s="1">
        <v>44597</v>
      </c>
      <c r="G1362">
        <v>2</v>
      </c>
      <c r="H1362" s="1">
        <v>44603</v>
      </c>
      <c r="I1362">
        <v>8</v>
      </c>
      <c r="J1362" s="1">
        <v>44618</v>
      </c>
      <c r="K1362">
        <v>15</v>
      </c>
      <c r="L1362" t="s">
        <v>2094</v>
      </c>
      <c r="M1362" t="s">
        <v>3842</v>
      </c>
      <c r="N1362" t="s">
        <v>2095</v>
      </c>
      <c r="O1362">
        <v>44609</v>
      </c>
      <c r="P1362" t="s">
        <v>47</v>
      </c>
      <c r="Q1362">
        <v>6</v>
      </c>
      <c r="R1362">
        <v>44790</v>
      </c>
      <c r="S1362" t="s">
        <v>25</v>
      </c>
      <c r="T1362" s="1">
        <v>44616</v>
      </c>
      <c r="U1362">
        <v>7</v>
      </c>
      <c r="V1362" t="s">
        <v>172</v>
      </c>
      <c r="W1362" t="s">
        <v>3991</v>
      </c>
      <c r="Y1362" t="s">
        <v>2220</v>
      </c>
      <c r="Z1362" s="1">
        <v>44621</v>
      </c>
      <c r="AA1362" t="s">
        <v>172</v>
      </c>
      <c r="AB1362" s="1"/>
      <c r="AC1362" s="1"/>
      <c r="AD1362" s="1">
        <v>44617</v>
      </c>
      <c r="AE1362">
        <v>1</v>
      </c>
      <c r="AF1362" s="1"/>
      <c r="AG1362" s="1"/>
      <c r="AH1362" s="1"/>
      <c r="AJ1362" t="s">
        <v>2221</v>
      </c>
      <c r="AK1362" s="1"/>
      <c r="AL1362" s="1"/>
    </row>
    <row r="1363" spans="1:40" x14ac:dyDescent="0.35">
      <c r="A1363">
        <v>232</v>
      </c>
      <c r="B1363" t="s">
        <v>2023</v>
      </c>
      <c r="C1363" t="s">
        <v>268</v>
      </c>
      <c r="D1363" t="s">
        <v>269</v>
      </c>
      <c r="E1363" s="1">
        <v>44598</v>
      </c>
      <c r="F1363" s="1">
        <v>44601</v>
      </c>
      <c r="G1363">
        <v>3</v>
      </c>
      <c r="H1363" s="1">
        <v>44603</v>
      </c>
      <c r="I1363">
        <v>5</v>
      </c>
      <c r="J1363" s="1">
        <v>44613</v>
      </c>
      <c r="K1363">
        <v>10</v>
      </c>
      <c r="L1363" t="s">
        <v>2096</v>
      </c>
      <c r="M1363" t="s">
        <v>3843</v>
      </c>
      <c r="N1363" t="s">
        <v>371</v>
      </c>
      <c r="O1363">
        <v>44601</v>
      </c>
      <c r="P1363" t="s">
        <v>47</v>
      </c>
      <c r="Q1363">
        <v>3</v>
      </c>
      <c r="R1363">
        <v>44690</v>
      </c>
      <c r="S1363" t="s">
        <v>25</v>
      </c>
      <c r="T1363" s="1">
        <v>44616</v>
      </c>
      <c r="U1363">
        <v>15</v>
      </c>
      <c r="V1363" t="s">
        <v>26</v>
      </c>
      <c r="W1363" t="s">
        <v>3991</v>
      </c>
      <c r="Y1363" t="s">
        <v>94</v>
      </c>
      <c r="Z1363" s="1"/>
      <c r="AA1363" t="s">
        <v>2218</v>
      </c>
      <c r="AB1363" s="1"/>
      <c r="AC1363" s="1"/>
      <c r="AD1363" s="1">
        <v>44617</v>
      </c>
      <c r="AE1363">
        <v>1</v>
      </c>
      <c r="AF1363" s="1"/>
      <c r="AG1363" s="1"/>
      <c r="AH1363" s="1"/>
      <c r="AJ1363" t="s">
        <v>28</v>
      </c>
      <c r="AK1363" s="1"/>
      <c r="AL1363" s="1"/>
    </row>
    <row r="1364" spans="1:40" x14ac:dyDescent="0.35">
      <c r="A1364">
        <v>117</v>
      </c>
      <c r="B1364" t="s">
        <v>2023</v>
      </c>
      <c r="C1364" t="s">
        <v>268</v>
      </c>
      <c r="D1364" t="s">
        <v>269</v>
      </c>
      <c r="E1364" s="1">
        <v>44737</v>
      </c>
      <c r="F1364" s="1">
        <v>44740</v>
      </c>
      <c r="G1364">
        <v>3</v>
      </c>
      <c r="H1364" s="1">
        <v>44746</v>
      </c>
      <c r="I1364">
        <v>9</v>
      </c>
      <c r="J1364" s="1">
        <v>44772</v>
      </c>
      <c r="K1364">
        <v>26</v>
      </c>
      <c r="L1364" t="s">
        <v>2097</v>
      </c>
      <c r="M1364" t="s">
        <v>3844</v>
      </c>
      <c r="N1364" t="s">
        <v>3541</v>
      </c>
      <c r="O1364">
        <v>44745</v>
      </c>
      <c r="P1364" t="s">
        <v>50</v>
      </c>
      <c r="Q1364">
        <v>3</v>
      </c>
      <c r="R1364">
        <v>44837</v>
      </c>
      <c r="S1364" t="s">
        <v>25</v>
      </c>
      <c r="T1364" s="1">
        <v>44755</v>
      </c>
      <c r="U1364">
        <v>10</v>
      </c>
      <c r="V1364" t="s">
        <v>51</v>
      </c>
      <c r="W1364" t="s">
        <v>25</v>
      </c>
      <c r="X1364">
        <v>22</v>
      </c>
      <c r="Y1364" t="s">
        <v>2220</v>
      </c>
      <c r="Z1364" s="1">
        <v>44759</v>
      </c>
      <c r="AA1364" t="s">
        <v>51</v>
      </c>
      <c r="AB1364" s="1">
        <v>44757</v>
      </c>
      <c r="AC1364" s="1">
        <v>44759</v>
      </c>
      <c r="AD1364" s="1">
        <v>44758</v>
      </c>
      <c r="AE1364">
        <v>3</v>
      </c>
      <c r="AF1364" s="1">
        <v>44759</v>
      </c>
      <c r="AG1364" s="1">
        <v>44763</v>
      </c>
      <c r="AH1364" s="1">
        <v>44768</v>
      </c>
      <c r="AI1364">
        <v>9</v>
      </c>
      <c r="AJ1364" t="s">
        <v>2221</v>
      </c>
      <c r="AK1364" s="1">
        <v>44765</v>
      </c>
      <c r="AL1364" s="1">
        <v>44784</v>
      </c>
      <c r="AM1364">
        <v>6</v>
      </c>
      <c r="AN1364">
        <v>21</v>
      </c>
    </row>
    <row r="1365" spans="1:40" x14ac:dyDescent="0.35">
      <c r="A1365">
        <v>57</v>
      </c>
      <c r="B1365" t="s">
        <v>2023</v>
      </c>
      <c r="C1365" t="s">
        <v>268</v>
      </c>
      <c r="D1365" t="s">
        <v>269</v>
      </c>
      <c r="E1365" s="1">
        <v>44772</v>
      </c>
      <c r="F1365" s="1">
        <v>44776</v>
      </c>
      <c r="G1365">
        <v>4</v>
      </c>
      <c r="H1365" s="1">
        <v>44777</v>
      </c>
      <c r="I1365">
        <v>5</v>
      </c>
      <c r="J1365" s="1">
        <v>44785</v>
      </c>
      <c r="K1365">
        <v>8</v>
      </c>
      <c r="L1365" t="s">
        <v>2098</v>
      </c>
      <c r="M1365" t="s">
        <v>3845</v>
      </c>
      <c r="N1365" t="s">
        <v>3846</v>
      </c>
      <c r="O1365">
        <v>44774</v>
      </c>
      <c r="P1365" t="s">
        <v>47</v>
      </c>
      <c r="Q1365">
        <v>3</v>
      </c>
      <c r="R1365">
        <v>44866</v>
      </c>
      <c r="S1365" t="s">
        <v>25</v>
      </c>
      <c r="T1365" s="1">
        <v>44792</v>
      </c>
      <c r="U1365">
        <v>18</v>
      </c>
      <c r="V1365" t="s">
        <v>51</v>
      </c>
      <c r="W1365" t="s">
        <v>25</v>
      </c>
      <c r="X1365">
        <v>22</v>
      </c>
      <c r="Y1365" t="s">
        <v>2220</v>
      </c>
      <c r="Z1365" s="1">
        <v>44798</v>
      </c>
      <c r="AA1365" t="s">
        <v>51</v>
      </c>
      <c r="AB1365" s="1">
        <v>44793</v>
      </c>
      <c r="AC1365" s="1">
        <v>44794</v>
      </c>
      <c r="AD1365" s="1">
        <v>44795</v>
      </c>
      <c r="AE1365">
        <v>3</v>
      </c>
      <c r="AF1365" s="1">
        <v>44800</v>
      </c>
      <c r="AG1365" s="1">
        <v>44801</v>
      </c>
      <c r="AH1365" s="1">
        <v>44806</v>
      </c>
      <c r="AI1365">
        <v>12</v>
      </c>
      <c r="AJ1365" t="s">
        <v>2221</v>
      </c>
      <c r="AK1365" s="1">
        <v>44803</v>
      </c>
      <c r="AL1365" s="1">
        <v>44824</v>
      </c>
      <c r="AM1365">
        <v>3</v>
      </c>
      <c r="AN1365">
        <v>23</v>
      </c>
    </row>
    <row r="1366" spans="1:40" x14ac:dyDescent="0.35">
      <c r="A1366">
        <v>2999</v>
      </c>
      <c r="B1366" t="s">
        <v>2023</v>
      </c>
      <c r="C1366" t="s">
        <v>23</v>
      </c>
      <c r="D1366" t="s">
        <v>2099</v>
      </c>
      <c r="E1366" s="1">
        <v>44989</v>
      </c>
      <c r="F1366" s="1">
        <v>44990</v>
      </c>
      <c r="G1366">
        <v>1</v>
      </c>
      <c r="H1366" s="1">
        <v>44993</v>
      </c>
      <c r="I1366">
        <v>4</v>
      </c>
      <c r="J1366" s="1">
        <v>45022</v>
      </c>
      <c r="K1366">
        <v>29</v>
      </c>
      <c r="L1366" t="s">
        <v>2100</v>
      </c>
      <c r="M1366" t="s">
        <v>3847</v>
      </c>
      <c r="N1366" t="s">
        <v>3303</v>
      </c>
      <c r="O1366">
        <v>44978</v>
      </c>
      <c r="P1366" t="s">
        <v>50</v>
      </c>
      <c r="Q1366">
        <v>3</v>
      </c>
      <c r="R1366">
        <v>45067</v>
      </c>
      <c r="S1366" t="s">
        <v>25</v>
      </c>
      <c r="T1366" s="1">
        <v>44997</v>
      </c>
      <c r="U1366">
        <v>19</v>
      </c>
      <c r="V1366" t="s">
        <v>51</v>
      </c>
      <c r="W1366" t="s">
        <v>25</v>
      </c>
      <c r="X1366">
        <v>11</v>
      </c>
      <c r="Y1366" t="s">
        <v>2220</v>
      </c>
      <c r="Z1366" s="1">
        <v>45000</v>
      </c>
      <c r="AA1366" t="s">
        <v>51</v>
      </c>
      <c r="AB1366" s="1">
        <v>44998</v>
      </c>
      <c r="AC1366" s="1">
        <v>45000</v>
      </c>
      <c r="AD1366" s="1">
        <v>44998</v>
      </c>
      <c r="AE1366">
        <v>1</v>
      </c>
      <c r="AF1366" s="1">
        <v>45007</v>
      </c>
      <c r="AG1366" s="1">
        <v>45011</v>
      </c>
      <c r="AH1366" s="1">
        <v>45017</v>
      </c>
      <c r="AI1366">
        <v>17</v>
      </c>
      <c r="AJ1366" t="s">
        <v>2221</v>
      </c>
      <c r="AK1366" s="1">
        <v>45014</v>
      </c>
      <c r="AL1366" s="1">
        <v>45038</v>
      </c>
      <c r="AM1366">
        <v>7</v>
      </c>
      <c r="AN1366">
        <v>27</v>
      </c>
    </row>
    <row r="1367" spans="1:40" x14ac:dyDescent="0.35">
      <c r="A1367">
        <v>2911</v>
      </c>
      <c r="B1367" t="s">
        <v>2023</v>
      </c>
      <c r="C1367" t="s">
        <v>23</v>
      </c>
      <c r="D1367" t="s">
        <v>2099</v>
      </c>
      <c r="E1367" s="1">
        <v>44601</v>
      </c>
      <c r="F1367" s="1">
        <v>44603</v>
      </c>
      <c r="G1367">
        <v>2</v>
      </c>
      <c r="H1367" s="1">
        <v>44604</v>
      </c>
      <c r="I1367">
        <v>3</v>
      </c>
      <c r="J1367" s="1">
        <v>44649</v>
      </c>
      <c r="K1367">
        <v>45</v>
      </c>
      <c r="L1367" t="s">
        <v>2101</v>
      </c>
      <c r="M1367" t="s">
        <v>3848</v>
      </c>
      <c r="N1367" t="s">
        <v>1064</v>
      </c>
      <c r="O1367">
        <v>44606</v>
      </c>
      <c r="P1367" t="s">
        <v>2219</v>
      </c>
      <c r="Q1367">
        <v>3</v>
      </c>
      <c r="R1367">
        <v>44695</v>
      </c>
      <c r="S1367" t="s">
        <v>25</v>
      </c>
      <c r="T1367" s="1">
        <v>44614</v>
      </c>
      <c r="U1367">
        <v>8</v>
      </c>
      <c r="V1367" t="s">
        <v>51</v>
      </c>
      <c r="W1367" t="s">
        <v>25</v>
      </c>
      <c r="X1367">
        <v>18</v>
      </c>
      <c r="Y1367" t="s">
        <v>2220</v>
      </c>
      <c r="Z1367" s="1">
        <v>44618</v>
      </c>
      <c r="AA1367" t="s">
        <v>51</v>
      </c>
      <c r="AB1367" s="1">
        <v>44615</v>
      </c>
      <c r="AC1367" s="1">
        <v>44619</v>
      </c>
      <c r="AD1367" s="1">
        <v>44616</v>
      </c>
      <c r="AE1367">
        <v>2</v>
      </c>
      <c r="AF1367" s="1">
        <v>44622</v>
      </c>
      <c r="AG1367" s="1">
        <v>44623</v>
      </c>
      <c r="AH1367" s="1">
        <v>44628</v>
      </c>
      <c r="AI1367">
        <v>9</v>
      </c>
      <c r="AJ1367" t="s">
        <v>2221</v>
      </c>
      <c r="AK1367" s="1">
        <v>44625</v>
      </c>
      <c r="AL1367" s="1">
        <v>44647</v>
      </c>
      <c r="AM1367">
        <v>3</v>
      </c>
      <c r="AN1367">
        <v>24</v>
      </c>
    </row>
    <row r="1368" spans="1:40" x14ac:dyDescent="0.35">
      <c r="A1368">
        <v>2707</v>
      </c>
      <c r="B1368" t="s">
        <v>2023</v>
      </c>
      <c r="C1368" t="s">
        <v>23</v>
      </c>
      <c r="D1368" t="s">
        <v>2099</v>
      </c>
      <c r="E1368" s="1">
        <v>44829</v>
      </c>
      <c r="F1368" s="1">
        <v>44831</v>
      </c>
      <c r="G1368">
        <v>2</v>
      </c>
      <c r="H1368" s="1">
        <v>44837</v>
      </c>
      <c r="I1368">
        <v>8</v>
      </c>
      <c r="J1368" s="1">
        <v>44853</v>
      </c>
      <c r="K1368">
        <v>16</v>
      </c>
      <c r="L1368" t="s">
        <v>2102</v>
      </c>
      <c r="M1368" t="s">
        <v>3849</v>
      </c>
      <c r="N1368" t="s">
        <v>2103</v>
      </c>
      <c r="O1368">
        <v>44752</v>
      </c>
      <c r="P1368" t="s">
        <v>50</v>
      </c>
      <c r="Q1368">
        <v>3</v>
      </c>
      <c r="R1368">
        <v>44844</v>
      </c>
      <c r="S1368" t="s">
        <v>25</v>
      </c>
      <c r="T1368" s="1">
        <v>44847</v>
      </c>
      <c r="U1368">
        <v>95</v>
      </c>
      <c r="V1368" t="s">
        <v>51</v>
      </c>
      <c r="W1368" t="s">
        <v>25</v>
      </c>
      <c r="X1368">
        <v>23</v>
      </c>
      <c r="Y1368" t="s">
        <v>2220</v>
      </c>
      <c r="Z1368" s="1">
        <v>44851</v>
      </c>
      <c r="AA1368" t="s">
        <v>51</v>
      </c>
      <c r="AB1368" s="1">
        <v>44849</v>
      </c>
      <c r="AC1368" s="1">
        <v>44852</v>
      </c>
      <c r="AD1368" s="1">
        <v>44848</v>
      </c>
      <c r="AE1368">
        <v>1</v>
      </c>
      <c r="AF1368" s="1">
        <v>44849</v>
      </c>
      <c r="AG1368" s="1">
        <v>44851</v>
      </c>
      <c r="AH1368" s="1">
        <v>44857</v>
      </c>
      <c r="AI1368">
        <v>5</v>
      </c>
      <c r="AJ1368" t="s">
        <v>2221</v>
      </c>
      <c r="AK1368" s="1">
        <v>44854</v>
      </c>
      <c r="AL1368" s="1">
        <v>44874</v>
      </c>
      <c r="AM1368">
        <v>5</v>
      </c>
      <c r="AN1368">
        <v>23</v>
      </c>
    </row>
    <row r="1369" spans="1:40" x14ac:dyDescent="0.35">
      <c r="A1369">
        <v>2701</v>
      </c>
      <c r="B1369" t="s">
        <v>2023</v>
      </c>
      <c r="C1369" t="s">
        <v>23</v>
      </c>
      <c r="D1369" t="s">
        <v>2099</v>
      </c>
      <c r="E1369" s="1">
        <v>44832</v>
      </c>
      <c r="F1369" s="1">
        <v>44833</v>
      </c>
      <c r="G1369">
        <v>1</v>
      </c>
      <c r="H1369" s="1">
        <v>44837</v>
      </c>
      <c r="I1369">
        <v>5</v>
      </c>
      <c r="J1369" s="1">
        <v>44854</v>
      </c>
      <c r="K1369">
        <v>17</v>
      </c>
      <c r="L1369" t="s">
        <v>2104</v>
      </c>
      <c r="M1369" t="s">
        <v>3850</v>
      </c>
      <c r="N1369" t="s">
        <v>1726</v>
      </c>
      <c r="O1369">
        <v>44571</v>
      </c>
      <c r="P1369" t="s">
        <v>47</v>
      </c>
      <c r="Q1369">
        <v>6</v>
      </c>
      <c r="R1369">
        <v>44752</v>
      </c>
      <c r="S1369" t="s">
        <v>25</v>
      </c>
      <c r="T1369" s="1">
        <v>44841</v>
      </c>
      <c r="U1369">
        <v>270</v>
      </c>
      <c r="V1369" t="s">
        <v>51</v>
      </c>
      <c r="W1369" t="s">
        <v>25</v>
      </c>
      <c r="X1369">
        <v>14</v>
      </c>
      <c r="Y1369" t="s">
        <v>2220</v>
      </c>
      <c r="Z1369" s="1">
        <v>44846</v>
      </c>
      <c r="AA1369" t="s">
        <v>51</v>
      </c>
      <c r="AB1369" s="1">
        <v>44842</v>
      </c>
      <c r="AC1369" s="1">
        <v>44846</v>
      </c>
      <c r="AD1369" s="1">
        <v>44844</v>
      </c>
      <c r="AE1369">
        <v>3</v>
      </c>
      <c r="AF1369" s="1">
        <v>44847</v>
      </c>
      <c r="AG1369" s="1">
        <v>44849</v>
      </c>
      <c r="AH1369" s="1">
        <v>44853</v>
      </c>
      <c r="AI1369">
        <v>7</v>
      </c>
      <c r="AJ1369" t="s">
        <v>2221</v>
      </c>
      <c r="AK1369" s="1">
        <v>44850</v>
      </c>
      <c r="AL1369" s="1">
        <v>44868</v>
      </c>
      <c r="AM1369">
        <v>3</v>
      </c>
      <c r="AN1369">
        <v>19</v>
      </c>
    </row>
    <row r="1370" spans="1:40" x14ac:dyDescent="0.35">
      <c r="A1370">
        <v>2425</v>
      </c>
      <c r="B1370" t="s">
        <v>2023</v>
      </c>
      <c r="C1370" t="s">
        <v>23</v>
      </c>
      <c r="D1370" t="s">
        <v>2099</v>
      </c>
      <c r="E1370" s="1">
        <v>44832</v>
      </c>
      <c r="F1370" s="1">
        <v>44835</v>
      </c>
      <c r="G1370">
        <v>3</v>
      </c>
      <c r="H1370" s="1">
        <v>44841</v>
      </c>
      <c r="I1370">
        <v>9</v>
      </c>
      <c r="J1370" s="1">
        <v>44855</v>
      </c>
      <c r="K1370">
        <v>14</v>
      </c>
      <c r="L1370" t="s">
        <v>2106</v>
      </c>
      <c r="M1370" t="s">
        <v>3851</v>
      </c>
      <c r="N1370" t="s">
        <v>3852</v>
      </c>
      <c r="O1370">
        <v>44848</v>
      </c>
      <c r="P1370" t="s">
        <v>47</v>
      </c>
      <c r="Q1370">
        <v>3</v>
      </c>
      <c r="R1370">
        <v>44940</v>
      </c>
      <c r="S1370" t="s">
        <v>25</v>
      </c>
      <c r="T1370" s="1">
        <v>44853</v>
      </c>
      <c r="U1370">
        <v>5</v>
      </c>
      <c r="V1370" t="s">
        <v>51</v>
      </c>
      <c r="W1370" t="s">
        <v>25</v>
      </c>
      <c r="X1370">
        <v>27</v>
      </c>
      <c r="Y1370" t="s">
        <v>2220</v>
      </c>
      <c r="Z1370" s="1">
        <v>44856</v>
      </c>
      <c r="AA1370" t="s">
        <v>51</v>
      </c>
      <c r="AB1370" s="1">
        <v>44855</v>
      </c>
      <c r="AC1370" s="1">
        <v>44859</v>
      </c>
      <c r="AD1370" s="1">
        <v>44855</v>
      </c>
      <c r="AE1370">
        <v>2</v>
      </c>
      <c r="AF1370" s="1">
        <v>44864</v>
      </c>
      <c r="AG1370" s="1">
        <v>44866</v>
      </c>
      <c r="AH1370" s="1">
        <v>44870</v>
      </c>
      <c r="AI1370">
        <v>11</v>
      </c>
      <c r="AJ1370" t="s">
        <v>2221</v>
      </c>
      <c r="AK1370" s="1">
        <v>44868</v>
      </c>
      <c r="AL1370" s="1">
        <v>44881</v>
      </c>
      <c r="AM1370">
        <v>4</v>
      </c>
      <c r="AN1370">
        <v>15</v>
      </c>
    </row>
    <row r="1371" spans="1:40" x14ac:dyDescent="0.35">
      <c r="A1371">
        <v>2395</v>
      </c>
      <c r="B1371" t="s">
        <v>2023</v>
      </c>
      <c r="C1371" t="s">
        <v>23</v>
      </c>
      <c r="D1371" t="s">
        <v>2099</v>
      </c>
      <c r="E1371" s="1">
        <v>45125</v>
      </c>
      <c r="F1371" s="1">
        <v>45128</v>
      </c>
      <c r="G1371">
        <v>3</v>
      </c>
      <c r="H1371" s="1">
        <v>45131</v>
      </c>
      <c r="I1371">
        <v>6</v>
      </c>
      <c r="J1371" s="1">
        <v>45142</v>
      </c>
      <c r="K1371">
        <v>11</v>
      </c>
      <c r="L1371" t="s">
        <v>2107</v>
      </c>
      <c r="M1371" t="s">
        <v>3853</v>
      </c>
      <c r="N1371" t="s">
        <v>3854</v>
      </c>
      <c r="O1371">
        <v>45117</v>
      </c>
      <c r="P1371" t="s">
        <v>2219</v>
      </c>
      <c r="Q1371">
        <v>3</v>
      </c>
      <c r="R1371">
        <v>45209</v>
      </c>
      <c r="S1371" t="s">
        <v>25</v>
      </c>
      <c r="T1371" s="1">
        <v>45136</v>
      </c>
      <c r="U1371">
        <v>19</v>
      </c>
      <c r="V1371" t="s">
        <v>51</v>
      </c>
      <c r="W1371" t="s">
        <v>25</v>
      </c>
      <c r="X1371">
        <v>15</v>
      </c>
      <c r="Y1371" t="s">
        <v>2220</v>
      </c>
      <c r="Z1371" s="1">
        <v>45141</v>
      </c>
      <c r="AA1371" t="s">
        <v>51</v>
      </c>
      <c r="AB1371" s="1">
        <v>45138</v>
      </c>
      <c r="AC1371" s="1">
        <v>45140</v>
      </c>
      <c r="AD1371" s="1">
        <v>45140</v>
      </c>
      <c r="AE1371">
        <v>4</v>
      </c>
      <c r="AF1371" s="1">
        <v>45146</v>
      </c>
      <c r="AG1371" s="1">
        <v>45148</v>
      </c>
      <c r="AH1371" s="1">
        <v>45151</v>
      </c>
      <c r="AI1371">
        <v>11</v>
      </c>
      <c r="AJ1371" t="s">
        <v>2221</v>
      </c>
      <c r="AK1371" s="1">
        <v>45150</v>
      </c>
      <c r="AL1371" s="1">
        <v>45161</v>
      </c>
      <c r="AM1371">
        <v>4</v>
      </c>
      <c r="AN1371">
        <v>13</v>
      </c>
    </row>
    <row r="1372" spans="1:40" x14ac:dyDescent="0.35">
      <c r="A1372">
        <v>2038</v>
      </c>
      <c r="B1372" t="s">
        <v>2023</v>
      </c>
      <c r="C1372" t="s">
        <v>23</v>
      </c>
      <c r="D1372" t="s">
        <v>2099</v>
      </c>
      <c r="E1372" s="1">
        <v>44646</v>
      </c>
      <c r="F1372" s="1">
        <v>44647</v>
      </c>
      <c r="G1372">
        <v>1</v>
      </c>
      <c r="H1372" s="1">
        <v>44652</v>
      </c>
      <c r="I1372">
        <v>6</v>
      </c>
      <c r="J1372" s="1">
        <v>44664</v>
      </c>
      <c r="K1372">
        <v>12</v>
      </c>
      <c r="L1372" t="s">
        <v>2108</v>
      </c>
      <c r="M1372" t="s">
        <v>3855</v>
      </c>
      <c r="N1372" t="s">
        <v>561</v>
      </c>
      <c r="O1372">
        <v>44664</v>
      </c>
      <c r="P1372" t="s">
        <v>2219</v>
      </c>
      <c r="Q1372">
        <v>6</v>
      </c>
      <c r="R1372">
        <v>44847</v>
      </c>
      <c r="S1372" t="s">
        <v>25</v>
      </c>
      <c r="T1372" s="1">
        <v>44670</v>
      </c>
      <c r="U1372">
        <v>6</v>
      </c>
      <c r="V1372" t="s">
        <v>51</v>
      </c>
      <c r="W1372" t="s">
        <v>25</v>
      </c>
      <c r="X1372">
        <v>27</v>
      </c>
      <c r="Y1372" t="s">
        <v>2220</v>
      </c>
      <c r="Z1372" s="1">
        <v>44675</v>
      </c>
      <c r="AA1372" t="s">
        <v>51</v>
      </c>
      <c r="AB1372" s="1">
        <v>44671</v>
      </c>
      <c r="AC1372" s="1">
        <v>44673</v>
      </c>
      <c r="AD1372" s="1">
        <v>44672</v>
      </c>
      <c r="AE1372">
        <v>2</v>
      </c>
      <c r="AF1372" s="1">
        <v>44681</v>
      </c>
      <c r="AG1372" s="1">
        <v>44682</v>
      </c>
      <c r="AH1372" s="1">
        <v>44686</v>
      </c>
      <c r="AI1372">
        <v>13</v>
      </c>
      <c r="AJ1372" t="s">
        <v>2221</v>
      </c>
      <c r="AK1372" s="1">
        <v>44684</v>
      </c>
      <c r="AL1372" s="1">
        <v>44703</v>
      </c>
      <c r="AM1372">
        <v>3</v>
      </c>
      <c r="AN1372">
        <v>21</v>
      </c>
    </row>
    <row r="1373" spans="1:40" x14ac:dyDescent="0.35">
      <c r="A1373">
        <v>1871</v>
      </c>
      <c r="B1373" t="s">
        <v>2023</v>
      </c>
      <c r="C1373" t="s">
        <v>23</v>
      </c>
      <c r="D1373" t="s">
        <v>2099</v>
      </c>
      <c r="E1373" s="1">
        <v>44578</v>
      </c>
      <c r="F1373" s="1">
        <v>44580</v>
      </c>
      <c r="G1373">
        <v>2</v>
      </c>
      <c r="H1373" s="1">
        <v>44581</v>
      </c>
      <c r="I1373">
        <v>3</v>
      </c>
      <c r="J1373" s="1">
        <v>44586</v>
      </c>
      <c r="K1373">
        <v>5</v>
      </c>
      <c r="L1373" t="s">
        <v>2109</v>
      </c>
      <c r="M1373" t="s">
        <v>3856</v>
      </c>
      <c r="N1373" t="s">
        <v>2110</v>
      </c>
      <c r="O1373">
        <v>44582</v>
      </c>
      <c r="P1373" t="s">
        <v>47</v>
      </c>
      <c r="Q1373">
        <v>6</v>
      </c>
      <c r="R1373">
        <v>44763</v>
      </c>
      <c r="S1373" t="s">
        <v>25</v>
      </c>
      <c r="T1373" s="1">
        <v>44596</v>
      </c>
      <c r="U1373">
        <v>14</v>
      </c>
      <c r="V1373" t="s">
        <v>51</v>
      </c>
      <c r="W1373" t="s">
        <v>25</v>
      </c>
      <c r="X1373">
        <v>21</v>
      </c>
      <c r="Y1373" t="s">
        <v>2220</v>
      </c>
      <c r="Z1373" s="1">
        <v>44598</v>
      </c>
      <c r="AA1373" t="s">
        <v>51</v>
      </c>
      <c r="AB1373" s="1">
        <v>44598</v>
      </c>
      <c r="AC1373" s="1">
        <v>44599</v>
      </c>
      <c r="AD1373" s="1">
        <v>44597</v>
      </c>
      <c r="AE1373">
        <v>1</v>
      </c>
      <c r="AF1373" s="1">
        <v>44599</v>
      </c>
      <c r="AG1373" s="1">
        <v>44602</v>
      </c>
      <c r="AH1373" s="1">
        <v>44605</v>
      </c>
      <c r="AI1373">
        <v>6</v>
      </c>
      <c r="AJ1373" t="s">
        <v>2221</v>
      </c>
      <c r="AK1373" s="1">
        <v>44604</v>
      </c>
      <c r="AL1373" s="1">
        <v>44624</v>
      </c>
      <c r="AM1373">
        <v>5</v>
      </c>
      <c r="AN1373">
        <v>22</v>
      </c>
    </row>
    <row r="1374" spans="1:40" x14ac:dyDescent="0.35">
      <c r="A1374">
        <v>1226</v>
      </c>
      <c r="B1374" t="s">
        <v>2023</v>
      </c>
      <c r="C1374" t="s">
        <v>23</v>
      </c>
      <c r="D1374" t="s">
        <v>2099</v>
      </c>
      <c r="E1374" s="1">
        <v>44737</v>
      </c>
      <c r="F1374" s="1">
        <v>44739</v>
      </c>
      <c r="G1374">
        <v>2</v>
      </c>
      <c r="H1374" s="1">
        <v>44741</v>
      </c>
      <c r="I1374">
        <v>4</v>
      </c>
      <c r="J1374" s="1">
        <v>44754</v>
      </c>
      <c r="K1374">
        <v>13</v>
      </c>
      <c r="L1374" t="s">
        <v>2111</v>
      </c>
      <c r="M1374" t="s">
        <v>3857</v>
      </c>
      <c r="N1374" t="s">
        <v>678</v>
      </c>
      <c r="O1374">
        <v>44740</v>
      </c>
      <c r="P1374" t="s">
        <v>50</v>
      </c>
      <c r="Q1374">
        <v>6</v>
      </c>
      <c r="R1374">
        <v>44923</v>
      </c>
      <c r="S1374" t="s">
        <v>25</v>
      </c>
      <c r="T1374" s="1">
        <v>44753</v>
      </c>
      <c r="U1374">
        <v>13</v>
      </c>
      <c r="V1374" t="s">
        <v>51</v>
      </c>
      <c r="W1374" t="s">
        <v>25</v>
      </c>
      <c r="X1374">
        <v>21</v>
      </c>
      <c r="Y1374" t="s">
        <v>2220</v>
      </c>
      <c r="Z1374" s="1">
        <v>44758</v>
      </c>
      <c r="AA1374" t="s">
        <v>51</v>
      </c>
      <c r="AB1374" s="1">
        <v>44754</v>
      </c>
      <c r="AC1374" s="1">
        <v>44758</v>
      </c>
      <c r="AD1374" s="1">
        <v>44755</v>
      </c>
      <c r="AE1374">
        <v>2</v>
      </c>
      <c r="AF1374" s="1">
        <v>44765</v>
      </c>
      <c r="AG1374" s="1">
        <v>44768</v>
      </c>
      <c r="AH1374" s="1">
        <v>44772</v>
      </c>
      <c r="AI1374">
        <v>14</v>
      </c>
      <c r="AJ1374" t="s">
        <v>2221</v>
      </c>
      <c r="AK1374" s="1">
        <v>44769</v>
      </c>
      <c r="AL1374" s="1">
        <v>44792</v>
      </c>
      <c r="AM1374">
        <v>4</v>
      </c>
      <c r="AN1374">
        <v>24</v>
      </c>
    </row>
    <row r="1375" spans="1:40" x14ac:dyDescent="0.35">
      <c r="A1375">
        <v>1174</v>
      </c>
      <c r="B1375" t="s">
        <v>2023</v>
      </c>
      <c r="C1375" t="s">
        <v>23</v>
      </c>
      <c r="D1375" t="s">
        <v>2099</v>
      </c>
      <c r="E1375" s="1">
        <v>45058</v>
      </c>
      <c r="F1375" s="1">
        <v>45061</v>
      </c>
      <c r="G1375">
        <v>3</v>
      </c>
      <c r="H1375" s="1">
        <v>45066</v>
      </c>
      <c r="I1375">
        <v>8</v>
      </c>
      <c r="J1375" s="1">
        <v>45090</v>
      </c>
      <c r="K1375">
        <v>24</v>
      </c>
      <c r="L1375" t="s">
        <v>2112</v>
      </c>
      <c r="M1375" t="s">
        <v>3858</v>
      </c>
      <c r="N1375" t="s">
        <v>1253</v>
      </c>
      <c r="O1375">
        <v>45066</v>
      </c>
      <c r="P1375" t="s">
        <v>50</v>
      </c>
      <c r="Q1375">
        <v>3</v>
      </c>
      <c r="R1375">
        <v>45158</v>
      </c>
      <c r="S1375" t="s">
        <v>25</v>
      </c>
      <c r="T1375" s="1">
        <v>45083</v>
      </c>
      <c r="U1375">
        <v>17</v>
      </c>
      <c r="V1375" t="s">
        <v>51</v>
      </c>
      <c r="W1375" t="s">
        <v>25</v>
      </c>
      <c r="X1375">
        <v>31</v>
      </c>
      <c r="Y1375" t="s">
        <v>2220</v>
      </c>
      <c r="Z1375" s="1">
        <v>45088</v>
      </c>
      <c r="AA1375" t="s">
        <v>51</v>
      </c>
      <c r="AB1375" s="1">
        <v>45085</v>
      </c>
      <c r="AC1375" s="1">
        <v>45089</v>
      </c>
      <c r="AD1375" s="1">
        <v>45085</v>
      </c>
      <c r="AE1375">
        <v>2</v>
      </c>
      <c r="AF1375" s="1">
        <v>45090</v>
      </c>
      <c r="AG1375" s="1">
        <v>45092</v>
      </c>
      <c r="AH1375" s="1">
        <v>45096</v>
      </c>
      <c r="AI1375">
        <v>7</v>
      </c>
      <c r="AJ1375" t="s">
        <v>2221</v>
      </c>
      <c r="AK1375" s="1">
        <v>45094</v>
      </c>
      <c r="AL1375" s="1">
        <v>45117</v>
      </c>
      <c r="AM1375">
        <v>4</v>
      </c>
      <c r="AN1375">
        <v>25</v>
      </c>
    </row>
    <row r="1376" spans="1:40" x14ac:dyDescent="0.35">
      <c r="A1376">
        <v>779</v>
      </c>
      <c r="B1376" t="s">
        <v>2023</v>
      </c>
      <c r="C1376" t="s">
        <v>23</v>
      </c>
      <c r="D1376" t="s">
        <v>2099</v>
      </c>
      <c r="E1376" s="1">
        <v>45004</v>
      </c>
      <c r="F1376" s="1">
        <v>45008</v>
      </c>
      <c r="G1376">
        <v>4</v>
      </c>
      <c r="H1376" s="1">
        <v>45012</v>
      </c>
      <c r="I1376">
        <v>8</v>
      </c>
      <c r="J1376" s="1">
        <v>45035</v>
      </c>
      <c r="K1376">
        <v>23</v>
      </c>
      <c r="L1376" t="s">
        <v>2113</v>
      </c>
      <c r="M1376" t="s">
        <v>3859</v>
      </c>
      <c r="N1376" t="s">
        <v>2256</v>
      </c>
      <c r="O1376">
        <v>45024</v>
      </c>
      <c r="P1376" t="s">
        <v>50</v>
      </c>
      <c r="Q1376">
        <v>3</v>
      </c>
      <c r="R1376">
        <v>45115</v>
      </c>
      <c r="S1376" t="s">
        <v>25</v>
      </c>
      <c r="T1376" s="1">
        <v>45029</v>
      </c>
      <c r="U1376">
        <v>5</v>
      </c>
      <c r="V1376" t="s">
        <v>172</v>
      </c>
      <c r="W1376" t="s">
        <v>3991</v>
      </c>
      <c r="Y1376" t="s">
        <v>2220</v>
      </c>
      <c r="Z1376" s="1">
        <v>45034</v>
      </c>
      <c r="AA1376" t="s">
        <v>172</v>
      </c>
      <c r="AB1376" s="1"/>
      <c r="AC1376" s="1"/>
      <c r="AD1376" s="1">
        <v>45031</v>
      </c>
      <c r="AE1376">
        <v>2</v>
      </c>
      <c r="AF1376" s="1"/>
      <c r="AG1376" s="1"/>
      <c r="AH1376" s="1"/>
      <c r="AJ1376" t="s">
        <v>2221</v>
      </c>
      <c r="AK1376" s="1"/>
      <c r="AL1376" s="1"/>
    </row>
    <row r="1377" spans="1:40" x14ac:dyDescent="0.35">
      <c r="A1377">
        <v>664</v>
      </c>
      <c r="B1377" t="s">
        <v>2023</v>
      </c>
      <c r="C1377" t="s">
        <v>23</v>
      </c>
      <c r="D1377" t="s">
        <v>2099</v>
      </c>
      <c r="E1377" s="1">
        <v>44573</v>
      </c>
      <c r="F1377" s="1">
        <v>44575</v>
      </c>
      <c r="G1377">
        <v>2</v>
      </c>
      <c r="H1377" s="1">
        <v>44576</v>
      </c>
      <c r="I1377">
        <v>3</v>
      </c>
      <c r="J1377" s="1">
        <v>44597</v>
      </c>
      <c r="K1377">
        <v>21</v>
      </c>
      <c r="L1377" t="s">
        <v>2114</v>
      </c>
      <c r="M1377" t="s">
        <v>3860</v>
      </c>
      <c r="N1377" t="s">
        <v>3861</v>
      </c>
      <c r="O1377">
        <v>44585</v>
      </c>
      <c r="P1377" t="s">
        <v>2219</v>
      </c>
      <c r="Q1377">
        <v>3</v>
      </c>
      <c r="R1377">
        <v>44675</v>
      </c>
      <c r="S1377" t="s">
        <v>25</v>
      </c>
      <c r="T1377" s="1">
        <v>44590</v>
      </c>
      <c r="U1377">
        <v>5</v>
      </c>
      <c r="V1377" t="s">
        <v>26</v>
      </c>
      <c r="W1377" t="s">
        <v>3991</v>
      </c>
      <c r="Y1377" t="s">
        <v>94</v>
      </c>
      <c r="Z1377" s="1"/>
      <c r="AA1377" t="s">
        <v>2218</v>
      </c>
      <c r="AB1377" s="1"/>
      <c r="AC1377" s="1"/>
      <c r="AD1377" s="1">
        <v>44594</v>
      </c>
      <c r="AE1377">
        <v>4</v>
      </c>
      <c r="AF1377" s="1"/>
      <c r="AG1377" s="1"/>
      <c r="AH1377" s="1"/>
      <c r="AJ1377" t="s">
        <v>48</v>
      </c>
      <c r="AK1377" s="1"/>
      <c r="AL1377" s="1"/>
    </row>
    <row r="1378" spans="1:40" x14ac:dyDescent="0.35">
      <c r="A1378">
        <v>661</v>
      </c>
      <c r="B1378" t="s">
        <v>2023</v>
      </c>
      <c r="C1378" t="s">
        <v>23</v>
      </c>
      <c r="D1378" t="s">
        <v>2099</v>
      </c>
      <c r="E1378" s="1">
        <v>44570</v>
      </c>
      <c r="F1378" s="1">
        <v>44572</v>
      </c>
      <c r="G1378">
        <v>2</v>
      </c>
      <c r="H1378" s="1">
        <v>44576</v>
      </c>
      <c r="I1378">
        <v>6</v>
      </c>
      <c r="J1378" s="1">
        <v>44585</v>
      </c>
      <c r="K1378">
        <v>9</v>
      </c>
      <c r="L1378" t="s">
        <v>2115</v>
      </c>
      <c r="M1378" t="s">
        <v>3862</v>
      </c>
      <c r="N1378" t="s">
        <v>3863</v>
      </c>
      <c r="O1378">
        <v>44563</v>
      </c>
      <c r="P1378" t="s">
        <v>2219</v>
      </c>
      <c r="Q1378">
        <v>3</v>
      </c>
      <c r="R1378">
        <v>44653</v>
      </c>
      <c r="S1378" t="s">
        <v>25</v>
      </c>
      <c r="T1378" s="1">
        <v>44580</v>
      </c>
      <c r="U1378">
        <v>17</v>
      </c>
      <c r="V1378" t="s">
        <v>26</v>
      </c>
      <c r="W1378" t="s">
        <v>3991</v>
      </c>
      <c r="Y1378" t="s">
        <v>114</v>
      </c>
      <c r="Z1378" s="1"/>
      <c r="AA1378" t="s">
        <v>2218</v>
      </c>
      <c r="AB1378" s="1"/>
      <c r="AC1378" s="1"/>
      <c r="AD1378" s="1">
        <v>44584</v>
      </c>
      <c r="AE1378">
        <v>4</v>
      </c>
      <c r="AF1378" s="1"/>
      <c r="AG1378" s="1"/>
      <c r="AH1378" s="1"/>
      <c r="AJ1378" t="s">
        <v>28</v>
      </c>
      <c r="AK1378" s="1"/>
      <c r="AL1378" s="1"/>
    </row>
    <row r="1379" spans="1:40" x14ac:dyDescent="0.35">
      <c r="A1379">
        <v>509</v>
      </c>
      <c r="B1379" t="s">
        <v>2023</v>
      </c>
      <c r="C1379" t="s">
        <v>23</v>
      </c>
      <c r="D1379" t="s">
        <v>2099</v>
      </c>
      <c r="E1379" s="1">
        <v>44744</v>
      </c>
      <c r="F1379" s="1">
        <v>44747</v>
      </c>
      <c r="G1379">
        <v>3</v>
      </c>
      <c r="H1379" s="1">
        <v>44749</v>
      </c>
      <c r="I1379">
        <v>5</v>
      </c>
      <c r="J1379" s="1">
        <v>44767</v>
      </c>
      <c r="K1379">
        <v>18</v>
      </c>
      <c r="L1379" t="s">
        <v>2116</v>
      </c>
      <c r="M1379" t="s">
        <v>3864</v>
      </c>
      <c r="N1379" t="s">
        <v>926</v>
      </c>
      <c r="O1379">
        <v>44741</v>
      </c>
      <c r="P1379" t="s">
        <v>2219</v>
      </c>
      <c r="Q1379">
        <v>3</v>
      </c>
      <c r="R1379">
        <v>44833</v>
      </c>
      <c r="S1379" t="s">
        <v>25</v>
      </c>
      <c r="T1379" s="1">
        <v>44755</v>
      </c>
      <c r="U1379">
        <v>14</v>
      </c>
      <c r="V1379" t="s">
        <v>51</v>
      </c>
      <c r="W1379" t="s">
        <v>25</v>
      </c>
      <c r="X1379">
        <v>14</v>
      </c>
      <c r="Y1379" t="s">
        <v>2220</v>
      </c>
      <c r="Z1379" s="1">
        <v>44759</v>
      </c>
      <c r="AA1379" t="s">
        <v>51</v>
      </c>
      <c r="AB1379" s="1">
        <v>44757</v>
      </c>
      <c r="AC1379" s="1">
        <v>44758</v>
      </c>
      <c r="AD1379" s="1">
        <v>44757</v>
      </c>
      <c r="AE1379">
        <v>2</v>
      </c>
      <c r="AF1379" s="1">
        <v>44764</v>
      </c>
      <c r="AG1379" s="1">
        <v>44767</v>
      </c>
      <c r="AH1379" s="1">
        <v>44769</v>
      </c>
      <c r="AI1379">
        <v>11</v>
      </c>
      <c r="AJ1379" t="s">
        <v>2221</v>
      </c>
      <c r="AK1379" s="1">
        <v>44768</v>
      </c>
      <c r="AL1379" s="1">
        <v>44783</v>
      </c>
      <c r="AM1379">
        <v>4</v>
      </c>
      <c r="AN1379">
        <v>16</v>
      </c>
    </row>
    <row r="1380" spans="1:40" x14ac:dyDescent="0.35">
      <c r="A1380">
        <v>504</v>
      </c>
      <c r="B1380" t="s">
        <v>2023</v>
      </c>
      <c r="C1380" t="s">
        <v>23</v>
      </c>
      <c r="D1380" t="s">
        <v>2099</v>
      </c>
      <c r="E1380" s="1">
        <v>44743</v>
      </c>
      <c r="F1380" s="1">
        <v>44747</v>
      </c>
      <c r="G1380">
        <v>4</v>
      </c>
      <c r="H1380" s="1">
        <v>44749</v>
      </c>
      <c r="I1380">
        <v>6</v>
      </c>
      <c r="J1380" s="1">
        <v>44767</v>
      </c>
      <c r="K1380">
        <v>18</v>
      </c>
      <c r="L1380" t="s">
        <v>2117</v>
      </c>
      <c r="M1380" t="s">
        <v>3865</v>
      </c>
      <c r="N1380" t="s">
        <v>1365</v>
      </c>
      <c r="O1380">
        <v>44739</v>
      </c>
      <c r="P1380" t="s">
        <v>50</v>
      </c>
      <c r="Q1380">
        <v>3</v>
      </c>
      <c r="R1380">
        <v>44831</v>
      </c>
      <c r="S1380" t="s">
        <v>25</v>
      </c>
      <c r="T1380" s="1">
        <v>44756</v>
      </c>
      <c r="U1380">
        <v>17</v>
      </c>
      <c r="V1380" t="s">
        <v>26</v>
      </c>
      <c r="W1380" t="s">
        <v>3991</v>
      </c>
      <c r="Y1380" t="s">
        <v>114</v>
      </c>
      <c r="Z1380" s="1"/>
      <c r="AA1380" t="s">
        <v>2218</v>
      </c>
      <c r="AB1380" s="1"/>
      <c r="AC1380" s="1"/>
      <c r="AD1380" s="1">
        <v>44759</v>
      </c>
      <c r="AE1380">
        <v>3</v>
      </c>
      <c r="AF1380" s="1"/>
      <c r="AG1380" s="1"/>
      <c r="AH1380" s="1"/>
      <c r="AJ1380" t="s">
        <v>28</v>
      </c>
      <c r="AK1380" s="1"/>
      <c r="AL1380" s="1"/>
    </row>
    <row r="1381" spans="1:40" x14ac:dyDescent="0.35">
      <c r="A1381">
        <v>252</v>
      </c>
      <c r="B1381" t="s">
        <v>2023</v>
      </c>
      <c r="C1381" t="s">
        <v>23</v>
      </c>
      <c r="D1381" t="s">
        <v>2099</v>
      </c>
      <c r="E1381" s="1">
        <v>44703</v>
      </c>
      <c r="F1381" s="1">
        <v>44707</v>
      </c>
      <c r="G1381">
        <v>4</v>
      </c>
      <c r="H1381" s="1">
        <v>44713</v>
      </c>
      <c r="I1381">
        <v>10</v>
      </c>
      <c r="J1381" s="1">
        <v>44740</v>
      </c>
      <c r="K1381">
        <v>27</v>
      </c>
      <c r="L1381" t="s">
        <v>2118</v>
      </c>
      <c r="M1381" t="s">
        <v>3866</v>
      </c>
      <c r="N1381" t="s">
        <v>2119</v>
      </c>
      <c r="O1381">
        <v>44707</v>
      </c>
      <c r="P1381" t="s">
        <v>50</v>
      </c>
      <c r="Q1381">
        <v>6</v>
      </c>
      <c r="R1381">
        <v>44891</v>
      </c>
      <c r="S1381" t="s">
        <v>25</v>
      </c>
      <c r="T1381" s="1">
        <v>44726</v>
      </c>
      <c r="U1381">
        <v>19</v>
      </c>
      <c r="V1381" t="s">
        <v>26</v>
      </c>
      <c r="W1381" t="s">
        <v>3991</v>
      </c>
      <c r="Y1381" t="s">
        <v>41</v>
      </c>
      <c r="Z1381" s="1"/>
      <c r="AA1381" t="s">
        <v>2218</v>
      </c>
      <c r="AB1381" s="1"/>
      <c r="AC1381" s="1"/>
      <c r="AD1381" s="1">
        <v>44728</v>
      </c>
      <c r="AE1381">
        <v>2</v>
      </c>
      <c r="AF1381" s="1"/>
      <c r="AG1381" s="1"/>
      <c r="AH1381" s="1"/>
      <c r="AJ1381" t="s">
        <v>28</v>
      </c>
      <c r="AK1381" s="1"/>
      <c r="AL1381" s="1"/>
    </row>
    <row r="1382" spans="1:40" x14ac:dyDescent="0.35">
      <c r="A1382">
        <v>154</v>
      </c>
      <c r="B1382" t="s">
        <v>2023</v>
      </c>
      <c r="C1382" t="s">
        <v>23</v>
      </c>
      <c r="D1382" t="s">
        <v>24</v>
      </c>
      <c r="E1382" s="1">
        <v>44934</v>
      </c>
      <c r="F1382" s="1">
        <v>44937</v>
      </c>
      <c r="G1382">
        <v>3</v>
      </c>
      <c r="H1382" s="1">
        <v>44938</v>
      </c>
      <c r="I1382">
        <v>4</v>
      </c>
      <c r="J1382" s="1">
        <v>44955</v>
      </c>
      <c r="K1382">
        <v>17</v>
      </c>
      <c r="L1382" t="s">
        <v>2121</v>
      </c>
      <c r="M1382" t="s">
        <v>3867</v>
      </c>
      <c r="N1382" t="s">
        <v>2996</v>
      </c>
      <c r="O1382">
        <v>44948</v>
      </c>
      <c r="P1382" t="s">
        <v>2219</v>
      </c>
      <c r="Q1382">
        <v>6</v>
      </c>
      <c r="R1382">
        <v>45129</v>
      </c>
      <c r="S1382" t="s">
        <v>25</v>
      </c>
      <c r="T1382" s="1">
        <v>44954</v>
      </c>
      <c r="U1382">
        <v>6</v>
      </c>
      <c r="V1382" t="s">
        <v>172</v>
      </c>
      <c r="W1382" t="s">
        <v>3991</v>
      </c>
      <c r="Y1382" t="s">
        <v>2220</v>
      </c>
      <c r="Z1382" s="1">
        <v>44957</v>
      </c>
      <c r="AA1382" t="s">
        <v>172</v>
      </c>
      <c r="AB1382" s="1"/>
      <c r="AC1382" s="1"/>
      <c r="AD1382" s="1">
        <v>44956</v>
      </c>
      <c r="AE1382">
        <v>2</v>
      </c>
      <c r="AF1382" s="1"/>
      <c r="AG1382" s="1"/>
      <c r="AH1382" s="1"/>
      <c r="AJ1382" t="s">
        <v>2221</v>
      </c>
      <c r="AK1382" s="1"/>
      <c r="AL1382" s="1"/>
    </row>
    <row r="1383" spans="1:40" x14ac:dyDescent="0.35">
      <c r="A1383">
        <v>150</v>
      </c>
      <c r="B1383" t="s">
        <v>2023</v>
      </c>
      <c r="C1383" t="s">
        <v>23</v>
      </c>
      <c r="D1383" t="s">
        <v>24</v>
      </c>
      <c r="E1383" s="1">
        <v>44627</v>
      </c>
      <c r="F1383" s="1">
        <v>44630</v>
      </c>
      <c r="G1383">
        <v>3</v>
      </c>
      <c r="H1383" s="1">
        <v>44636</v>
      </c>
      <c r="I1383">
        <v>9</v>
      </c>
      <c r="J1383" s="1">
        <v>44658</v>
      </c>
      <c r="K1383">
        <v>22</v>
      </c>
      <c r="L1383" t="s">
        <v>2122</v>
      </c>
      <c r="M1383" t="s">
        <v>3868</v>
      </c>
      <c r="N1383" t="s">
        <v>2123</v>
      </c>
      <c r="O1383">
        <v>44644</v>
      </c>
      <c r="P1383" t="s">
        <v>47</v>
      </c>
      <c r="Q1383">
        <v>6</v>
      </c>
      <c r="R1383">
        <v>44828</v>
      </c>
      <c r="S1383" t="s">
        <v>25</v>
      </c>
      <c r="T1383" s="1">
        <v>44651</v>
      </c>
      <c r="U1383">
        <v>7</v>
      </c>
      <c r="V1383" t="s">
        <v>31</v>
      </c>
      <c r="W1383" t="s">
        <v>3991</v>
      </c>
      <c r="Y1383" t="s">
        <v>2220</v>
      </c>
      <c r="Z1383" s="1">
        <v>44655</v>
      </c>
      <c r="AA1383" t="s">
        <v>32</v>
      </c>
      <c r="AB1383" s="1"/>
      <c r="AC1383" s="1"/>
      <c r="AD1383" s="1">
        <v>44652</v>
      </c>
      <c r="AE1383">
        <v>1</v>
      </c>
      <c r="AF1383" s="1"/>
      <c r="AG1383" s="1"/>
      <c r="AH1383" s="1"/>
      <c r="AJ1383" t="s">
        <v>2221</v>
      </c>
      <c r="AK1383" s="1"/>
      <c r="AL1383" s="1"/>
    </row>
    <row r="1384" spans="1:40" x14ac:dyDescent="0.35">
      <c r="A1384">
        <v>145</v>
      </c>
      <c r="B1384" t="s">
        <v>2023</v>
      </c>
      <c r="C1384" t="s">
        <v>23</v>
      </c>
      <c r="D1384" t="s">
        <v>24</v>
      </c>
      <c r="E1384" s="1">
        <v>44631</v>
      </c>
      <c r="F1384" s="1">
        <v>44633</v>
      </c>
      <c r="G1384">
        <v>2</v>
      </c>
      <c r="H1384" s="1">
        <v>44636</v>
      </c>
      <c r="I1384">
        <v>5</v>
      </c>
      <c r="J1384" s="1">
        <v>44656</v>
      </c>
      <c r="K1384">
        <v>20</v>
      </c>
      <c r="L1384" t="s">
        <v>2124</v>
      </c>
      <c r="M1384" t="s">
        <v>3869</v>
      </c>
      <c r="N1384" t="s">
        <v>2125</v>
      </c>
      <c r="O1384">
        <v>44641</v>
      </c>
      <c r="P1384" t="s">
        <v>50</v>
      </c>
      <c r="Q1384">
        <v>6</v>
      </c>
      <c r="R1384">
        <v>44825</v>
      </c>
      <c r="S1384" t="s">
        <v>25</v>
      </c>
      <c r="T1384" s="1">
        <v>44652</v>
      </c>
      <c r="U1384">
        <v>11</v>
      </c>
      <c r="V1384" t="s">
        <v>51</v>
      </c>
      <c r="W1384" t="s">
        <v>25</v>
      </c>
      <c r="X1384">
        <v>25</v>
      </c>
      <c r="Y1384" t="s">
        <v>2220</v>
      </c>
      <c r="Z1384" s="1">
        <v>44657</v>
      </c>
      <c r="AA1384" t="s">
        <v>51</v>
      </c>
      <c r="AB1384" s="1">
        <v>44654</v>
      </c>
      <c r="AC1384" s="1">
        <v>44656</v>
      </c>
      <c r="AD1384" s="1">
        <v>44653</v>
      </c>
      <c r="AE1384">
        <v>1</v>
      </c>
      <c r="AF1384" s="1">
        <v>44657</v>
      </c>
      <c r="AG1384" s="1">
        <v>44658</v>
      </c>
      <c r="AH1384" s="1">
        <v>44661</v>
      </c>
      <c r="AI1384">
        <v>5</v>
      </c>
      <c r="AJ1384" t="s">
        <v>2221</v>
      </c>
      <c r="AK1384" s="1">
        <v>44659</v>
      </c>
      <c r="AL1384" s="1">
        <v>44673</v>
      </c>
      <c r="AM1384">
        <v>2</v>
      </c>
      <c r="AN1384">
        <v>15</v>
      </c>
    </row>
    <row r="1385" spans="1:40" x14ac:dyDescent="0.35">
      <c r="A1385">
        <v>141</v>
      </c>
      <c r="B1385" t="s">
        <v>2023</v>
      </c>
      <c r="C1385" t="s">
        <v>23</v>
      </c>
      <c r="D1385" t="s">
        <v>24</v>
      </c>
      <c r="E1385" s="1">
        <v>44629</v>
      </c>
      <c r="F1385" s="1">
        <v>44630</v>
      </c>
      <c r="G1385">
        <v>1</v>
      </c>
      <c r="H1385" s="1">
        <v>44636</v>
      </c>
      <c r="I1385">
        <v>7</v>
      </c>
      <c r="J1385" s="1">
        <v>44651</v>
      </c>
      <c r="K1385">
        <v>15</v>
      </c>
      <c r="L1385" t="s">
        <v>2126</v>
      </c>
      <c r="M1385" t="s">
        <v>3870</v>
      </c>
      <c r="N1385" t="s">
        <v>640</v>
      </c>
      <c r="O1385">
        <v>44640</v>
      </c>
      <c r="P1385" t="s">
        <v>50</v>
      </c>
      <c r="Q1385">
        <v>3</v>
      </c>
      <c r="R1385">
        <v>44732</v>
      </c>
      <c r="S1385" t="s">
        <v>25</v>
      </c>
      <c r="T1385" s="1">
        <v>44650</v>
      </c>
      <c r="U1385">
        <v>10</v>
      </c>
      <c r="V1385" t="s">
        <v>51</v>
      </c>
      <c r="W1385" t="s">
        <v>25</v>
      </c>
      <c r="X1385">
        <v>26</v>
      </c>
      <c r="Y1385" t="s">
        <v>2220</v>
      </c>
      <c r="Z1385" s="1">
        <v>44658</v>
      </c>
      <c r="AA1385" t="s">
        <v>51</v>
      </c>
      <c r="AB1385" s="1">
        <v>44651</v>
      </c>
      <c r="AC1385" s="1">
        <v>44655</v>
      </c>
      <c r="AD1385" s="1">
        <v>44654</v>
      </c>
      <c r="AE1385">
        <v>4</v>
      </c>
      <c r="AF1385" s="1">
        <v>44660</v>
      </c>
      <c r="AG1385" s="1">
        <v>44661</v>
      </c>
      <c r="AH1385" s="1">
        <v>44663</v>
      </c>
      <c r="AI1385">
        <v>8</v>
      </c>
      <c r="AJ1385" t="s">
        <v>2221</v>
      </c>
      <c r="AK1385" s="1">
        <v>44662</v>
      </c>
      <c r="AL1385" s="1">
        <v>44685</v>
      </c>
      <c r="AM1385">
        <v>2</v>
      </c>
      <c r="AN1385">
        <v>24</v>
      </c>
    </row>
    <row r="1386" spans="1:40" x14ac:dyDescent="0.35">
      <c r="A1386">
        <v>114</v>
      </c>
      <c r="B1386" t="s">
        <v>2023</v>
      </c>
      <c r="C1386" t="s">
        <v>23</v>
      </c>
      <c r="D1386" t="s">
        <v>24</v>
      </c>
      <c r="E1386" s="1">
        <v>44738</v>
      </c>
      <c r="F1386" s="1">
        <v>44740</v>
      </c>
      <c r="G1386">
        <v>2</v>
      </c>
      <c r="H1386" s="1">
        <v>44746</v>
      </c>
      <c r="I1386">
        <v>8</v>
      </c>
      <c r="J1386" s="1">
        <v>44760</v>
      </c>
      <c r="K1386">
        <v>14</v>
      </c>
      <c r="L1386" t="s">
        <v>2127</v>
      </c>
      <c r="M1386" t="s">
        <v>3871</v>
      </c>
      <c r="N1386" t="s">
        <v>1068</v>
      </c>
      <c r="O1386">
        <v>44731</v>
      </c>
      <c r="P1386" t="s">
        <v>2219</v>
      </c>
      <c r="Q1386">
        <v>3</v>
      </c>
      <c r="R1386">
        <v>44823</v>
      </c>
      <c r="S1386" t="s">
        <v>25</v>
      </c>
      <c r="T1386" s="1">
        <v>44749</v>
      </c>
      <c r="U1386">
        <v>18</v>
      </c>
      <c r="V1386" t="s">
        <v>51</v>
      </c>
      <c r="W1386" t="s">
        <v>25</v>
      </c>
      <c r="X1386">
        <v>16</v>
      </c>
      <c r="Y1386" t="s">
        <v>2220</v>
      </c>
      <c r="Z1386" s="1">
        <v>44752</v>
      </c>
      <c r="AA1386" t="s">
        <v>51</v>
      </c>
      <c r="AB1386" s="1">
        <v>44750</v>
      </c>
      <c r="AC1386" s="1">
        <v>44754</v>
      </c>
      <c r="AD1386" s="1">
        <v>44750</v>
      </c>
      <c r="AE1386">
        <v>1</v>
      </c>
      <c r="AF1386" s="1">
        <v>44753</v>
      </c>
      <c r="AG1386" s="1">
        <v>44754</v>
      </c>
      <c r="AH1386" s="1">
        <v>44757</v>
      </c>
      <c r="AI1386">
        <v>3</v>
      </c>
      <c r="AJ1386" t="s">
        <v>2221</v>
      </c>
      <c r="AK1386" s="1">
        <v>44755</v>
      </c>
      <c r="AL1386" s="1">
        <v>44777</v>
      </c>
      <c r="AM1386">
        <v>2</v>
      </c>
      <c r="AN1386">
        <v>23</v>
      </c>
    </row>
    <row r="1387" spans="1:40" x14ac:dyDescent="0.35">
      <c r="A1387">
        <v>58</v>
      </c>
      <c r="B1387" t="s">
        <v>2023</v>
      </c>
      <c r="C1387" t="s">
        <v>23</v>
      </c>
      <c r="D1387" t="s">
        <v>24</v>
      </c>
      <c r="E1387" s="1">
        <v>44773</v>
      </c>
      <c r="F1387" s="1">
        <v>44774</v>
      </c>
      <c r="G1387">
        <v>1</v>
      </c>
      <c r="H1387" s="1">
        <v>44777</v>
      </c>
      <c r="I1387">
        <v>4</v>
      </c>
      <c r="J1387" s="1">
        <v>44786</v>
      </c>
      <c r="K1387">
        <v>9</v>
      </c>
      <c r="L1387" t="s">
        <v>2128</v>
      </c>
      <c r="M1387" t="s">
        <v>3872</v>
      </c>
      <c r="N1387" t="s">
        <v>1695</v>
      </c>
      <c r="O1387">
        <v>44781</v>
      </c>
      <c r="P1387" t="s">
        <v>2219</v>
      </c>
      <c r="Q1387">
        <v>6</v>
      </c>
      <c r="R1387">
        <v>44965</v>
      </c>
      <c r="S1387" t="s">
        <v>25</v>
      </c>
      <c r="T1387" s="1">
        <v>44795</v>
      </c>
      <c r="U1387">
        <v>14</v>
      </c>
      <c r="V1387" t="s">
        <v>26</v>
      </c>
      <c r="W1387" t="s">
        <v>3991</v>
      </c>
      <c r="Y1387" t="s">
        <v>41</v>
      </c>
      <c r="Z1387" s="1"/>
      <c r="AA1387" t="s">
        <v>2218</v>
      </c>
      <c r="AB1387" s="1"/>
      <c r="AC1387" s="1"/>
      <c r="AD1387" s="1"/>
      <c r="AF1387" s="1"/>
      <c r="AG1387" s="1"/>
      <c r="AH1387" s="1"/>
      <c r="AJ1387" t="s">
        <v>28</v>
      </c>
      <c r="AK1387" s="1"/>
      <c r="AL1387" s="1"/>
    </row>
    <row r="1388" spans="1:40" x14ac:dyDescent="0.35">
      <c r="A1388">
        <v>55</v>
      </c>
      <c r="B1388" t="s">
        <v>2023</v>
      </c>
      <c r="C1388" t="s">
        <v>23</v>
      </c>
      <c r="D1388" t="s">
        <v>24</v>
      </c>
      <c r="E1388" s="1">
        <v>44769</v>
      </c>
      <c r="F1388" s="1">
        <v>44771</v>
      </c>
      <c r="G1388">
        <v>2</v>
      </c>
      <c r="H1388" s="1">
        <v>44777</v>
      </c>
      <c r="I1388">
        <v>8</v>
      </c>
      <c r="J1388" s="1">
        <v>44803</v>
      </c>
      <c r="K1388">
        <v>26</v>
      </c>
      <c r="L1388" t="s">
        <v>2129</v>
      </c>
      <c r="M1388" t="s">
        <v>3873</v>
      </c>
      <c r="N1388" t="s">
        <v>784</v>
      </c>
      <c r="O1388">
        <v>44775</v>
      </c>
      <c r="P1388" t="s">
        <v>50</v>
      </c>
      <c r="Q1388">
        <v>6</v>
      </c>
      <c r="R1388">
        <v>44959</v>
      </c>
      <c r="S1388" t="s">
        <v>25</v>
      </c>
      <c r="T1388" s="1">
        <v>44784</v>
      </c>
      <c r="U1388">
        <v>9</v>
      </c>
      <c r="V1388" t="s">
        <v>51</v>
      </c>
      <c r="W1388" t="s">
        <v>25</v>
      </c>
      <c r="X1388">
        <v>20</v>
      </c>
      <c r="Y1388" t="s">
        <v>2220</v>
      </c>
      <c r="Z1388" s="1">
        <v>44788</v>
      </c>
      <c r="AA1388" t="s">
        <v>51</v>
      </c>
      <c r="AB1388" s="1">
        <v>44786</v>
      </c>
      <c r="AC1388" s="1">
        <v>44789</v>
      </c>
      <c r="AD1388" s="1">
        <v>44786</v>
      </c>
      <c r="AE1388">
        <v>2</v>
      </c>
      <c r="AF1388" s="1">
        <v>44787</v>
      </c>
      <c r="AG1388" s="1">
        <v>44790</v>
      </c>
      <c r="AH1388" s="1">
        <v>44793</v>
      </c>
      <c r="AI1388">
        <v>4</v>
      </c>
      <c r="AJ1388" t="s">
        <v>2221</v>
      </c>
      <c r="AK1388" s="1">
        <v>44792</v>
      </c>
      <c r="AL1388" s="1">
        <v>44816</v>
      </c>
      <c r="AM1388">
        <v>5</v>
      </c>
      <c r="AN1388">
        <v>26</v>
      </c>
    </row>
    <row r="1389" spans="1:40" x14ac:dyDescent="0.35">
      <c r="A1389">
        <v>929</v>
      </c>
      <c r="B1389" t="s">
        <v>2023</v>
      </c>
      <c r="C1389" t="s">
        <v>37</v>
      </c>
      <c r="D1389" t="s">
        <v>977</v>
      </c>
      <c r="E1389" s="1">
        <v>45071</v>
      </c>
      <c r="F1389" s="1">
        <v>45075</v>
      </c>
      <c r="G1389">
        <v>4</v>
      </c>
      <c r="H1389" s="1">
        <v>45080</v>
      </c>
      <c r="I1389">
        <v>9</v>
      </c>
      <c r="J1389" s="1">
        <v>45090</v>
      </c>
      <c r="K1389">
        <v>10</v>
      </c>
      <c r="L1389" t="s">
        <v>2130</v>
      </c>
      <c r="M1389" t="s">
        <v>3874</v>
      </c>
      <c r="N1389" t="s">
        <v>657</v>
      </c>
      <c r="O1389">
        <v>44991</v>
      </c>
      <c r="P1389" t="s">
        <v>2219</v>
      </c>
      <c r="Q1389">
        <v>3</v>
      </c>
      <c r="R1389">
        <v>45083</v>
      </c>
      <c r="S1389" t="s">
        <v>25</v>
      </c>
      <c r="T1389" s="1">
        <v>45087</v>
      </c>
      <c r="U1389">
        <v>96</v>
      </c>
      <c r="V1389" t="s">
        <v>26</v>
      </c>
      <c r="W1389" t="s">
        <v>3991</v>
      </c>
      <c r="Y1389" t="s">
        <v>114</v>
      </c>
      <c r="Z1389" s="1"/>
      <c r="AA1389" t="s">
        <v>2218</v>
      </c>
      <c r="AB1389" s="1"/>
      <c r="AC1389" s="1"/>
      <c r="AD1389" s="1">
        <v>45090</v>
      </c>
      <c r="AE1389">
        <v>3</v>
      </c>
      <c r="AF1389" s="1"/>
      <c r="AG1389" s="1"/>
      <c r="AH1389" s="1"/>
      <c r="AJ1389" t="s">
        <v>28</v>
      </c>
      <c r="AK1389" s="1"/>
      <c r="AL1389" s="1"/>
    </row>
    <row r="1390" spans="1:40" x14ac:dyDescent="0.35">
      <c r="A1390">
        <v>809</v>
      </c>
      <c r="B1390" t="s">
        <v>2023</v>
      </c>
      <c r="C1390" t="s">
        <v>37</v>
      </c>
      <c r="D1390" t="s">
        <v>1814</v>
      </c>
      <c r="E1390" s="1">
        <v>44937</v>
      </c>
      <c r="F1390" s="1">
        <v>44939</v>
      </c>
      <c r="G1390">
        <v>2</v>
      </c>
      <c r="H1390" s="1">
        <v>44944</v>
      </c>
      <c r="I1390">
        <v>7</v>
      </c>
      <c r="J1390" s="1">
        <v>44950</v>
      </c>
      <c r="K1390">
        <v>6</v>
      </c>
      <c r="L1390" t="s">
        <v>2131</v>
      </c>
      <c r="M1390" t="s">
        <v>3875</v>
      </c>
      <c r="N1390" t="s">
        <v>2132</v>
      </c>
      <c r="O1390">
        <v>44937</v>
      </c>
      <c r="P1390" t="s">
        <v>2219</v>
      </c>
      <c r="Q1390">
        <v>3</v>
      </c>
      <c r="R1390">
        <v>45027</v>
      </c>
      <c r="S1390" t="s">
        <v>25</v>
      </c>
      <c r="T1390" s="1">
        <v>44953</v>
      </c>
      <c r="U1390">
        <v>16</v>
      </c>
      <c r="V1390" t="s">
        <v>26</v>
      </c>
      <c r="W1390" t="s">
        <v>3991</v>
      </c>
      <c r="Y1390" t="s">
        <v>59</v>
      </c>
      <c r="Z1390" s="1"/>
      <c r="AA1390" t="s">
        <v>2218</v>
      </c>
      <c r="AB1390" s="1"/>
      <c r="AC1390" s="1"/>
      <c r="AD1390" s="1"/>
      <c r="AF1390" s="1"/>
      <c r="AG1390" s="1"/>
      <c r="AH1390" s="1"/>
      <c r="AJ1390" t="s">
        <v>28</v>
      </c>
      <c r="AK1390" s="1"/>
      <c r="AL1390" s="1"/>
    </row>
    <row r="1391" spans="1:40" x14ac:dyDescent="0.35">
      <c r="A1391">
        <v>801</v>
      </c>
      <c r="B1391" t="s">
        <v>2023</v>
      </c>
      <c r="C1391" t="s">
        <v>37</v>
      </c>
      <c r="D1391" t="s">
        <v>1814</v>
      </c>
      <c r="E1391" s="1">
        <v>44940</v>
      </c>
      <c r="F1391" s="1">
        <v>44942</v>
      </c>
      <c r="G1391">
        <v>2</v>
      </c>
      <c r="H1391" s="1">
        <v>44944</v>
      </c>
      <c r="I1391">
        <v>4</v>
      </c>
      <c r="J1391" s="1">
        <v>44968</v>
      </c>
      <c r="K1391">
        <v>24</v>
      </c>
      <c r="L1391" t="s">
        <v>2133</v>
      </c>
      <c r="M1391" t="s">
        <v>3876</v>
      </c>
      <c r="N1391" t="s">
        <v>2134</v>
      </c>
      <c r="O1391">
        <v>44943</v>
      </c>
      <c r="P1391" t="s">
        <v>47</v>
      </c>
      <c r="Q1391">
        <v>3</v>
      </c>
      <c r="R1391">
        <v>45033</v>
      </c>
      <c r="S1391" t="s">
        <v>25</v>
      </c>
      <c r="T1391" s="1">
        <v>44952</v>
      </c>
      <c r="U1391">
        <v>9</v>
      </c>
      <c r="V1391" t="s">
        <v>31</v>
      </c>
      <c r="W1391" t="s">
        <v>3991</v>
      </c>
      <c r="Y1391" t="s">
        <v>2220</v>
      </c>
      <c r="Z1391" s="1">
        <v>44958</v>
      </c>
      <c r="AA1391" t="s">
        <v>32</v>
      </c>
      <c r="AB1391" s="1"/>
      <c r="AC1391" s="1"/>
      <c r="AD1391" s="1">
        <v>44955</v>
      </c>
      <c r="AE1391">
        <v>3</v>
      </c>
      <c r="AF1391" s="1"/>
      <c r="AG1391" s="1"/>
      <c r="AH1391" s="1"/>
      <c r="AJ1391" t="s">
        <v>2221</v>
      </c>
      <c r="AK1391" s="1"/>
      <c r="AL1391" s="1"/>
    </row>
    <row r="1392" spans="1:40" x14ac:dyDescent="0.35">
      <c r="A1392">
        <v>777</v>
      </c>
      <c r="B1392" t="s">
        <v>2023</v>
      </c>
      <c r="C1392" t="s">
        <v>37</v>
      </c>
      <c r="D1392" t="s">
        <v>1814</v>
      </c>
      <c r="E1392" s="1">
        <v>45006</v>
      </c>
      <c r="F1392" s="1">
        <v>45010</v>
      </c>
      <c r="G1392">
        <v>4</v>
      </c>
      <c r="H1392" s="1">
        <v>45012</v>
      </c>
      <c r="I1392">
        <v>6</v>
      </c>
      <c r="J1392" s="1">
        <v>45041</v>
      </c>
      <c r="K1392">
        <v>29</v>
      </c>
      <c r="L1392" t="s">
        <v>2135</v>
      </c>
      <c r="M1392" t="s">
        <v>3877</v>
      </c>
      <c r="N1392" t="s">
        <v>2136</v>
      </c>
      <c r="O1392">
        <v>45008</v>
      </c>
      <c r="P1392" t="s">
        <v>47</v>
      </c>
      <c r="Q1392">
        <v>6</v>
      </c>
      <c r="R1392">
        <v>45192</v>
      </c>
      <c r="S1392" t="s">
        <v>25</v>
      </c>
      <c r="T1392" s="1">
        <v>45020</v>
      </c>
      <c r="U1392">
        <v>12</v>
      </c>
      <c r="V1392" t="s">
        <v>51</v>
      </c>
      <c r="W1392" t="s">
        <v>25</v>
      </c>
      <c r="X1392">
        <v>17</v>
      </c>
      <c r="Y1392" t="s">
        <v>2220</v>
      </c>
      <c r="Z1392" s="1">
        <v>45027</v>
      </c>
      <c r="AA1392" t="s">
        <v>51</v>
      </c>
      <c r="AB1392" s="1">
        <v>45021</v>
      </c>
      <c r="AC1392" s="1">
        <v>45023</v>
      </c>
      <c r="AD1392" s="1">
        <v>45023</v>
      </c>
      <c r="AE1392">
        <v>3</v>
      </c>
      <c r="AF1392" s="1">
        <v>45028</v>
      </c>
      <c r="AG1392" s="1">
        <v>45031</v>
      </c>
      <c r="AH1392" s="1">
        <v>45034</v>
      </c>
      <c r="AI1392">
        <v>11</v>
      </c>
      <c r="AJ1392" t="s">
        <v>2221</v>
      </c>
      <c r="AK1392" s="1">
        <v>45033</v>
      </c>
      <c r="AL1392" s="1">
        <v>45056</v>
      </c>
      <c r="AM1392">
        <v>5</v>
      </c>
      <c r="AN1392">
        <v>25</v>
      </c>
    </row>
    <row r="1393" spans="1:40" x14ac:dyDescent="0.35">
      <c r="A1393">
        <v>670</v>
      </c>
      <c r="B1393" t="s">
        <v>2023</v>
      </c>
      <c r="C1393" t="s">
        <v>37</v>
      </c>
      <c r="D1393" t="s">
        <v>1814</v>
      </c>
      <c r="E1393" s="1">
        <v>44570</v>
      </c>
      <c r="F1393" s="1">
        <v>44572</v>
      </c>
      <c r="G1393">
        <v>2</v>
      </c>
      <c r="H1393" s="1">
        <v>44576</v>
      </c>
      <c r="I1393">
        <v>6</v>
      </c>
      <c r="J1393" s="1">
        <v>44601</v>
      </c>
      <c r="K1393">
        <v>25</v>
      </c>
      <c r="L1393" t="s">
        <v>2137</v>
      </c>
      <c r="M1393" t="s">
        <v>3878</v>
      </c>
      <c r="N1393" t="s">
        <v>697</v>
      </c>
      <c r="O1393">
        <v>44576</v>
      </c>
      <c r="P1393" t="s">
        <v>47</v>
      </c>
      <c r="Q1393">
        <v>6</v>
      </c>
      <c r="R1393">
        <v>44757</v>
      </c>
      <c r="S1393" t="s">
        <v>25</v>
      </c>
      <c r="T1393" s="1">
        <v>44591</v>
      </c>
      <c r="U1393">
        <v>15</v>
      </c>
      <c r="V1393" t="s">
        <v>26</v>
      </c>
      <c r="W1393" t="s">
        <v>3991</v>
      </c>
      <c r="Y1393" t="s">
        <v>114</v>
      </c>
      <c r="Z1393" s="1"/>
      <c r="AA1393" t="s">
        <v>2218</v>
      </c>
      <c r="AB1393" s="1"/>
      <c r="AC1393" s="1"/>
      <c r="AD1393" s="1"/>
      <c r="AF1393" s="1"/>
      <c r="AG1393" s="1"/>
      <c r="AH1393" s="1"/>
      <c r="AJ1393" t="s">
        <v>48</v>
      </c>
      <c r="AK1393" s="1"/>
      <c r="AL1393" s="1"/>
    </row>
    <row r="1394" spans="1:40" x14ac:dyDescent="0.35">
      <c r="A1394">
        <v>662</v>
      </c>
      <c r="B1394" t="s">
        <v>2023</v>
      </c>
      <c r="C1394" t="s">
        <v>37</v>
      </c>
      <c r="D1394" t="s">
        <v>1814</v>
      </c>
      <c r="E1394" s="1">
        <v>44566</v>
      </c>
      <c r="F1394" s="1">
        <v>44570</v>
      </c>
      <c r="G1394">
        <v>4</v>
      </c>
      <c r="H1394" s="1">
        <v>44576</v>
      </c>
      <c r="I1394">
        <v>10</v>
      </c>
      <c r="J1394" s="1">
        <v>44586</v>
      </c>
      <c r="K1394">
        <v>10</v>
      </c>
      <c r="L1394" t="s">
        <v>2138</v>
      </c>
      <c r="M1394" t="s">
        <v>3879</v>
      </c>
      <c r="N1394" t="s">
        <v>697</v>
      </c>
      <c r="O1394">
        <v>44576</v>
      </c>
      <c r="P1394" t="s">
        <v>50</v>
      </c>
      <c r="Q1394">
        <v>6</v>
      </c>
      <c r="R1394">
        <v>44757</v>
      </c>
      <c r="S1394" t="s">
        <v>25</v>
      </c>
      <c r="T1394" s="1">
        <v>44582</v>
      </c>
      <c r="U1394">
        <v>6</v>
      </c>
      <c r="V1394" t="s">
        <v>51</v>
      </c>
      <c r="W1394" t="s">
        <v>25</v>
      </c>
      <c r="X1394">
        <v>21</v>
      </c>
      <c r="Y1394" t="s">
        <v>2220</v>
      </c>
      <c r="Z1394" s="1">
        <v>44587</v>
      </c>
      <c r="AA1394" t="s">
        <v>51</v>
      </c>
      <c r="AB1394" s="1">
        <v>44584</v>
      </c>
      <c r="AC1394" s="1">
        <v>44587</v>
      </c>
      <c r="AD1394" s="1">
        <v>44586</v>
      </c>
      <c r="AE1394">
        <v>4</v>
      </c>
      <c r="AF1394" s="1">
        <v>44587</v>
      </c>
      <c r="AG1394" s="1">
        <v>44589</v>
      </c>
      <c r="AH1394" s="1">
        <v>44591</v>
      </c>
      <c r="AI1394">
        <v>4</v>
      </c>
      <c r="AJ1394" t="s">
        <v>2221</v>
      </c>
      <c r="AK1394" s="1">
        <v>44590</v>
      </c>
      <c r="AL1394" s="1">
        <v>44605</v>
      </c>
      <c r="AM1394">
        <v>3</v>
      </c>
      <c r="AN1394">
        <v>16</v>
      </c>
    </row>
    <row r="1395" spans="1:40" x14ac:dyDescent="0.35">
      <c r="A1395">
        <v>628</v>
      </c>
      <c r="B1395" t="s">
        <v>2023</v>
      </c>
      <c r="C1395" t="s">
        <v>37</v>
      </c>
      <c r="D1395" t="s">
        <v>1814</v>
      </c>
      <c r="E1395" s="1">
        <v>44994</v>
      </c>
      <c r="F1395" s="1">
        <v>44998</v>
      </c>
      <c r="G1395">
        <v>4</v>
      </c>
      <c r="H1395" s="1">
        <v>45000</v>
      </c>
      <c r="I1395">
        <v>6</v>
      </c>
      <c r="J1395" s="1">
        <v>45021</v>
      </c>
      <c r="K1395">
        <v>21</v>
      </c>
      <c r="L1395" t="s">
        <v>2139</v>
      </c>
      <c r="M1395" t="s">
        <v>3880</v>
      </c>
      <c r="N1395" t="s">
        <v>1016</v>
      </c>
      <c r="O1395">
        <v>44997</v>
      </c>
      <c r="P1395" t="s">
        <v>2219</v>
      </c>
      <c r="Q1395">
        <v>6</v>
      </c>
      <c r="R1395">
        <v>45181</v>
      </c>
      <c r="S1395" t="s">
        <v>25</v>
      </c>
      <c r="T1395" s="1">
        <v>45006</v>
      </c>
      <c r="U1395">
        <v>9</v>
      </c>
      <c r="V1395" t="s">
        <v>26</v>
      </c>
      <c r="W1395" t="s">
        <v>3991</v>
      </c>
      <c r="Y1395" t="s">
        <v>27</v>
      </c>
      <c r="Z1395" s="1"/>
      <c r="AA1395" t="s">
        <v>2218</v>
      </c>
      <c r="AB1395" s="1"/>
      <c r="AC1395" s="1"/>
      <c r="AD1395" s="1">
        <v>45009</v>
      </c>
      <c r="AE1395">
        <v>3</v>
      </c>
      <c r="AF1395" s="1"/>
      <c r="AG1395" s="1"/>
      <c r="AH1395" s="1"/>
      <c r="AJ1395" t="s">
        <v>28</v>
      </c>
      <c r="AK1395" s="1"/>
      <c r="AL1395" s="1"/>
    </row>
    <row r="1396" spans="1:40" x14ac:dyDescent="0.35">
      <c r="A1396">
        <v>538</v>
      </c>
      <c r="B1396" t="s">
        <v>2023</v>
      </c>
      <c r="C1396" t="s">
        <v>37</v>
      </c>
      <c r="D1396" t="s">
        <v>1814</v>
      </c>
      <c r="E1396" s="1">
        <v>44570</v>
      </c>
      <c r="F1396" s="1">
        <v>44574</v>
      </c>
      <c r="G1396">
        <v>4</v>
      </c>
      <c r="H1396" s="1">
        <v>44578</v>
      </c>
      <c r="I1396">
        <v>8</v>
      </c>
      <c r="J1396" s="1">
        <v>44606</v>
      </c>
      <c r="K1396">
        <v>28</v>
      </c>
      <c r="L1396" t="s">
        <v>2140</v>
      </c>
      <c r="M1396" t="s">
        <v>3881</v>
      </c>
      <c r="N1396" t="s">
        <v>3882</v>
      </c>
      <c r="O1396">
        <v>44576</v>
      </c>
      <c r="P1396" t="s">
        <v>50</v>
      </c>
      <c r="Q1396">
        <v>6</v>
      </c>
      <c r="R1396">
        <v>44757</v>
      </c>
      <c r="S1396" t="s">
        <v>25</v>
      </c>
      <c r="T1396" s="1">
        <v>44584</v>
      </c>
      <c r="U1396">
        <v>8</v>
      </c>
      <c r="V1396" t="s">
        <v>26</v>
      </c>
      <c r="W1396" t="s">
        <v>3991</v>
      </c>
      <c r="Y1396" t="s">
        <v>41</v>
      </c>
      <c r="Z1396" s="1"/>
      <c r="AA1396" t="s">
        <v>2218</v>
      </c>
      <c r="AB1396" s="1"/>
      <c r="AC1396" s="1"/>
      <c r="AD1396" s="1">
        <v>44587</v>
      </c>
      <c r="AE1396">
        <v>3</v>
      </c>
      <c r="AF1396" s="1"/>
      <c r="AG1396" s="1"/>
      <c r="AH1396" s="1"/>
      <c r="AJ1396" t="s">
        <v>28</v>
      </c>
      <c r="AK1396" s="1"/>
      <c r="AL1396" s="1"/>
    </row>
    <row r="1397" spans="1:40" x14ac:dyDescent="0.35">
      <c r="A1397">
        <v>537</v>
      </c>
      <c r="B1397" t="s">
        <v>2023</v>
      </c>
      <c r="C1397" t="s">
        <v>37</v>
      </c>
      <c r="D1397" t="s">
        <v>1814</v>
      </c>
      <c r="E1397" s="1">
        <v>44573</v>
      </c>
      <c r="F1397" s="1">
        <v>44576</v>
      </c>
      <c r="G1397">
        <v>3</v>
      </c>
      <c r="H1397" s="1">
        <v>44578</v>
      </c>
      <c r="I1397">
        <v>5</v>
      </c>
      <c r="J1397" s="1">
        <v>44591</v>
      </c>
      <c r="K1397">
        <v>13</v>
      </c>
      <c r="L1397" t="s">
        <v>2141</v>
      </c>
      <c r="M1397" t="s">
        <v>3883</v>
      </c>
      <c r="N1397" t="s">
        <v>3884</v>
      </c>
      <c r="O1397">
        <v>44564</v>
      </c>
      <c r="P1397" t="s">
        <v>50</v>
      </c>
      <c r="Q1397">
        <v>3</v>
      </c>
      <c r="R1397">
        <v>44654</v>
      </c>
      <c r="S1397" t="s">
        <v>25</v>
      </c>
      <c r="T1397" s="1">
        <v>44582</v>
      </c>
      <c r="U1397">
        <v>18</v>
      </c>
      <c r="V1397" t="s">
        <v>26</v>
      </c>
      <c r="W1397" t="s">
        <v>3991</v>
      </c>
      <c r="Y1397" t="s">
        <v>41</v>
      </c>
      <c r="Z1397" s="1"/>
      <c r="AA1397" t="s">
        <v>2218</v>
      </c>
      <c r="AB1397" s="1"/>
      <c r="AC1397" s="1"/>
      <c r="AD1397" s="1">
        <v>44585</v>
      </c>
      <c r="AE1397">
        <v>3</v>
      </c>
      <c r="AF1397" s="1"/>
      <c r="AG1397" s="1"/>
      <c r="AH1397" s="1"/>
      <c r="AJ1397" t="s">
        <v>48</v>
      </c>
      <c r="AK1397" s="1"/>
      <c r="AL1397" s="1"/>
    </row>
    <row r="1398" spans="1:40" x14ac:dyDescent="0.35">
      <c r="A1398">
        <v>426</v>
      </c>
      <c r="B1398" t="s">
        <v>2023</v>
      </c>
      <c r="C1398" t="s">
        <v>37</v>
      </c>
      <c r="D1398" t="s">
        <v>1814</v>
      </c>
      <c r="E1398" s="1">
        <v>44983</v>
      </c>
      <c r="F1398" s="1">
        <v>44984</v>
      </c>
      <c r="G1398">
        <v>1</v>
      </c>
      <c r="H1398" s="1">
        <v>44987</v>
      </c>
      <c r="I1398">
        <v>4</v>
      </c>
      <c r="J1398" s="1">
        <v>45011</v>
      </c>
      <c r="K1398">
        <v>24</v>
      </c>
      <c r="L1398" t="s">
        <v>2142</v>
      </c>
      <c r="M1398" t="s">
        <v>3885</v>
      </c>
      <c r="N1398" t="s">
        <v>2503</v>
      </c>
      <c r="O1398">
        <v>44976</v>
      </c>
      <c r="P1398" t="s">
        <v>50</v>
      </c>
      <c r="Q1398">
        <v>3</v>
      </c>
      <c r="R1398">
        <v>45065</v>
      </c>
      <c r="S1398" t="s">
        <v>25</v>
      </c>
      <c r="T1398" s="1">
        <v>44991</v>
      </c>
      <c r="U1398">
        <v>15</v>
      </c>
      <c r="V1398" t="s">
        <v>31</v>
      </c>
      <c r="W1398" t="s">
        <v>3991</v>
      </c>
      <c r="Y1398" t="s">
        <v>2220</v>
      </c>
      <c r="Z1398" s="1">
        <v>44994</v>
      </c>
      <c r="AA1398" t="s">
        <v>32</v>
      </c>
      <c r="AB1398" s="1"/>
      <c r="AC1398" s="1"/>
      <c r="AD1398" s="1">
        <v>44992</v>
      </c>
      <c r="AE1398">
        <v>1</v>
      </c>
      <c r="AF1398" s="1"/>
      <c r="AG1398" s="1"/>
      <c r="AH1398" s="1"/>
      <c r="AJ1398" t="s">
        <v>2221</v>
      </c>
      <c r="AK1398" s="1"/>
      <c r="AL1398" s="1"/>
    </row>
    <row r="1399" spans="1:40" x14ac:dyDescent="0.35">
      <c r="A1399">
        <v>420</v>
      </c>
      <c r="B1399" t="s">
        <v>2023</v>
      </c>
      <c r="C1399" t="s">
        <v>37</v>
      </c>
      <c r="D1399" t="s">
        <v>1814</v>
      </c>
      <c r="E1399" s="1">
        <v>45095</v>
      </c>
      <c r="F1399" s="1">
        <v>45097</v>
      </c>
      <c r="G1399">
        <v>2</v>
      </c>
      <c r="H1399" s="1">
        <v>45100</v>
      </c>
      <c r="I1399">
        <v>5</v>
      </c>
      <c r="J1399" s="1">
        <v>45107</v>
      </c>
      <c r="K1399">
        <v>7</v>
      </c>
      <c r="L1399" t="s">
        <v>2143</v>
      </c>
      <c r="M1399" t="s">
        <v>3886</v>
      </c>
      <c r="N1399" t="s">
        <v>2777</v>
      </c>
      <c r="O1399">
        <v>45088</v>
      </c>
      <c r="P1399" t="s">
        <v>50</v>
      </c>
      <c r="Q1399">
        <v>3</v>
      </c>
      <c r="R1399">
        <v>45180</v>
      </c>
      <c r="S1399" t="s">
        <v>25</v>
      </c>
      <c r="T1399" s="1">
        <v>45106</v>
      </c>
      <c r="U1399">
        <v>18</v>
      </c>
      <c r="V1399" t="s">
        <v>31</v>
      </c>
      <c r="W1399" t="s">
        <v>3991</v>
      </c>
      <c r="Y1399" t="s">
        <v>2220</v>
      </c>
      <c r="Z1399" s="1">
        <v>45114</v>
      </c>
      <c r="AA1399" t="s">
        <v>32</v>
      </c>
      <c r="AB1399" s="1"/>
      <c r="AC1399" s="1"/>
      <c r="AD1399" s="1">
        <v>45110</v>
      </c>
      <c r="AE1399">
        <v>4</v>
      </c>
      <c r="AF1399" s="1"/>
      <c r="AG1399" s="1"/>
      <c r="AH1399" s="1"/>
      <c r="AJ1399" t="s">
        <v>2221</v>
      </c>
      <c r="AK1399" s="1"/>
      <c r="AL1399" s="1"/>
    </row>
    <row r="1400" spans="1:40" x14ac:dyDescent="0.35">
      <c r="A1400">
        <v>262</v>
      </c>
      <c r="B1400" t="s">
        <v>2023</v>
      </c>
      <c r="C1400" t="s">
        <v>37</v>
      </c>
      <c r="D1400" t="s">
        <v>1814</v>
      </c>
      <c r="E1400" s="1">
        <v>44763</v>
      </c>
      <c r="F1400" s="1">
        <v>44764</v>
      </c>
      <c r="G1400">
        <v>1</v>
      </c>
      <c r="H1400" s="1">
        <v>44770</v>
      </c>
      <c r="I1400">
        <v>7</v>
      </c>
      <c r="J1400" s="1">
        <v>44788</v>
      </c>
      <c r="K1400">
        <v>18</v>
      </c>
      <c r="L1400" t="s">
        <v>2144</v>
      </c>
      <c r="M1400" t="s">
        <v>3887</v>
      </c>
      <c r="N1400" t="s">
        <v>109</v>
      </c>
      <c r="O1400">
        <v>44761</v>
      </c>
      <c r="P1400" t="s">
        <v>2219</v>
      </c>
      <c r="Q1400">
        <v>6</v>
      </c>
      <c r="R1400">
        <v>44945</v>
      </c>
      <c r="S1400" t="s">
        <v>25</v>
      </c>
      <c r="T1400" s="1">
        <v>44773</v>
      </c>
      <c r="U1400">
        <v>12</v>
      </c>
      <c r="V1400" t="s">
        <v>26</v>
      </c>
      <c r="W1400" t="s">
        <v>3991</v>
      </c>
      <c r="Y1400" t="s">
        <v>41</v>
      </c>
      <c r="Z1400" s="1"/>
      <c r="AA1400" t="s">
        <v>2218</v>
      </c>
      <c r="AB1400" s="1"/>
      <c r="AC1400" s="1"/>
      <c r="AD1400" s="1">
        <v>44775</v>
      </c>
      <c r="AE1400">
        <v>2</v>
      </c>
      <c r="AF1400" s="1"/>
      <c r="AG1400" s="1"/>
      <c r="AH1400" s="1"/>
      <c r="AJ1400" t="s">
        <v>28</v>
      </c>
      <c r="AK1400" s="1"/>
      <c r="AL1400" s="1"/>
    </row>
    <row r="1401" spans="1:40" x14ac:dyDescent="0.35">
      <c r="A1401">
        <v>257</v>
      </c>
      <c r="B1401" t="s">
        <v>2023</v>
      </c>
      <c r="C1401" t="s">
        <v>37</v>
      </c>
      <c r="D1401" t="s">
        <v>1814</v>
      </c>
      <c r="E1401" s="1">
        <v>44705</v>
      </c>
      <c r="F1401" s="1">
        <v>44708</v>
      </c>
      <c r="G1401">
        <v>3</v>
      </c>
      <c r="H1401" s="1">
        <v>44713</v>
      </c>
      <c r="I1401">
        <v>8</v>
      </c>
      <c r="J1401" s="1">
        <v>44740</v>
      </c>
      <c r="K1401">
        <v>27</v>
      </c>
      <c r="L1401" t="s">
        <v>2145</v>
      </c>
      <c r="M1401" t="s">
        <v>3888</v>
      </c>
      <c r="N1401" t="s">
        <v>2093</v>
      </c>
      <c r="O1401">
        <v>44718</v>
      </c>
      <c r="P1401" t="s">
        <v>50</v>
      </c>
      <c r="Q1401">
        <v>6</v>
      </c>
      <c r="R1401">
        <v>44901</v>
      </c>
      <c r="S1401" t="s">
        <v>25</v>
      </c>
      <c r="T1401" s="1">
        <v>44728</v>
      </c>
      <c r="U1401">
        <v>10</v>
      </c>
      <c r="V1401" t="s">
        <v>26</v>
      </c>
      <c r="W1401" t="s">
        <v>3991</v>
      </c>
      <c r="Y1401" t="s">
        <v>94</v>
      </c>
      <c r="Z1401" s="1"/>
      <c r="AA1401" t="s">
        <v>2218</v>
      </c>
      <c r="AB1401" s="1"/>
      <c r="AC1401" s="1"/>
      <c r="AD1401" s="1">
        <v>44732</v>
      </c>
      <c r="AE1401">
        <v>4</v>
      </c>
      <c r="AF1401" s="1"/>
      <c r="AG1401" s="1"/>
      <c r="AH1401" s="1"/>
      <c r="AJ1401" t="s">
        <v>48</v>
      </c>
      <c r="AK1401" s="1"/>
      <c r="AL1401" s="1"/>
    </row>
    <row r="1402" spans="1:40" x14ac:dyDescent="0.35">
      <c r="A1402">
        <v>237</v>
      </c>
      <c r="B1402" t="s">
        <v>2023</v>
      </c>
      <c r="C1402" t="s">
        <v>37</v>
      </c>
      <c r="D1402" t="s">
        <v>1814</v>
      </c>
      <c r="E1402" s="1">
        <v>44596</v>
      </c>
      <c r="F1402" s="1">
        <v>44599</v>
      </c>
      <c r="G1402">
        <v>3</v>
      </c>
      <c r="H1402" s="1">
        <v>44603</v>
      </c>
      <c r="I1402">
        <v>7</v>
      </c>
      <c r="J1402" s="1">
        <v>44793</v>
      </c>
      <c r="K1402">
        <v>190</v>
      </c>
      <c r="L1402" t="s">
        <v>2146</v>
      </c>
      <c r="M1402" t="s">
        <v>3889</v>
      </c>
      <c r="N1402" t="s">
        <v>3890</v>
      </c>
      <c r="O1402">
        <v>44596</v>
      </c>
      <c r="P1402" t="s">
        <v>2219</v>
      </c>
      <c r="Q1402">
        <v>3</v>
      </c>
      <c r="R1402">
        <v>44685</v>
      </c>
      <c r="S1402" t="s">
        <v>25</v>
      </c>
      <c r="T1402" s="1">
        <v>44615</v>
      </c>
      <c r="U1402">
        <v>19</v>
      </c>
      <c r="V1402" t="s">
        <v>51</v>
      </c>
      <c r="W1402" t="s">
        <v>25</v>
      </c>
      <c r="X1402">
        <v>24</v>
      </c>
      <c r="Y1402" t="s">
        <v>2220</v>
      </c>
      <c r="Z1402" s="1">
        <v>44619</v>
      </c>
      <c r="AA1402" t="s">
        <v>51</v>
      </c>
      <c r="AB1402" s="1">
        <v>44617</v>
      </c>
      <c r="AC1402" s="1">
        <v>44620</v>
      </c>
      <c r="AD1402" s="1">
        <v>44617</v>
      </c>
      <c r="AE1402">
        <v>2</v>
      </c>
      <c r="AF1402" s="1">
        <v>44618</v>
      </c>
      <c r="AG1402" s="1">
        <v>44620</v>
      </c>
      <c r="AH1402" s="1">
        <v>44625</v>
      </c>
      <c r="AI1402">
        <v>5</v>
      </c>
      <c r="AJ1402" t="s">
        <v>2221</v>
      </c>
      <c r="AK1402" s="1">
        <v>44622</v>
      </c>
      <c r="AL1402" s="1">
        <v>44644</v>
      </c>
      <c r="AM1402">
        <v>4</v>
      </c>
      <c r="AN1402">
        <v>24</v>
      </c>
    </row>
    <row r="1403" spans="1:40" x14ac:dyDescent="0.35">
      <c r="A1403">
        <v>229</v>
      </c>
      <c r="B1403" t="s">
        <v>2023</v>
      </c>
      <c r="C1403" t="s">
        <v>37</v>
      </c>
      <c r="D1403" t="s">
        <v>1814</v>
      </c>
      <c r="E1403" s="1">
        <v>44738</v>
      </c>
      <c r="F1403" s="1">
        <v>44741</v>
      </c>
      <c r="G1403">
        <v>3</v>
      </c>
      <c r="H1403" s="1">
        <v>44744</v>
      </c>
      <c r="I1403">
        <v>6</v>
      </c>
      <c r="J1403" s="1">
        <v>44934</v>
      </c>
      <c r="K1403">
        <v>190</v>
      </c>
      <c r="L1403" t="s">
        <v>2147</v>
      </c>
      <c r="M1403" t="s">
        <v>3891</v>
      </c>
      <c r="N1403" t="s">
        <v>678</v>
      </c>
      <c r="O1403">
        <v>44740</v>
      </c>
      <c r="P1403" t="s">
        <v>50</v>
      </c>
      <c r="Q1403">
        <v>3</v>
      </c>
      <c r="R1403">
        <v>44832</v>
      </c>
      <c r="S1403" t="s">
        <v>25</v>
      </c>
      <c r="T1403" s="1">
        <v>44745</v>
      </c>
      <c r="U1403">
        <v>5</v>
      </c>
      <c r="V1403" t="s">
        <v>26</v>
      </c>
      <c r="W1403" t="s">
        <v>3991</v>
      </c>
      <c r="Y1403" t="s">
        <v>114</v>
      </c>
      <c r="Z1403" s="1"/>
      <c r="AA1403" t="s">
        <v>2218</v>
      </c>
      <c r="AB1403" s="1"/>
      <c r="AC1403" s="1"/>
      <c r="AD1403" s="1"/>
      <c r="AF1403" s="1"/>
      <c r="AG1403" s="1"/>
      <c r="AH1403" s="1"/>
      <c r="AJ1403" t="s">
        <v>28</v>
      </c>
      <c r="AK1403" s="1"/>
      <c r="AL1403" s="1"/>
    </row>
    <row r="1404" spans="1:40" x14ac:dyDescent="0.35">
      <c r="A1404">
        <v>155</v>
      </c>
      <c r="B1404" t="s">
        <v>2023</v>
      </c>
      <c r="C1404" t="s">
        <v>37</v>
      </c>
      <c r="D1404" t="s">
        <v>1814</v>
      </c>
      <c r="E1404" s="1">
        <v>44935</v>
      </c>
      <c r="F1404" s="1">
        <v>44937</v>
      </c>
      <c r="G1404">
        <v>2</v>
      </c>
      <c r="H1404" s="1">
        <v>44938</v>
      </c>
      <c r="I1404">
        <v>3</v>
      </c>
      <c r="J1404" s="1">
        <v>45128</v>
      </c>
      <c r="K1404">
        <v>190</v>
      </c>
      <c r="L1404" t="s">
        <v>2148</v>
      </c>
      <c r="M1404" t="s">
        <v>3892</v>
      </c>
      <c r="N1404" t="s">
        <v>3893</v>
      </c>
      <c r="O1404">
        <v>44936</v>
      </c>
      <c r="P1404" t="s">
        <v>2219</v>
      </c>
      <c r="Q1404">
        <v>3</v>
      </c>
      <c r="R1404">
        <v>45026</v>
      </c>
      <c r="S1404" t="s">
        <v>25</v>
      </c>
      <c r="T1404" s="1">
        <v>44946</v>
      </c>
      <c r="U1404">
        <v>10</v>
      </c>
      <c r="V1404" t="s">
        <v>31</v>
      </c>
      <c r="W1404" t="s">
        <v>3991</v>
      </c>
      <c r="Y1404" t="s">
        <v>2220</v>
      </c>
      <c r="Z1404" s="1">
        <v>44951</v>
      </c>
      <c r="AA1404" t="s">
        <v>32</v>
      </c>
      <c r="AB1404" s="1"/>
      <c r="AC1404" s="1"/>
      <c r="AD1404" s="1">
        <v>44950</v>
      </c>
      <c r="AE1404">
        <v>4</v>
      </c>
      <c r="AF1404" s="1"/>
      <c r="AG1404" s="1"/>
      <c r="AH1404" s="1"/>
      <c r="AJ1404" t="s">
        <v>2221</v>
      </c>
      <c r="AK1404" s="1"/>
      <c r="AL1404" s="1"/>
    </row>
    <row r="1405" spans="1:40" x14ac:dyDescent="0.35">
      <c r="A1405">
        <v>148</v>
      </c>
      <c r="B1405" t="s">
        <v>2023</v>
      </c>
      <c r="C1405" t="s">
        <v>37</v>
      </c>
      <c r="D1405" t="s">
        <v>1814</v>
      </c>
      <c r="E1405" s="1">
        <v>44630</v>
      </c>
      <c r="F1405" s="1">
        <v>44632</v>
      </c>
      <c r="G1405">
        <v>2</v>
      </c>
      <c r="H1405" s="1">
        <v>44636</v>
      </c>
      <c r="I1405">
        <v>6</v>
      </c>
      <c r="J1405" s="1">
        <v>44826</v>
      </c>
      <c r="K1405">
        <v>190</v>
      </c>
      <c r="L1405" t="s">
        <v>2149</v>
      </c>
      <c r="M1405" t="s">
        <v>3894</v>
      </c>
      <c r="N1405" t="s">
        <v>2150</v>
      </c>
      <c r="O1405">
        <v>44632</v>
      </c>
      <c r="P1405" t="s">
        <v>50</v>
      </c>
      <c r="Q1405">
        <v>6</v>
      </c>
      <c r="R1405">
        <v>44816</v>
      </c>
      <c r="S1405" t="s">
        <v>25</v>
      </c>
      <c r="T1405" s="1">
        <v>44649</v>
      </c>
      <c r="U1405">
        <v>17</v>
      </c>
      <c r="V1405" t="s">
        <v>31</v>
      </c>
      <c r="W1405" t="s">
        <v>3991</v>
      </c>
      <c r="Y1405" t="s">
        <v>2220</v>
      </c>
      <c r="Z1405" s="1">
        <v>44657</v>
      </c>
      <c r="AA1405" t="s">
        <v>32</v>
      </c>
      <c r="AB1405" s="1"/>
      <c r="AC1405" s="1"/>
      <c r="AD1405" s="1">
        <v>44653</v>
      </c>
      <c r="AE1405">
        <v>4</v>
      </c>
      <c r="AF1405" s="1"/>
      <c r="AG1405" s="1"/>
      <c r="AH1405" s="1"/>
      <c r="AJ1405" t="s">
        <v>2221</v>
      </c>
      <c r="AK1405" s="1"/>
      <c r="AL1405" s="1"/>
    </row>
    <row r="1406" spans="1:40" x14ac:dyDescent="0.35">
      <c r="A1406">
        <v>146</v>
      </c>
      <c r="B1406" t="s">
        <v>2023</v>
      </c>
      <c r="C1406" t="s">
        <v>37</v>
      </c>
      <c r="D1406" t="s">
        <v>1814</v>
      </c>
      <c r="E1406" s="1">
        <v>44628</v>
      </c>
      <c r="F1406" s="1">
        <v>44631</v>
      </c>
      <c r="G1406">
        <v>3</v>
      </c>
      <c r="H1406" s="1">
        <v>44636</v>
      </c>
      <c r="I1406">
        <v>8</v>
      </c>
      <c r="J1406" s="1">
        <v>44826</v>
      </c>
      <c r="K1406">
        <v>190</v>
      </c>
      <c r="L1406" t="s">
        <v>2151</v>
      </c>
      <c r="M1406" t="s">
        <v>3895</v>
      </c>
      <c r="N1406" t="s">
        <v>2152</v>
      </c>
      <c r="O1406">
        <v>44634</v>
      </c>
      <c r="P1406" t="s">
        <v>47</v>
      </c>
      <c r="Q1406">
        <v>6</v>
      </c>
      <c r="R1406">
        <v>44818</v>
      </c>
      <c r="S1406" t="s">
        <v>25</v>
      </c>
      <c r="T1406" s="1">
        <v>44650</v>
      </c>
      <c r="U1406">
        <v>16</v>
      </c>
      <c r="V1406" t="s">
        <v>31</v>
      </c>
      <c r="W1406" t="s">
        <v>3991</v>
      </c>
      <c r="Y1406" t="s">
        <v>2220</v>
      </c>
      <c r="Z1406" s="1">
        <v>44654</v>
      </c>
      <c r="AA1406" t="s">
        <v>32</v>
      </c>
      <c r="AB1406" s="1"/>
      <c r="AC1406" s="1"/>
      <c r="AD1406" s="1">
        <v>44651</v>
      </c>
      <c r="AE1406">
        <v>1</v>
      </c>
      <c r="AF1406" s="1"/>
      <c r="AG1406" s="1"/>
      <c r="AH1406" s="1"/>
      <c r="AJ1406" t="s">
        <v>2221</v>
      </c>
      <c r="AK1406" s="1"/>
      <c r="AL1406" s="1"/>
    </row>
    <row r="1407" spans="1:40" x14ac:dyDescent="0.35">
      <c r="A1407">
        <v>111</v>
      </c>
      <c r="B1407" t="s">
        <v>2023</v>
      </c>
      <c r="C1407" t="s">
        <v>37</v>
      </c>
      <c r="D1407" t="s">
        <v>1814</v>
      </c>
      <c r="E1407" s="1">
        <v>44741</v>
      </c>
      <c r="F1407" s="1">
        <v>44742</v>
      </c>
      <c r="G1407">
        <v>1</v>
      </c>
      <c r="H1407" s="1">
        <v>44746</v>
      </c>
      <c r="I1407">
        <v>5</v>
      </c>
      <c r="J1407" s="1">
        <v>44759</v>
      </c>
      <c r="K1407">
        <v>13</v>
      </c>
      <c r="L1407" t="s">
        <v>2153</v>
      </c>
      <c r="M1407" t="s">
        <v>3896</v>
      </c>
      <c r="N1407" t="s">
        <v>2154</v>
      </c>
      <c r="O1407">
        <v>44627</v>
      </c>
      <c r="P1407" t="s">
        <v>47</v>
      </c>
      <c r="Q1407">
        <v>6</v>
      </c>
      <c r="R1407">
        <v>44811</v>
      </c>
      <c r="S1407" t="s">
        <v>25</v>
      </c>
      <c r="T1407" s="1">
        <v>44752</v>
      </c>
      <c r="U1407">
        <v>125</v>
      </c>
      <c r="V1407" t="s">
        <v>26</v>
      </c>
      <c r="W1407" t="s">
        <v>3991</v>
      </c>
      <c r="Y1407" t="s">
        <v>114</v>
      </c>
      <c r="Z1407" s="1"/>
      <c r="AA1407" t="s">
        <v>2218</v>
      </c>
      <c r="AB1407" s="1"/>
      <c r="AC1407" s="1"/>
      <c r="AD1407" s="1"/>
      <c r="AF1407" s="1"/>
      <c r="AG1407" s="1"/>
      <c r="AH1407" s="1"/>
      <c r="AJ1407" t="s">
        <v>28</v>
      </c>
      <c r="AK1407" s="1"/>
      <c r="AL1407" s="1"/>
    </row>
    <row r="1408" spans="1:40" x14ac:dyDescent="0.35">
      <c r="A1408">
        <v>52</v>
      </c>
      <c r="B1408" t="s">
        <v>2023</v>
      </c>
      <c r="C1408" t="s">
        <v>37</v>
      </c>
      <c r="D1408" t="s">
        <v>38</v>
      </c>
      <c r="E1408" s="1">
        <v>44770</v>
      </c>
      <c r="F1408" s="1">
        <v>44771</v>
      </c>
      <c r="G1408">
        <v>1</v>
      </c>
      <c r="H1408" s="1">
        <v>44777</v>
      </c>
      <c r="I1408">
        <v>7</v>
      </c>
      <c r="J1408" s="1">
        <v>44797</v>
      </c>
      <c r="K1408">
        <v>20</v>
      </c>
      <c r="L1408" t="s">
        <v>2155</v>
      </c>
      <c r="M1408" t="s">
        <v>3897</v>
      </c>
      <c r="N1408" t="s">
        <v>1371</v>
      </c>
      <c r="O1408">
        <v>44772</v>
      </c>
      <c r="P1408" t="s">
        <v>2219</v>
      </c>
      <c r="Q1408">
        <v>6</v>
      </c>
      <c r="R1408">
        <v>44956</v>
      </c>
      <c r="S1408" t="s">
        <v>25</v>
      </c>
      <c r="T1408" s="1">
        <v>44781</v>
      </c>
      <c r="U1408">
        <v>9</v>
      </c>
      <c r="V1408" t="s">
        <v>51</v>
      </c>
      <c r="W1408" t="s">
        <v>25</v>
      </c>
      <c r="X1408">
        <v>16</v>
      </c>
      <c r="Y1408" t="s">
        <v>2220</v>
      </c>
      <c r="Z1408" s="1">
        <v>44789</v>
      </c>
      <c r="AA1408" t="s">
        <v>51</v>
      </c>
      <c r="AB1408" s="1">
        <v>44783</v>
      </c>
      <c r="AC1408" s="1">
        <v>44786</v>
      </c>
      <c r="AD1408" s="1">
        <v>44785</v>
      </c>
      <c r="AE1408">
        <v>4</v>
      </c>
      <c r="AF1408" s="1">
        <v>44793</v>
      </c>
      <c r="AG1408" s="1">
        <v>44797</v>
      </c>
      <c r="AH1408" s="1">
        <v>44799</v>
      </c>
      <c r="AI1408">
        <v>13</v>
      </c>
      <c r="AJ1408" t="s">
        <v>2221</v>
      </c>
      <c r="AK1408" s="1">
        <v>44798</v>
      </c>
      <c r="AL1408" s="1">
        <v>44814</v>
      </c>
      <c r="AM1408">
        <v>5</v>
      </c>
      <c r="AN1408">
        <v>17</v>
      </c>
    </row>
    <row r="1409" spans="1:40" x14ac:dyDescent="0.35">
      <c r="A1409">
        <v>2628</v>
      </c>
      <c r="B1409" t="s">
        <v>2023</v>
      </c>
      <c r="C1409" t="s">
        <v>30</v>
      </c>
      <c r="D1409" t="s">
        <v>38</v>
      </c>
      <c r="E1409" s="1">
        <v>45099</v>
      </c>
      <c r="F1409" s="1">
        <v>45100</v>
      </c>
      <c r="G1409">
        <v>1</v>
      </c>
      <c r="H1409" s="1">
        <v>45102</v>
      </c>
      <c r="I1409">
        <v>3</v>
      </c>
      <c r="J1409" s="1">
        <v>45113</v>
      </c>
      <c r="K1409">
        <v>11</v>
      </c>
      <c r="L1409" t="s">
        <v>2156</v>
      </c>
      <c r="M1409" t="s">
        <v>3898</v>
      </c>
      <c r="N1409" t="s">
        <v>2157</v>
      </c>
      <c r="O1409">
        <v>45102</v>
      </c>
      <c r="P1409" t="s">
        <v>50</v>
      </c>
      <c r="Q1409">
        <v>6</v>
      </c>
      <c r="R1409">
        <v>45285</v>
      </c>
      <c r="S1409" t="s">
        <v>25</v>
      </c>
      <c r="T1409" s="1">
        <v>45111</v>
      </c>
      <c r="U1409">
        <v>9</v>
      </c>
      <c r="V1409" t="s">
        <v>51</v>
      </c>
      <c r="W1409" t="s">
        <v>25</v>
      </c>
      <c r="X1409">
        <v>16</v>
      </c>
      <c r="Y1409" t="s">
        <v>2220</v>
      </c>
      <c r="Z1409" s="1">
        <v>45114</v>
      </c>
      <c r="AA1409" t="s">
        <v>51</v>
      </c>
      <c r="AB1409" s="1">
        <v>45113</v>
      </c>
      <c r="AC1409" s="1">
        <v>45115</v>
      </c>
      <c r="AD1409" s="1">
        <v>45113</v>
      </c>
      <c r="AE1409">
        <v>2</v>
      </c>
      <c r="AF1409" s="1">
        <v>45116</v>
      </c>
      <c r="AG1409" s="1">
        <v>45119</v>
      </c>
      <c r="AH1409" s="1">
        <v>45121</v>
      </c>
      <c r="AI1409">
        <v>6</v>
      </c>
      <c r="AJ1409" t="s">
        <v>2221</v>
      </c>
      <c r="AK1409" s="1">
        <v>45120</v>
      </c>
      <c r="AL1409" s="1">
        <v>45130</v>
      </c>
      <c r="AM1409">
        <v>4</v>
      </c>
      <c r="AN1409">
        <v>11</v>
      </c>
    </row>
    <row r="1410" spans="1:40" x14ac:dyDescent="0.35">
      <c r="A1410">
        <v>2530</v>
      </c>
      <c r="B1410" t="s">
        <v>2023</v>
      </c>
      <c r="C1410" t="s">
        <v>30</v>
      </c>
      <c r="D1410" t="s">
        <v>38</v>
      </c>
      <c r="E1410" s="1">
        <v>45026</v>
      </c>
      <c r="F1410" s="1">
        <v>45028</v>
      </c>
      <c r="G1410">
        <v>2</v>
      </c>
      <c r="H1410" s="1">
        <v>45033</v>
      </c>
      <c r="I1410">
        <v>7</v>
      </c>
      <c r="J1410" s="1">
        <v>45057</v>
      </c>
      <c r="K1410">
        <v>24</v>
      </c>
      <c r="L1410" t="s">
        <v>2158</v>
      </c>
      <c r="M1410" t="s">
        <v>3899</v>
      </c>
      <c r="N1410" t="s">
        <v>1237</v>
      </c>
      <c r="O1410">
        <v>45030</v>
      </c>
      <c r="P1410" t="s">
        <v>2219</v>
      </c>
      <c r="Q1410">
        <v>3</v>
      </c>
      <c r="R1410">
        <v>45121</v>
      </c>
      <c r="S1410" t="s">
        <v>25</v>
      </c>
      <c r="T1410" s="1">
        <v>45043</v>
      </c>
      <c r="U1410">
        <v>13</v>
      </c>
      <c r="V1410" t="s">
        <v>51</v>
      </c>
      <c r="W1410" t="s">
        <v>25</v>
      </c>
      <c r="X1410">
        <v>21</v>
      </c>
      <c r="Y1410" t="s">
        <v>2220</v>
      </c>
      <c r="Z1410" s="1">
        <v>45047</v>
      </c>
      <c r="AA1410" t="s">
        <v>51</v>
      </c>
      <c r="AB1410" s="1">
        <v>45045</v>
      </c>
      <c r="AC1410" s="1">
        <v>45047</v>
      </c>
      <c r="AD1410" s="1">
        <v>45046</v>
      </c>
      <c r="AE1410">
        <v>3</v>
      </c>
      <c r="AF1410" s="1">
        <v>45056</v>
      </c>
      <c r="AG1410" s="1">
        <v>45059</v>
      </c>
      <c r="AH1410" s="1">
        <v>45062</v>
      </c>
      <c r="AI1410">
        <v>15</v>
      </c>
      <c r="AJ1410" t="s">
        <v>2221</v>
      </c>
      <c r="AK1410" s="1">
        <v>45060</v>
      </c>
      <c r="AL1410" s="1">
        <v>45079</v>
      </c>
      <c r="AM1410">
        <v>4</v>
      </c>
      <c r="AN1410">
        <v>20</v>
      </c>
    </row>
    <row r="1411" spans="1:40" x14ac:dyDescent="0.35">
      <c r="A1411">
        <v>2430</v>
      </c>
      <c r="B1411" t="s">
        <v>2023</v>
      </c>
      <c r="C1411" t="s">
        <v>30</v>
      </c>
      <c r="D1411" t="s">
        <v>38</v>
      </c>
      <c r="E1411" s="1">
        <v>44836</v>
      </c>
      <c r="F1411" s="1">
        <v>44838</v>
      </c>
      <c r="G1411">
        <v>2</v>
      </c>
      <c r="H1411" s="1">
        <v>44841</v>
      </c>
      <c r="I1411">
        <v>5</v>
      </c>
      <c r="J1411" s="1">
        <v>44870</v>
      </c>
      <c r="K1411">
        <v>29</v>
      </c>
      <c r="L1411" t="s">
        <v>2159</v>
      </c>
      <c r="M1411" t="s">
        <v>3900</v>
      </c>
      <c r="N1411" t="s">
        <v>2160</v>
      </c>
      <c r="O1411">
        <v>44829</v>
      </c>
      <c r="P1411" t="s">
        <v>2219</v>
      </c>
      <c r="Q1411">
        <v>6</v>
      </c>
      <c r="R1411">
        <v>45010</v>
      </c>
      <c r="S1411" t="s">
        <v>25</v>
      </c>
      <c r="T1411" s="1">
        <v>44847</v>
      </c>
      <c r="U1411">
        <v>18</v>
      </c>
      <c r="V1411" t="s">
        <v>51</v>
      </c>
      <c r="W1411" t="s">
        <v>25</v>
      </c>
      <c r="X1411">
        <v>15</v>
      </c>
      <c r="Y1411" t="s">
        <v>2220</v>
      </c>
      <c r="Z1411" s="1">
        <v>44852</v>
      </c>
      <c r="AA1411" t="s">
        <v>51</v>
      </c>
      <c r="AB1411" s="1">
        <v>44848</v>
      </c>
      <c r="AC1411" s="1">
        <v>44851</v>
      </c>
      <c r="AD1411" s="1">
        <v>44851</v>
      </c>
      <c r="AE1411">
        <v>4</v>
      </c>
      <c r="AF1411" s="1">
        <v>44860</v>
      </c>
      <c r="AG1411" s="1">
        <v>44862</v>
      </c>
      <c r="AH1411" s="1">
        <v>44868</v>
      </c>
      <c r="AI1411">
        <v>17</v>
      </c>
      <c r="AJ1411" t="s">
        <v>2221</v>
      </c>
      <c r="AK1411" s="1">
        <v>44865</v>
      </c>
      <c r="AL1411" s="1">
        <v>44882</v>
      </c>
      <c r="AM1411">
        <v>5</v>
      </c>
      <c r="AN1411">
        <v>20</v>
      </c>
    </row>
    <row r="1412" spans="1:40" x14ac:dyDescent="0.35">
      <c r="A1412">
        <v>2427</v>
      </c>
      <c r="B1412" t="s">
        <v>2023</v>
      </c>
      <c r="C1412" t="s">
        <v>30</v>
      </c>
      <c r="D1412" t="s">
        <v>38</v>
      </c>
      <c r="E1412" s="1">
        <v>44839</v>
      </c>
      <c r="F1412" s="1">
        <v>44840</v>
      </c>
      <c r="G1412">
        <v>1</v>
      </c>
      <c r="H1412" s="1">
        <v>44841</v>
      </c>
      <c r="I1412">
        <v>2</v>
      </c>
      <c r="J1412" s="1">
        <v>44849</v>
      </c>
      <c r="K1412">
        <v>8</v>
      </c>
      <c r="L1412" t="s">
        <v>2161</v>
      </c>
      <c r="M1412" t="s">
        <v>3901</v>
      </c>
      <c r="N1412" t="s">
        <v>324</v>
      </c>
      <c r="O1412">
        <v>44827</v>
      </c>
      <c r="P1412" t="s">
        <v>47</v>
      </c>
      <c r="Q1412">
        <v>3</v>
      </c>
      <c r="R1412">
        <v>44918</v>
      </c>
      <c r="S1412" t="s">
        <v>25</v>
      </c>
      <c r="T1412" s="1">
        <v>44845</v>
      </c>
      <c r="U1412">
        <v>18</v>
      </c>
      <c r="V1412" t="s">
        <v>51</v>
      </c>
      <c r="W1412" t="s">
        <v>25</v>
      </c>
      <c r="X1412">
        <v>9</v>
      </c>
      <c r="Y1412" t="s">
        <v>2220</v>
      </c>
      <c r="Z1412" s="1">
        <v>44851</v>
      </c>
      <c r="AA1412" t="s">
        <v>51</v>
      </c>
      <c r="AB1412" s="1">
        <v>44847</v>
      </c>
      <c r="AC1412" s="1">
        <v>44848</v>
      </c>
      <c r="AD1412" s="1">
        <v>44849</v>
      </c>
      <c r="AE1412">
        <v>4</v>
      </c>
      <c r="AF1412" s="1">
        <v>44850</v>
      </c>
      <c r="AG1412" s="1">
        <v>44853</v>
      </c>
      <c r="AH1412" s="1">
        <v>44859</v>
      </c>
      <c r="AI1412">
        <v>11</v>
      </c>
      <c r="AJ1412" t="s">
        <v>2221</v>
      </c>
      <c r="AK1412" s="1">
        <v>44856</v>
      </c>
      <c r="AL1412" s="1">
        <v>44874</v>
      </c>
      <c r="AM1412">
        <v>6</v>
      </c>
      <c r="AN1412">
        <v>21</v>
      </c>
    </row>
    <row r="1413" spans="1:40" x14ac:dyDescent="0.35">
      <c r="A1413">
        <v>2034</v>
      </c>
      <c r="B1413" t="s">
        <v>2023</v>
      </c>
      <c r="C1413" t="s">
        <v>30</v>
      </c>
      <c r="D1413" t="s">
        <v>404</v>
      </c>
      <c r="E1413" s="1">
        <v>44648</v>
      </c>
      <c r="F1413" s="1">
        <v>44649</v>
      </c>
      <c r="G1413">
        <v>1</v>
      </c>
      <c r="H1413" s="1">
        <v>44652</v>
      </c>
      <c r="I1413">
        <v>4</v>
      </c>
      <c r="J1413" s="1">
        <v>44666</v>
      </c>
      <c r="K1413">
        <v>14</v>
      </c>
      <c r="L1413" t="s">
        <v>2162</v>
      </c>
      <c r="M1413" t="s">
        <v>3902</v>
      </c>
      <c r="N1413" t="s">
        <v>2123</v>
      </c>
      <c r="O1413">
        <v>44644</v>
      </c>
      <c r="P1413" t="s">
        <v>2219</v>
      </c>
      <c r="Q1413">
        <v>3</v>
      </c>
      <c r="R1413">
        <v>44736</v>
      </c>
      <c r="S1413" t="s">
        <v>25</v>
      </c>
      <c r="T1413" s="1">
        <v>44662</v>
      </c>
      <c r="U1413">
        <v>18</v>
      </c>
      <c r="V1413" t="s">
        <v>51</v>
      </c>
      <c r="W1413" t="s">
        <v>25</v>
      </c>
      <c r="X1413">
        <v>19</v>
      </c>
      <c r="Y1413" t="s">
        <v>2220</v>
      </c>
      <c r="Z1413" s="1">
        <v>44667</v>
      </c>
      <c r="AA1413" t="s">
        <v>51</v>
      </c>
      <c r="AB1413" s="1">
        <v>44663</v>
      </c>
      <c r="AC1413" s="1">
        <v>44667</v>
      </c>
      <c r="AD1413" s="1">
        <v>44663</v>
      </c>
      <c r="AE1413">
        <v>1</v>
      </c>
      <c r="AF1413" s="1">
        <v>44665</v>
      </c>
      <c r="AG1413" s="1">
        <v>44669</v>
      </c>
      <c r="AH1413" s="1">
        <v>44673</v>
      </c>
      <c r="AI1413">
        <v>6</v>
      </c>
      <c r="AJ1413" t="s">
        <v>2221</v>
      </c>
      <c r="AK1413" s="1">
        <v>44672</v>
      </c>
      <c r="AL1413" s="1">
        <v>44694</v>
      </c>
      <c r="AM1413">
        <v>7</v>
      </c>
      <c r="AN1413">
        <v>25</v>
      </c>
    </row>
    <row r="1414" spans="1:40" x14ac:dyDescent="0.35">
      <c r="A1414">
        <v>1931</v>
      </c>
      <c r="B1414" t="s">
        <v>2023</v>
      </c>
      <c r="C1414" t="s">
        <v>30</v>
      </c>
      <c r="D1414" t="s">
        <v>404</v>
      </c>
      <c r="E1414" s="1">
        <v>45178</v>
      </c>
      <c r="F1414" s="1">
        <v>45180</v>
      </c>
      <c r="G1414">
        <v>2</v>
      </c>
      <c r="H1414" s="1">
        <v>45184</v>
      </c>
      <c r="I1414">
        <v>6</v>
      </c>
      <c r="J1414" s="1">
        <v>45203</v>
      </c>
      <c r="K1414">
        <v>19</v>
      </c>
      <c r="L1414" t="s">
        <v>2163</v>
      </c>
      <c r="M1414" t="s">
        <v>3903</v>
      </c>
      <c r="N1414" t="s">
        <v>132</v>
      </c>
      <c r="O1414">
        <v>45025</v>
      </c>
      <c r="P1414" t="s">
        <v>2219</v>
      </c>
      <c r="Q1414">
        <v>6</v>
      </c>
      <c r="R1414">
        <v>45208</v>
      </c>
      <c r="S1414" t="s">
        <v>25</v>
      </c>
      <c r="T1414" s="1">
        <v>45190</v>
      </c>
      <c r="U1414">
        <v>165</v>
      </c>
      <c r="V1414" t="s">
        <v>51</v>
      </c>
      <c r="W1414" t="s">
        <v>25</v>
      </c>
      <c r="X1414">
        <v>15</v>
      </c>
      <c r="Y1414" t="s">
        <v>2220</v>
      </c>
      <c r="Z1414" s="1">
        <v>45195</v>
      </c>
      <c r="AA1414" t="s">
        <v>51</v>
      </c>
      <c r="AB1414" s="1">
        <v>45192</v>
      </c>
      <c r="AC1414" s="1">
        <v>45193</v>
      </c>
      <c r="AD1414" s="1">
        <v>45192</v>
      </c>
      <c r="AE1414">
        <v>2</v>
      </c>
      <c r="AF1414" s="1">
        <v>45201</v>
      </c>
      <c r="AG1414" s="1">
        <v>45203</v>
      </c>
      <c r="AH1414" s="1">
        <v>45205</v>
      </c>
      <c r="AI1414">
        <v>12</v>
      </c>
      <c r="AJ1414" t="s">
        <v>2221</v>
      </c>
      <c r="AK1414" s="1">
        <v>45204</v>
      </c>
      <c r="AL1414" s="1">
        <v>45224</v>
      </c>
      <c r="AM1414">
        <v>3</v>
      </c>
      <c r="AN1414">
        <v>21</v>
      </c>
    </row>
    <row r="1415" spans="1:40" x14ac:dyDescent="0.35">
      <c r="A1415">
        <v>1193</v>
      </c>
      <c r="B1415" t="s">
        <v>2023</v>
      </c>
      <c r="C1415" t="s">
        <v>30</v>
      </c>
      <c r="D1415" t="s">
        <v>404</v>
      </c>
      <c r="E1415" s="1">
        <v>44768</v>
      </c>
      <c r="F1415" s="1">
        <v>44769</v>
      </c>
      <c r="G1415">
        <v>1</v>
      </c>
      <c r="H1415" s="1">
        <v>44771</v>
      </c>
      <c r="I1415">
        <v>3</v>
      </c>
      <c r="J1415" s="1">
        <v>44780</v>
      </c>
      <c r="K1415">
        <v>9</v>
      </c>
      <c r="L1415" t="s">
        <v>2164</v>
      </c>
      <c r="M1415" t="s">
        <v>3905</v>
      </c>
      <c r="N1415" t="s">
        <v>3291</v>
      </c>
      <c r="O1415">
        <v>44768</v>
      </c>
      <c r="P1415" t="s">
        <v>2219</v>
      </c>
      <c r="Q1415">
        <v>6</v>
      </c>
      <c r="R1415">
        <v>44952</v>
      </c>
      <c r="S1415" t="s">
        <v>25</v>
      </c>
      <c r="T1415" s="1">
        <v>44779</v>
      </c>
      <c r="U1415">
        <v>11</v>
      </c>
      <c r="V1415" t="s">
        <v>51</v>
      </c>
      <c r="W1415" t="s">
        <v>25</v>
      </c>
      <c r="X1415">
        <v>14</v>
      </c>
      <c r="Y1415" t="s">
        <v>2220</v>
      </c>
      <c r="Z1415" s="1">
        <v>44785</v>
      </c>
      <c r="AA1415" t="s">
        <v>51</v>
      </c>
      <c r="AB1415" s="1">
        <v>44780</v>
      </c>
      <c r="AC1415" s="1">
        <v>44782</v>
      </c>
      <c r="AD1415" s="1">
        <v>44783</v>
      </c>
      <c r="AE1415">
        <v>4</v>
      </c>
      <c r="AF1415" s="1">
        <v>44790</v>
      </c>
      <c r="AG1415" s="1">
        <v>44794</v>
      </c>
      <c r="AH1415" s="1">
        <v>44799</v>
      </c>
      <c r="AI1415">
        <v>17</v>
      </c>
      <c r="AJ1415" t="s">
        <v>2221</v>
      </c>
      <c r="AK1415" s="1">
        <v>44796</v>
      </c>
      <c r="AL1415" s="1">
        <v>44814</v>
      </c>
      <c r="AM1415">
        <v>6</v>
      </c>
      <c r="AN1415">
        <v>20</v>
      </c>
    </row>
    <row r="1416" spans="1:40" x14ac:dyDescent="0.35">
      <c r="A1416">
        <v>1175</v>
      </c>
      <c r="B1416" t="s">
        <v>2023</v>
      </c>
      <c r="C1416" t="s">
        <v>30</v>
      </c>
      <c r="D1416" t="s">
        <v>404</v>
      </c>
      <c r="E1416" s="1">
        <v>45061</v>
      </c>
      <c r="F1416" s="1">
        <v>45064</v>
      </c>
      <c r="G1416">
        <v>3</v>
      </c>
      <c r="H1416" s="1">
        <v>45066</v>
      </c>
      <c r="I1416">
        <v>5</v>
      </c>
      <c r="J1416" s="1">
        <v>45083</v>
      </c>
      <c r="K1416">
        <v>17</v>
      </c>
      <c r="L1416" t="s">
        <v>2165</v>
      </c>
      <c r="M1416" t="s">
        <v>3906</v>
      </c>
      <c r="N1416" t="s">
        <v>3039</v>
      </c>
      <c r="O1416">
        <v>45062</v>
      </c>
      <c r="P1416" t="s">
        <v>2219</v>
      </c>
      <c r="Q1416">
        <v>6</v>
      </c>
      <c r="R1416">
        <v>45246</v>
      </c>
      <c r="S1416" t="s">
        <v>25</v>
      </c>
      <c r="T1416" s="1">
        <v>45072</v>
      </c>
      <c r="U1416">
        <v>10</v>
      </c>
      <c r="V1416" t="s">
        <v>51</v>
      </c>
      <c r="W1416" t="s">
        <v>25</v>
      </c>
      <c r="X1416">
        <v>16</v>
      </c>
      <c r="Y1416" t="s">
        <v>2220</v>
      </c>
      <c r="Z1416" s="1">
        <v>45078</v>
      </c>
      <c r="AA1416" t="s">
        <v>51</v>
      </c>
      <c r="AB1416" s="1">
        <v>45074</v>
      </c>
      <c r="AC1416" s="1">
        <v>45077</v>
      </c>
      <c r="AD1416" s="1">
        <v>45074</v>
      </c>
      <c r="AE1416">
        <v>2</v>
      </c>
      <c r="AF1416" s="1">
        <v>45080</v>
      </c>
      <c r="AG1416" s="1">
        <v>45082</v>
      </c>
      <c r="AH1416" s="1">
        <v>45087</v>
      </c>
      <c r="AI1416">
        <v>10</v>
      </c>
      <c r="AJ1416" t="s">
        <v>2221</v>
      </c>
      <c r="AK1416" s="1">
        <v>45084</v>
      </c>
      <c r="AL1416" s="1">
        <v>45094</v>
      </c>
      <c r="AM1416">
        <v>4</v>
      </c>
      <c r="AN1416">
        <v>12</v>
      </c>
    </row>
    <row r="1417" spans="1:40" x14ac:dyDescent="0.35">
      <c r="A1417">
        <v>925</v>
      </c>
      <c r="B1417" t="s">
        <v>2023</v>
      </c>
      <c r="C1417" t="s">
        <v>30</v>
      </c>
      <c r="D1417" t="s">
        <v>404</v>
      </c>
      <c r="E1417" s="1">
        <v>45074</v>
      </c>
      <c r="F1417" s="1">
        <v>45078</v>
      </c>
      <c r="G1417">
        <v>4</v>
      </c>
      <c r="H1417" s="1">
        <v>45080</v>
      </c>
      <c r="I1417">
        <v>6</v>
      </c>
      <c r="J1417" s="1">
        <v>45088</v>
      </c>
      <c r="K1417">
        <v>8</v>
      </c>
      <c r="L1417" t="s">
        <v>2166</v>
      </c>
      <c r="M1417" t="s">
        <v>3907</v>
      </c>
      <c r="N1417" t="s">
        <v>134</v>
      </c>
      <c r="O1417">
        <v>45086</v>
      </c>
      <c r="P1417" t="s">
        <v>47</v>
      </c>
      <c r="Q1417">
        <v>6</v>
      </c>
      <c r="R1417">
        <v>45269</v>
      </c>
      <c r="S1417" t="s">
        <v>25</v>
      </c>
      <c r="T1417" s="1">
        <v>45092</v>
      </c>
      <c r="U1417">
        <v>6</v>
      </c>
      <c r="V1417" t="s">
        <v>26</v>
      </c>
      <c r="W1417" t="s">
        <v>3991</v>
      </c>
      <c r="Y1417" t="s">
        <v>27</v>
      </c>
      <c r="Z1417" s="1"/>
      <c r="AA1417" t="s">
        <v>2218</v>
      </c>
      <c r="AB1417" s="1"/>
      <c r="AC1417" s="1"/>
      <c r="AD1417" s="1">
        <v>45093</v>
      </c>
      <c r="AE1417">
        <v>1</v>
      </c>
      <c r="AF1417" s="1"/>
      <c r="AG1417" s="1"/>
      <c r="AH1417" s="1"/>
      <c r="AJ1417" t="s">
        <v>28</v>
      </c>
      <c r="AK1417" s="1"/>
      <c r="AL1417" s="1"/>
    </row>
    <row r="1418" spans="1:40" x14ac:dyDescent="0.35">
      <c r="A1418">
        <v>780</v>
      </c>
      <c r="B1418" t="s">
        <v>2023</v>
      </c>
      <c r="C1418" t="s">
        <v>30</v>
      </c>
      <c r="D1418" t="s">
        <v>404</v>
      </c>
      <c r="E1418" s="1">
        <v>45007</v>
      </c>
      <c r="F1418" s="1">
        <v>45009</v>
      </c>
      <c r="G1418">
        <v>2</v>
      </c>
      <c r="H1418" s="1">
        <v>45012</v>
      </c>
      <c r="I1418">
        <v>5</v>
      </c>
      <c r="J1418" s="1">
        <v>45026</v>
      </c>
      <c r="K1418">
        <v>14</v>
      </c>
      <c r="L1418" t="s">
        <v>2167</v>
      </c>
      <c r="M1418" t="s">
        <v>3908</v>
      </c>
      <c r="N1418" t="s">
        <v>345</v>
      </c>
      <c r="O1418">
        <v>45010</v>
      </c>
      <c r="P1418" t="s">
        <v>50</v>
      </c>
      <c r="Q1418">
        <v>6</v>
      </c>
      <c r="R1418">
        <v>45194</v>
      </c>
      <c r="S1418" t="s">
        <v>25</v>
      </c>
      <c r="T1418" s="1">
        <v>45017</v>
      </c>
      <c r="U1418">
        <v>7</v>
      </c>
      <c r="V1418" t="s">
        <v>26</v>
      </c>
      <c r="W1418" t="s">
        <v>3991</v>
      </c>
      <c r="Y1418" t="s">
        <v>114</v>
      </c>
      <c r="Z1418" s="1"/>
      <c r="AA1418" t="s">
        <v>2218</v>
      </c>
      <c r="AB1418" s="1"/>
      <c r="AC1418" s="1"/>
      <c r="AD1418" s="1">
        <v>45019</v>
      </c>
      <c r="AE1418">
        <v>2</v>
      </c>
      <c r="AF1418" s="1"/>
      <c r="AG1418" s="1"/>
      <c r="AH1418" s="1"/>
      <c r="AJ1418" t="s">
        <v>48</v>
      </c>
      <c r="AK1418" s="1"/>
      <c r="AL1418" s="1"/>
    </row>
    <row r="1419" spans="1:40" x14ac:dyDescent="0.35">
      <c r="A1419">
        <v>667</v>
      </c>
      <c r="B1419" t="s">
        <v>2023</v>
      </c>
      <c r="C1419" t="s">
        <v>30</v>
      </c>
      <c r="D1419" t="s">
        <v>404</v>
      </c>
      <c r="E1419" s="1">
        <v>44566</v>
      </c>
      <c r="F1419" s="1">
        <v>44570</v>
      </c>
      <c r="G1419">
        <v>4</v>
      </c>
      <c r="H1419" s="1">
        <v>44576</v>
      </c>
      <c r="I1419">
        <v>10</v>
      </c>
      <c r="J1419" s="1">
        <v>44592</v>
      </c>
      <c r="K1419">
        <v>16</v>
      </c>
      <c r="L1419" t="s">
        <v>2168</v>
      </c>
      <c r="M1419" t="s">
        <v>3909</v>
      </c>
      <c r="N1419" t="s">
        <v>1827</v>
      </c>
      <c r="O1419">
        <v>44569</v>
      </c>
      <c r="P1419" t="s">
        <v>50</v>
      </c>
      <c r="Q1419">
        <v>3</v>
      </c>
      <c r="R1419">
        <v>44659</v>
      </c>
      <c r="S1419" t="s">
        <v>25</v>
      </c>
      <c r="T1419" s="1">
        <v>44588</v>
      </c>
      <c r="U1419">
        <v>19</v>
      </c>
      <c r="V1419" t="s">
        <v>26</v>
      </c>
      <c r="W1419" t="s">
        <v>3991</v>
      </c>
      <c r="Y1419" t="s">
        <v>27</v>
      </c>
      <c r="Z1419" s="1"/>
      <c r="AA1419" t="s">
        <v>2218</v>
      </c>
      <c r="AB1419" s="1"/>
      <c r="AC1419" s="1"/>
      <c r="AD1419" s="1">
        <v>44590</v>
      </c>
      <c r="AE1419">
        <v>2</v>
      </c>
      <c r="AF1419" s="1"/>
      <c r="AG1419" s="1"/>
      <c r="AH1419" s="1"/>
      <c r="AJ1419" t="s">
        <v>28</v>
      </c>
      <c r="AK1419" s="1"/>
      <c r="AL1419" s="1"/>
    </row>
    <row r="1420" spans="1:40" x14ac:dyDescent="0.35">
      <c r="A1420">
        <v>627</v>
      </c>
      <c r="B1420" t="s">
        <v>2023</v>
      </c>
      <c r="C1420" t="s">
        <v>30</v>
      </c>
      <c r="D1420" t="s">
        <v>404</v>
      </c>
      <c r="E1420" s="1">
        <v>44993</v>
      </c>
      <c r="F1420" s="1">
        <v>44994</v>
      </c>
      <c r="G1420">
        <v>1</v>
      </c>
      <c r="H1420" s="1">
        <v>45000</v>
      </c>
      <c r="I1420">
        <v>7</v>
      </c>
      <c r="J1420" s="1">
        <v>45028</v>
      </c>
      <c r="K1420">
        <v>28</v>
      </c>
      <c r="L1420" t="s">
        <v>2169</v>
      </c>
      <c r="M1420" t="s">
        <v>3910</v>
      </c>
      <c r="N1420" t="s">
        <v>1205</v>
      </c>
      <c r="O1420">
        <v>45000</v>
      </c>
      <c r="P1420" t="s">
        <v>2219</v>
      </c>
      <c r="Q1420">
        <v>3</v>
      </c>
      <c r="R1420">
        <v>45092</v>
      </c>
      <c r="S1420" t="s">
        <v>25</v>
      </c>
      <c r="T1420" s="1">
        <v>45011</v>
      </c>
      <c r="U1420">
        <v>11</v>
      </c>
      <c r="V1420" t="s">
        <v>26</v>
      </c>
      <c r="W1420" t="s">
        <v>3991</v>
      </c>
      <c r="Y1420" t="s">
        <v>27</v>
      </c>
      <c r="Z1420" s="1"/>
      <c r="AA1420" t="s">
        <v>2218</v>
      </c>
      <c r="AB1420" s="1"/>
      <c r="AC1420" s="1"/>
      <c r="AD1420" s="1"/>
      <c r="AF1420" s="1"/>
      <c r="AG1420" s="1"/>
      <c r="AH1420" s="1"/>
      <c r="AJ1420" t="s">
        <v>28</v>
      </c>
      <c r="AK1420" s="1"/>
      <c r="AL1420" s="1"/>
    </row>
    <row r="1421" spans="1:40" x14ac:dyDescent="0.35">
      <c r="A1421">
        <v>621</v>
      </c>
      <c r="B1421" t="s">
        <v>2023</v>
      </c>
      <c r="C1421" t="s">
        <v>30</v>
      </c>
      <c r="D1421" t="s">
        <v>404</v>
      </c>
      <c r="E1421" s="1">
        <v>44992</v>
      </c>
      <c r="F1421" s="1">
        <v>44995</v>
      </c>
      <c r="G1421">
        <v>3</v>
      </c>
      <c r="H1421" s="1">
        <v>45000</v>
      </c>
      <c r="I1421">
        <v>8</v>
      </c>
      <c r="J1421" s="1">
        <v>45026</v>
      </c>
      <c r="K1421">
        <v>26</v>
      </c>
      <c r="L1421" t="s">
        <v>2170</v>
      </c>
      <c r="M1421" t="s">
        <v>3911</v>
      </c>
      <c r="N1421" t="s">
        <v>145</v>
      </c>
      <c r="O1421">
        <v>44992</v>
      </c>
      <c r="P1421" t="s">
        <v>50</v>
      </c>
      <c r="Q1421">
        <v>3</v>
      </c>
      <c r="R1421">
        <v>45084</v>
      </c>
      <c r="S1421" t="s">
        <v>25</v>
      </c>
      <c r="T1421" s="1">
        <v>45005</v>
      </c>
      <c r="U1421">
        <v>13</v>
      </c>
      <c r="V1421" t="s">
        <v>51</v>
      </c>
      <c r="W1421" t="s">
        <v>25</v>
      </c>
      <c r="X1421">
        <v>17</v>
      </c>
      <c r="Y1421" t="s">
        <v>2220</v>
      </c>
      <c r="Z1421" s="1">
        <v>45010</v>
      </c>
      <c r="AA1421" t="s">
        <v>51</v>
      </c>
      <c r="AB1421" s="1">
        <v>45006</v>
      </c>
      <c r="AC1421" s="1">
        <v>45009</v>
      </c>
      <c r="AD1421" s="1">
        <v>45008</v>
      </c>
      <c r="AE1421">
        <v>3</v>
      </c>
      <c r="AF1421" s="1">
        <v>45012</v>
      </c>
      <c r="AG1421" s="1">
        <v>45013</v>
      </c>
      <c r="AH1421" s="1">
        <v>45019</v>
      </c>
      <c r="AI1421">
        <v>10</v>
      </c>
      <c r="AJ1421" t="s">
        <v>2221</v>
      </c>
      <c r="AK1421" s="1">
        <v>45016</v>
      </c>
      <c r="AL1421" s="1">
        <v>45037</v>
      </c>
      <c r="AM1421">
        <v>4</v>
      </c>
      <c r="AN1421">
        <v>24</v>
      </c>
    </row>
    <row r="1422" spans="1:40" x14ac:dyDescent="0.35">
      <c r="A1422">
        <v>531</v>
      </c>
      <c r="B1422" t="s">
        <v>2023</v>
      </c>
      <c r="C1422" t="s">
        <v>30</v>
      </c>
      <c r="D1422" t="s">
        <v>404</v>
      </c>
      <c r="E1422" s="1">
        <v>44576</v>
      </c>
      <c r="F1422" s="1">
        <v>44577</v>
      </c>
      <c r="G1422">
        <v>1</v>
      </c>
      <c r="H1422" s="1">
        <v>44578</v>
      </c>
      <c r="I1422">
        <v>2</v>
      </c>
      <c r="J1422" s="1">
        <v>44584</v>
      </c>
      <c r="K1422">
        <v>6</v>
      </c>
      <c r="L1422" t="s">
        <v>2171</v>
      </c>
      <c r="M1422" t="s">
        <v>3912</v>
      </c>
      <c r="N1422" t="s">
        <v>2172</v>
      </c>
      <c r="O1422">
        <v>44561</v>
      </c>
      <c r="P1422" t="s">
        <v>50</v>
      </c>
      <c r="Q1422">
        <v>6</v>
      </c>
      <c r="R1422">
        <v>44742</v>
      </c>
      <c r="S1422" t="s">
        <v>25</v>
      </c>
      <c r="T1422" s="1">
        <v>44580</v>
      </c>
      <c r="U1422">
        <v>19</v>
      </c>
      <c r="V1422" t="s">
        <v>26</v>
      </c>
      <c r="W1422" t="s">
        <v>3991</v>
      </c>
      <c r="Y1422" t="s">
        <v>94</v>
      </c>
      <c r="Z1422" s="1"/>
      <c r="AA1422" t="s">
        <v>2218</v>
      </c>
      <c r="AB1422" s="1"/>
      <c r="AC1422" s="1"/>
      <c r="AD1422" s="1">
        <v>44581</v>
      </c>
      <c r="AE1422">
        <v>1</v>
      </c>
      <c r="AF1422" s="1"/>
      <c r="AG1422" s="1"/>
      <c r="AH1422" s="1"/>
      <c r="AJ1422" t="s">
        <v>48</v>
      </c>
      <c r="AK1422" s="1"/>
      <c r="AL1422" s="1"/>
    </row>
    <row r="1423" spans="1:40" x14ac:dyDescent="0.35">
      <c r="A1423">
        <v>510</v>
      </c>
      <c r="B1423" t="s">
        <v>2023</v>
      </c>
      <c r="C1423" t="s">
        <v>30</v>
      </c>
      <c r="D1423" t="s">
        <v>24</v>
      </c>
      <c r="E1423" s="1">
        <v>44742</v>
      </c>
      <c r="F1423" s="1">
        <v>44745</v>
      </c>
      <c r="G1423">
        <v>3</v>
      </c>
      <c r="H1423" s="1">
        <v>44749</v>
      </c>
      <c r="I1423">
        <v>7</v>
      </c>
      <c r="J1423" s="1">
        <v>44779</v>
      </c>
      <c r="K1423">
        <v>30</v>
      </c>
      <c r="L1423" t="s">
        <v>2173</v>
      </c>
      <c r="M1423" t="s">
        <v>3913</v>
      </c>
      <c r="N1423" t="s">
        <v>841</v>
      </c>
      <c r="O1423">
        <v>44755</v>
      </c>
      <c r="P1423" t="s">
        <v>2219</v>
      </c>
      <c r="Q1423">
        <v>6</v>
      </c>
      <c r="R1423">
        <v>44939</v>
      </c>
      <c r="S1423" t="s">
        <v>25</v>
      </c>
      <c r="T1423" s="1">
        <v>44764</v>
      </c>
      <c r="U1423">
        <v>9</v>
      </c>
      <c r="V1423" t="s">
        <v>26</v>
      </c>
      <c r="W1423" t="s">
        <v>3991</v>
      </c>
      <c r="Y1423" t="s">
        <v>94</v>
      </c>
      <c r="Z1423" s="1"/>
      <c r="AA1423" t="s">
        <v>2218</v>
      </c>
      <c r="AB1423" s="1"/>
      <c r="AC1423" s="1"/>
      <c r="AD1423" s="1">
        <v>44767</v>
      </c>
      <c r="AE1423">
        <v>3</v>
      </c>
      <c r="AF1423" s="1"/>
      <c r="AG1423" s="1"/>
      <c r="AH1423" s="1"/>
      <c r="AJ1423" t="s">
        <v>28</v>
      </c>
      <c r="AK1423" s="1"/>
      <c r="AL1423" s="1"/>
    </row>
    <row r="1424" spans="1:40" x14ac:dyDescent="0.35">
      <c r="A1424">
        <v>419</v>
      </c>
      <c r="B1424" t="s">
        <v>2023</v>
      </c>
      <c r="C1424" t="s">
        <v>30</v>
      </c>
      <c r="D1424" t="s">
        <v>24</v>
      </c>
      <c r="E1424" s="1">
        <v>45094</v>
      </c>
      <c r="F1424" s="1">
        <v>45097</v>
      </c>
      <c r="G1424">
        <v>3</v>
      </c>
      <c r="H1424" s="1">
        <v>45100</v>
      </c>
      <c r="I1424">
        <v>6</v>
      </c>
      <c r="J1424" s="1">
        <v>45118</v>
      </c>
      <c r="K1424">
        <v>18</v>
      </c>
      <c r="L1424" t="s">
        <v>2174</v>
      </c>
      <c r="M1424" t="s">
        <v>3914</v>
      </c>
      <c r="N1424" t="s">
        <v>2431</v>
      </c>
      <c r="O1424">
        <v>45097</v>
      </c>
      <c r="P1424" t="s">
        <v>2219</v>
      </c>
      <c r="Q1424">
        <v>3</v>
      </c>
      <c r="R1424">
        <v>45189</v>
      </c>
      <c r="S1424" t="s">
        <v>25</v>
      </c>
      <c r="T1424" s="1">
        <v>45113</v>
      </c>
      <c r="U1424">
        <v>16</v>
      </c>
      <c r="V1424" t="s">
        <v>172</v>
      </c>
      <c r="W1424" t="s">
        <v>3991</v>
      </c>
      <c r="Y1424" t="s">
        <v>2220</v>
      </c>
      <c r="Z1424" s="1">
        <v>45116</v>
      </c>
      <c r="AA1424" t="s">
        <v>172</v>
      </c>
      <c r="AB1424" s="1"/>
      <c r="AC1424" s="1"/>
      <c r="AD1424" s="1">
        <v>45114</v>
      </c>
      <c r="AE1424">
        <v>1</v>
      </c>
      <c r="AF1424" s="1"/>
      <c r="AG1424" s="1"/>
      <c r="AH1424" s="1"/>
      <c r="AJ1424" t="s">
        <v>2221</v>
      </c>
      <c r="AK1424" s="1"/>
      <c r="AL1424" s="1"/>
    </row>
    <row r="1425" spans="1:40" x14ac:dyDescent="0.35">
      <c r="A1425">
        <v>238</v>
      </c>
      <c r="B1425" t="s">
        <v>2023</v>
      </c>
      <c r="C1425" t="s">
        <v>30</v>
      </c>
      <c r="D1425" t="s">
        <v>24</v>
      </c>
      <c r="E1425" s="1">
        <v>44598</v>
      </c>
      <c r="F1425" s="1">
        <v>44601</v>
      </c>
      <c r="G1425">
        <v>3</v>
      </c>
      <c r="H1425" s="1">
        <v>44603</v>
      </c>
      <c r="I1425">
        <v>5</v>
      </c>
      <c r="J1425" s="1">
        <v>44619</v>
      </c>
      <c r="K1425">
        <v>16</v>
      </c>
      <c r="L1425" t="s">
        <v>2175</v>
      </c>
      <c r="M1425" t="s">
        <v>3915</v>
      </c>
      <c r="N1425" t="s">
        <v>787</v>
      </c>
      <c r="O1425">
        <v>44598</v>
      </c>
      <c r="P1425" t="s">
        <v>2219</v>
      </c>
      <c r="Q1425">
        <v>6</v>
      </c>
      <c r="R1425">
        <v>44779</v>
      </c>
      <c r="S1425" t="s">
        <v>25</v>
      </c>
      <c r="T1425" s="1">
        <v>44609</v>
      </c>
      <c r="U1425">
        <v>11</v>
      </c>
      <c r="V1425" t="s">
        <v>26</v>
      </c>
      <c r="W1425" t="s">
        <v>3991</v>
      </c>
      <c r="Y1425" t="s">
        <v>27</v>
      </c>
      <c r="Z1425" s="1"/>
      <c r="AA1425" t="s">
        <v>2218</v>
      </c>
      <c r="AB1425" s="1"/>
      <c r="AC1425" s="1"/>
      <c r="AD1425" s="1">
        <v>44612</v>
      </c>
      <c r="AE1425">
        <v>3</v>
      </c>
      <c r="AF1425" s="1"/>
      <c r="AG1425" s="1"/>
      <c r="AH1425" s="1"/>
      <c r="AJ1425" t="s">
        <v>48</v>
      </c>
      <c r="AK1425" s="1"/>
      <c r="AL1425" s="1"/>
    </row>
    <row r="1426" spans="1:40" x14ac:dyDescent="0.35">
      <c r="A1426">
        <v>234</v>
      </c>
      <c r="B1426" t="s">
        <v>2023</v>
      </c>
      <c r="C1426" t="s">
        <v>30</v>
      </c>
      <c r="D1426" t="s">
        <v>24</v>
      </c>
      <c r="E1426" s="1">
        <v>44598</v>
      </c>
      <c r="F1426" s="1">
        <v>44600</v>
      </c>
      <c r="G1426">
        <v>2</v>
      </c>
      <c r="H1426" s="1">
        <v>44603</v>
      </c>
      <c r="I1426">
        <v>5</v>
      </c>
      <c r="J1426" s="1">
        <v>44628</v>
      </c>
      <c r="K1426">
        <v>25</v>
      </c>
      <c r="L1426" t="s">
        <v>2176</v>
      </c>
      <c r="M1426" t="s">
        <v>3916</v>
      </c>
      <c r="N1426" t="s">
        <v>3890</v>
      </c>
      <c r="O1426">
        <v>44596</v>
      </c>
      <c r="P1426" t="s">
        <v>50</v>
      </c>
      <c r="Q1426">
        <v>6</v>
      </c>
      <c r="R1426">
        <v>44777</v>
      </c>
      <c r="S1426" t="s">
        <v>25</v>
      </c>
      <c r="T1426" s="1">
        <v>44613</v>
      </c>
      <c r="U1426">
        <v>17</v>
      </c>
      <c r="V1426" t="s">
        <v>31</v>
      </c>
      <c r="W1426" t="s">
        <v>3991</v>
      </c>
      <c r="Y1426" t="s">
        <v>2220</v>
      </c>
      <c r="Z1426" s="1">
        <v>44619</v>
      </c>
      <c r="AA1426" t="s">
        <v>32</v>
      </c>
      <c r="AB1426" s="1"/>
      <c r="AC1426" s="1"/>
      <c r="AD1426" s="1">
        <v>44616</v>
      </c>
      <c r="AE1426">
        <v>3</v>
      </c>
      <c r="AF1426" s="1"/>
      <c r="AG1426" s="1"/>
      <c r="AH1426" s="1"/>
      <c r="AJ1426" t="s">
        <v>2221</v>
      </c>
      <c r="AK1426" s="1"/>
      <c r="AL1426" s="1"/>
    </row>
    <row r="1427" spans="1:40" x14ac:dyDescent="0.35">
      <c r="A1427">
        <v>227</v>
      </c>
      <c r="B1427" t="s">
        <v>2023</v>
      </c>
      <c r="C1427" t="s">
        <v>30</v>
      </c>
      <c r="D1427" t="s">
        <v>24</v>
      </c>
      <c r="E1427" s="1">
        <v>44738</v>
      </c>
      <c r="F1427" s="1">
        <v>44741</v>
      </c>
      <c r="G1427">
        <v>3</v>
      </c>
      <c r="H1427" s="1">
        <v>44744</v>
      </c>
      <c r="I1427">
        <v>6</v>
      </c>
      <c r="J1427" s="1">
        <v>44765</v>
      </c>
      <c r="K1427">
        <v>21</v>
      </c>
      <c r="L1427" t="s">
        <v>2177</v>
      </c>
      <c r="M1427" t="s">
        <v>3917</v>
      </c>
      <c r="N1427" t="s">
        <v>2178</v>
      </c>
      <c r="O1427">
        <v>44750</v>
      </c>
      <c r="P1427" t="s">
        <v>2219</v>
      </c>
      <c r="Q1427">
        <v>3</v>
      </c>
      <c r="R1427">
        <v>44842</v>
      </c>
      <c r="S1427" t="s">
        <v>25</v>
      </c>
      <c r="T1427" s="1">
        <v>44759</v>
      </c>
      <c r="U1427">
        <v>9</v>
      </c>
      <c r="V1427" t="s">
        <v>51</v>
      </c>
      <c r="W1427" t="s">
        <v>25</v>
      </c>
      <c r="X1427">
        <v>26</v>
      </c>
      <c r="Y1427" t="s">
        <v>2220</v>
      </c>
      <c r="Z1427" s="1">
        <v>44766</v>
      </c>
      <c r="AA1427" t="s">
        <v>51</v>
      </c>
      <c r="AB1427" s="1">
        <v>44760</v>
      </c>
      <c r="AC1427" s="1">
        <v>44764</v>
      </c>
      <c r="AD1427" s="1">
        <v>44763</v>
      </c>
      <c r="AE1427">
        <v>4</v>
      </c>
      <c r="AF1427" s="1">
        <v>44769</v>
      </c>
      <c r="AG1427" s="1">
        <v>44770</v>
      </c>
      <c r="AH1427" s="1">
        <v>44775</v>
      </c>
      <c r="AI1427">
        <v>11</v>
      </c>
      <c r="AJ1427" t="s">
        <v>2221</v>
      </c>
      <c r="AK1427" s="1">
        <v>44773</v>
      </c>
      <c r="AL1427" s="1">
        <v>44793</v>
      </c>
      <c r="AM1427">
        <v>4</v>
      </c>
      <c r="AN1427">
        <v>23</v>
      </c>
    </row>
    <row r="1428" spans="1:40" x14ac:dyDescent="0.35">
      <c r="A1428">
        <v>143</v>
      </c>
      <c r="B1428" t="s">
        <v>2023</v>
      </c>
      <c r="C1428" t="s">
        <v>30</v>
      </c>
      <c r="D1428" t="s">
        <v>24</v>
      </c>
      <c r="E1428" s="1">
        <v>44627</v>
      </c>
      <c r="F1428" s="1">
        <v>44630</v>
      </c>
      <c r="G1428">
        <v>3</v>
      </c>
      <c r="H1428" s="1">
        <v>44636</v>
      </c>
      <c r="I1428">
        <v>9</v>
      </c>
      <c r="J1428" s="1">
        <v>44644</v>
      </c>
      <c r="K1428">
        <v>8</v>
      </c>
      <c r="L1428" t="s">
        <v>2179</v>
      </c>
      <c r="M1428" t="s">
        <v>3918</v>
      </c>
      <c r="N1428" t="s">
        <v>43</v>
      </c>
      <c r="O1428">
        <v>44623</v>
      </c>
      <c r="P1428" t="s">
        <v>47</v>
      </c>
      <c r="Q1428">
        <v>6</v>
      </c>
      <c r="R1428">
        <v>44807</v>
      </c>
      <c r="S1428" t="s">
        <v>25</v>
      </c>
      <c r="T1428" s="1">
        <v>44642</v>
      </c>
      <c r="U1428">
        <v>19</v>
      </c>
      <c r="V1428" t="s">
        <v>26</v>
      </c>
      <c r="W1428" t="s">
        <v>3991</v>
      </c>
      <c r="Y1428" t="s">
        <v>41</v>
      </c>
      <c r="Z1428" s="1"/>
      <c r="AA1428" t="s">
        <v>2218</v>
      </c>
      <c r="AB1428" s="1"/>
      <c r="AC1428" s="1"/>
      <c r="AD1428" s="1"/>
      <c r="AF1428" s="1"/>
      <c r="AG1428" s="1"/>
      <c r="AH1428" s="1"/>
      <c r="AJ1428" t="s">
        <v>48</v>
      </c>
      <c r="AK1428" s="1"/>
      <c r="AL1428" s="1"/>
    </row>
    <row r="1429" spans="1:40" x14ac:dyDescent="0.35">
      <c r="A1429">
        <v>54</v>
      </c>
      <c r="B1429" t="s">
        <v>2023</v>
      </c>
      <c r="C1429" t="s">
        <v>30</v>
      </c>
      <c r="D1429" t="s">
        <v>24</v>
      </c>
      <c r="E1429" s="1">
        <v>44769</v>
      </c>
      <c r="F1429" s="1">
        <v>44771</v>
      </c>
      <c r="G1429">
        <v>2</v>
      </c>
      <c r="H1429" s="1">
        <v>44777</v>
      </c>
      <c r="I1429">
        <v>8</v>
      </c>
      <c r="J1429" s="1">
        <v>44788</v>
      </c>
      <c r="K1429">
        <v>11</v>
      </c>
      <c r="L1429" t="s">
        <v>2180</v>
      </c>
      <c r="M1429" t="s">
        <v>3919</v>
      </c>
      <c r="N1429" t="s">
        <v>1303</v>
      </c>
      <c r="O1429">
        <v>44628</v>
      </c>
      <c r="P1429" t="s">
        <v>50</v>
      </c>
      <c r="Q1429">
        <v>6</v>
      </c>
      <c r="R1429">
        <v>44812</v>
      </c>
      <c r="S1429" t="s">
        <v>25</v>
      </c>
      <c r="T1429" s="1">
        <v>44790</v>
      </c>
      <c r="U1429">
        <v>162</v>
      </c>
      <c r="V1429" t="s">
        <v>26</v>
      </c>
      <c r="W1429" t="s">
        <v>3991</v>
      </c>
      <c r="Y1429" t="s">
        <v>41</v>
      </c>
      <c r="Z1429" s="1"/>
      <c r="AA1429" t="s">
        <v>2218</v>
      </c>
      <c r="AB1429" s="1"/>
      <c r="AC1429" s="1"/>
      <c r="AD1429" s="1">
        <v>44792</v>
      </c>
      <c r="AE1429">
        <v>2</v>
      </c>
      <c r="AF1429" s="1"/>
      <c r="AG1429" s="1"/>
      <c r="AH1429" s="1"/>
      <c r="AJ1429" t="s">
        <v>48</v>
      </c>
      <c r="AK1429" s="1"/>
      <c r="AL1429" s="1"/>
    </row>
    <row r="1430" spans="1:40" x14ac:dyDescent="0.35">
      <c r="A1430">
        <v>448</v>
      </c>
      <c r="B1430" t="s">
        <v>2182</v>
      </c>
      <c r="C1430" t="s">
        <v>96</v>
      </c>
      <c r="D1430" t="s">
        <v>97</v>
      </c>
      <c r="E1430" s="1">
        <v>44892</v>
      </c>
      <c r="F1430" s="1">
        <v>44893</v>
      </c>
      <c r="G1430">
        <v>1</v>
      </c>
      <c r="H1430" s="1">
        <v>44895</v>
      </c>
      <c r="I1430">
        <v>3</v>
      </c>
      <c r="J1430" s="1">
        <v>44917</v>
      </c>
      <c r="K1430">
        <v>22</v>
      </c>
      <c r="L1430" t="s">
        <v>2181</v>
      </c>
      <c r="M1430" t="s">
        <v>3920</v>
      </c>
      <c r="N1430" t="s">
        <v>904</v>
      </c>
      <c r="O1430">
        <v>44895</v>
      </c>
      <c r="P1430" t="s">
        <v>47</v>
      </c>
      <c r="Q1430">
        <v>3</v>
      </c>
      <c r="R1430">
        <v>44985</v>
      </c>
      <c r="S1430" t="s">
        <v>25</v>
      </c>
      <c r="T1430" s="1">
        <v>44907</v>
      </c>
      <c r="U1430">
        <v>12</v>
      </c>
      <c r="V1430" t="s">
        <v>31</v>
      </c>
      <c r="W1430" t="s">
        <v>3991</v>
      </c>
      <c r="Y1430" t="s">
        <v>2220</v>
      </c>
      <c r="Z1430" s="1">
        <v>44911</v>
      </c>
      <c r="AA1430" t="s">
        <v>32</v>
      </c>
      <c r="AB1430" s="1"/>
      <c r="AC1430" s="1"/>
      <c r="AD1430" s="1">
        <v>44908</v>
      </c>
      <c r="AE1430">
        <v>1</v>
      </c>
      <c r="AF1430" s="1"/>
      <c r="AG1430" s="1"/>
      <c r="AH1430" s="1"/>
      <c r="AJ1430" t="s">
        <v>2221</v>
      </c>
      <c r="AK1430" s="1"/>
      <c r="AL1430" s="1"/>
    </row>
    <row r="1431" spans="1:40" x14ac:dyDescent="0.35">
      <c r="A1431">
        <v>441</v>
      </c>
      <c r="B1431" t="s">
        <v>2182</v>
      </c>
      <c r="C1431" t="s">
        <v>96</v>
      </c>
      <c r="D1431" t="s">
        <v>97</v>
      </c>
      <c r="E1431" s="1">
        <v>44891</v>
      </c>
      <c r="F1431" s="1">
        <v>44892</v>
      </c>
      <c r="G1431">
        <v>1</v>
      </c>
      <c r="H1431" s="1">
        <v>44895</v>
      </c>
      <c r="I1431">
        <v>4</v>
      </c>
      <c r="J1431" s="1">
        <v>44920</v>
      </c>
      <c r="K1431">
        <v>25</v>
      </c>
      <c r="L1431" t="s">
        <v>2183</v>
      </c>
      <c r="M1431" t="s">
        <v>3921</v>
      </c>
      <c r="N1431" t="s">
        <v>902</v>
      </c>
      <c r="O1431">
        <v>44785</v>
      </c>
      <c r="P1431" t="s">
        <v>47</v>
      </c>
      <c r="Q1431">
        <v>3</v>
      </c>
      <c r="R1431">
        <v>44877</v>
      </c>
      <c r="S1431" t="s">
        <v>25</v>
      </c>
      <c r="T1431" s="1">
        <v>44908</v>
      </c>
      <c r="U1431">
        <v>123</v>
      </c>
      <c r="V1431" t="s">
        <v>51</v>
      </c>
      <c r="W1431" t="s">
        <v>25</v>
      </c>
      <c r="X1431">
        <v>19</v>
      </c>
      <c r="Y1431" t="s">
        <v>2220</v>
      </c>
      <c r="Z1431" s="1">
        <v>44912</v>
      </c>
      <c r="AA1431" t="s">
        <v>51</v>
      </c>
      <c r="AB1431" s="1">
        <v>44909</v>
      </c>
      <c r="AC1431" s="1">
        <v>44910</v>
      </c>
      <c r="AD1431" s="1">
        <v>44911</v>
      </c>
      <c r="AE1431">
        <v>3</v>
      </c>
      <c r="AF1431" s="1">
        <v>44921</v>
      </c>
      <c r="AG1431" s="1">
        <v>44923</v>
      </c>
      <c r="AH1431" s="1">
        <v>44928</v>
      </c>
      <c r="AI1431">
        <v>18</v>
      </c>
      <c r="AJ1431" t="s">
        <v>2221</v>
      </c>
      <c r="AK1431" s="1">
        <v>44925</v>
      </c>
      <c r="AL1431" s="1">
        <v>44935</v>
      </c>
      <c r="AM1431">
        <v>4</v>
      </c>
      <c r="AN1431">
        <v>12</v>
      </c>
    </row>
    <row r="1432" spans="1:40" x14ac:dyDescent="0.35">
      <c r="A1432">
        <v>337</v>
      </c>
      <c r="B1432" t="s">
        <v>2182</v>
      </c>
      <c r="C1432" t="s">
        <v>96</v>
      </c>
      <c r="D1432" t="s">
        <v>97</v>
      </c>
      <c r="E1432" s="1">
        <v>44722</v>
      </c>
      <c r="F1432" s="1">
        <v>44724</v>
      </c>
      <c r="G1432">
        <v>2</v>
      </c>
      <c r="H1432" s="1">
        <v>44725</v>
      </c>
      <c r="I1432">
        <v>3</v>
      </c>
      <c r="J1432" s="1">
        <v>44754</v>
      </c>
      <c r="K1432">
        <v>29</v>
      </c>
      <c r="L1432" t="s">
        <v>2184</v>
      </c>
      <c r="M1432" t="s">
        <v>3922</v>
      </c>
      <c r="N1432" t="s">
        <v>1266</v>
      </c>
      <c r="O1432">
        <v>44722</v>
      </c>
      <c r="P1432" t="s">
        <v>2219</v>
      </c>
      <c r="Q1432">
        <v>6</v>
      </c>
      <c r="R1432">
        <v>44905</v>
      </c>
      <c r="S1432" t="s">
        <v>25</v>
      </c>
      <c r="T1432" s="1">
        <v>44737</v>
      </c>
      <c r="U1432">
        <v>15</v>
      </c>
      <c r="V1432" t="s">
        <v>26</v>
      </c>
      <c r="W1432" t="s">
        <v>3991</v>
      </c>
      <c r="Y1432" t="s">
        <v>27</v>
      </c>
      <c r="Z1432" s="1"/>
      <c r="AA1432" t="s">
        <v>2218</v>
      </c>
      <c r="AB1432" s="1"/>
      <c r="AC1432" s="1"/>
      <c r="AD1432" s="1"/>
      <c r="AF1432" s="1"/>
      <c r="AG1432" s="1"/>
      <c r="AH1432" s="1"/>
      <c r="AJ1432" t="s">
        <v>28</v>
      </c>
      <c r="AK1432" s="1"/>
      <c r="AL1432" s="1"/>
    </row>
    <row r="1433" spans="1:40" x14ac:dyDescent="0.35">
      <c r="A1433">
        <v>333</v>
      </c>
      <c r="B1433" t="s">
        <v>2182</v>
      </c>
      <c r="C1433" t="s">
        <v>96</v>
      </c>
      <c r="D1433" t="s">
        <v>97</v>
      </c>
      <c r="E1433" s="1">
        <v>44719</v>
      </c>
      <c r="F1433" s="1">
        <v>44722</v>
      </c>
      <c r="G1433">
        <v>3</v>
      </c>
      <c r="H1433" s="1">
        <v>44725</v>
      </c>
      <c r="I1433">
        <v>6</v>
      </c>
      <c r="J1433" s="1">
        <v>44738</v>
      </c>
      <c r="K1433">
        <v>13</v>
      </c>
      <c r="L1433" t="s">
        <v>2185</v>
      </c>
      <c r="M1433" t="s">
        <v>3923</v>
      </c>
      <c r="N1433" t="s">
        <v>3904</v>
      </c>
      <c r="O1433">
        <v>44729</v>
      </c>
      <c r="P1433" t="s">
        <v>2219</v>
      </c>
      <c r="Q1433">
        <v>6</v>
      </c>
      <c r="R1433">
        <v>44912</v>
      </c>
      <c r="S1433" t="s">
        <v>25</v>
      </c>
      <c r="T1433" s="1">
        <v>44741</v>
      </c>
      <c r="U1433">
        <v>12</v>
      </c>
      <c r="V1433" t="s">
        <v>51</v>
      </c>
      <c r="W1433" t="s">
        <v>25</v>
      </c>
      <c r="X1433">
        <v>26</v>
      </c>
      <c r="Y1433" t="s">
        <v>2220</v>
      </c>
      <c r="Z1433" s="1">
        <v>44747</v>
      </c>
      <c r="AA1433" t="s">
        <v>51</v>
      </c>
      <c r="AB1433" s="1">
        <v>44742</v>
      </c>
      <c r="AC1433" s="1">
        <v>44745</v>
      </c>
      <c r="AD1433" s="1">
        <v>44745</v>
      </c>
      <c r="AE1433">
        <v>4</v>
      </c>
      <c r="AF1433" s="1">
        <v>44749</v>
      </c>
      <c r="AG1433" s="1">
        <v>44752</v>
      </c>
      <c r="AH1433" s="1">
        <v>44756</v>
      </c>
      <c r="AI1433">
        <v>11</v>
      </c>
      <c r="AJ1433" t="s">
        <v>2221</v>
      </c>
      <c r="AK1433" s="1">
        <v>44753</v>
      </c>
      <c r="AL1433" s="1">
        <v>44774</v>
      </c>
      <c r="AM1433">
        <v>4</v>
      </c>
      <c r="AN1433">
        <v>22</v>
      </c>
    </row>
    <row r="1434" spans="1:40" x14ac:dyDescent="0.35">
      <c r="A1434">
        <v>310</v>
      </c>
      <c r="B1434" t="s">
        <v>2182</v>
      </c>
      <c r="C1434" t="s">
        <v>96</v>
      </c>
      <c r="D1434" t="s">
        <v>97</v>
      </c>
      <c r="E1434" s="1">
        <v>45029</v>
      </c>
      <c r="F1434" s="1">
        <v>45033</v>
      </c>
      <c r="G1434">
        <v>4</v>
      </c>
      <c r="H1434" s="1">
        <v>45035</v>
      </c>
      <c r="I1434">
        <v>6</v>
      </c>
      <c r="J1434" s="1">
        <v>45053</v>
      </c>
      <c r="K1434">
        <v>18</v>
      </c>
      <c r="L1434" t="s">
        <v>2186</v>
      </c>
      <c r="M1434" t="s">
        <v>3924</v>
      </c>
      <c r="N1434" t="s">
        <v>1235</v>
      </c>
      <c r="O1434">
        <v>45029</v>
      </c>
      <c r="P1434" t="s">
        <v>47</v>
      </c>
      <c r="Q1434">
        <v>3</v>
      </c>
      <c r="R1434">
        <v>45120</v>
      </c>
      <c r="S1434" t="s">
        <v>25</v>
      </c>
      <c r="T1434" s="1">
        <v>45047</v>
      </c>
      <c r="U1434">
        <v>18</v>
      </c>
      <c r="V1434" t="s">
        <v>172</v>
      </c>
      <c r="W1434" t="s">
        <v>3991</v>
      </c>
      <c r="Y1434" t="s">
        <v>2220</v>
      </c>
      <c r="Z1434" s="1">
        <v>45054</v>
      </c>
      <c r="AA1434" t="s">
        <v>172</v>
      </c>
      <c r="AB1434" s="1"/>
      <c r="AC1434" s="1"/>
      <c r="AD1434" s="1">
        <v>45050</v>
      </c>
      <c r="AE1434">
        <v>3</v>
      </c>
      <c r="AF1434" s="1"/>
      <c r="AG1434" s="1"/>
      <c r="AH1434" s="1"/>
      <c r="AJ1434" t="s">
        <v>2221</v>
      </c>
      <c r="AK1434" s="1"/>
      <c r="AL1434" s="1"/>
    </row>
    <row r="1435" spans="1:40" x14ac:dyDescent="0.35">
      <c r="A1435">
        <v>523</v>
      </c>
      <c r="B1435" t="s">
        <v>2182</v>
      </c>
      <c r="C1435" t="s">
        <v>156</v>
      </c>
      <c r="D1435" t="s">
        <v>1758</v>
      </c>
      <c r="E1435" s="1">
        <v>44603</v>
      </c>
      <c r="F1435" s="1">
        <v>44605</v>
      </c>
      <c r="G1435">
        <v>2</v>
      </c>
      <c r="H1435" s="1">
        <v>44611</v>
      </c>
      <c r="I1435">
        <v>8</v>
      </c>
      <c r="J1435" s="1">
        <v>44640</v>
      </c>
      <c r="K1435">
        <v>29</v>
      </c>
      <c r="L1435" t="s">
        <v>2187</v>
      </c>
      <c r="M1435" t="s">
        <v>3925</v>
      </c>
      <c r="N1435" t="s">
        <v>470</v>
      </c>
      <c r="O1435">
        <v>44617</v>
      </c>
      <c r="P1435" t="s">
        <v>50</v>
      </c>
      <c r="Q1435">
        <v>3</v>
      </c>
      <c r="R1435">
        <v>44706</v>
      </c>
      <c r="S1435" t="s">
        <v>25</v>
      </c>
      <c r="T1435" s="1">
        <v>44625</v>
      </c>
      <c r="U1435">
        <v>8</v>
      </c>
      <c r="V1435" t="s">
        <v>26</v>
      </c>
      <c r="W1435" t="s">
        <v>3991</v>
      </c>
      <c r="Y1435" t="s">
        <v>27</v>
      </c>
      <c r="Z1435" s="1"/>
      <c r="AA1435" t="s">
        <v>2218</v>
      </c>
      <c r="AB1435" s="1"/>
      <c r="AC1435" s="1"/>
      <c r="AD1435" s="1">
        <v>44628</v>
      </c>
      <c r="AE1435">
        <v>3</v>
      </c>
      <c r="AF1435" s="1"/>
      <c r="AG1435" s="1"/>
      <c r="AH1435" s="1"/>
      <c r="AJ1435" t="s">
        <v>28</v>
      </c>
      <c r="AK1435" s="1"/>
      <c r="AL1435" s="1"/>
    </row>
    <row r="1436" spans="1:40" x14ac:dyDescent="0.35">
      <c r="A1436">
        <v>520</v>
      </c>
      <c r="B1436" t="s">
        <v>2182</v>
      </c>
      <c r="C1436" t="s">
        <v>156</v>
      </c>
      <c r="D1436" t="s">
        <v>1758</v>
      </c>
      <c r="E1436" s="1">
        <v>44848</v>
      </c>
      <c r="F1436" s="1">
        <v>44850</v>
      </c>
      <c r="G1436">
        <v>2</v>
      </c>
      <c r="H1436" s="1">
        <v>44856</v>
      </c>
      <c r="I1436">
        <v>8</v>
      </c>
      <c r="J1436" s="1">
        <v>44868</v>
      </c>
      <c r="K1436">
        <v>12</v>
      </c>
      <c r="L1436" t="s">
        <v>2188</v>
      </c>
      <c r="M1436" t="s">
        <v>3926</v>
      </c>
      <c r="N1436" t="s">
        <v>1728</v>
      </c>
      <c r="O1436">
        <v>44850</v>
      </c>
      <c r="P1436" t="s">
        <v>2219</v>
      </c>
      <c r="Q1436">
        <v>3</v>
      </c>
      <c r="R1436">
        <v>44942</v>
      </c>
      <c r="S1436" t="s">
        <v>25</v>
      </c>
      <c r="T1436" s="1">
        <v>44866</v>
      </c>
      <c r="U1436">
        <v>16</v>
      </c>
      <c r="V1436" t="s">
        <v>26</v>
      </c>
      <c r="W1436" t="s">
        <v>3991</v>
      </c>
      <c r="Y1436" t="s">
        <v>114</v>
      </c>
      <c r="Z1436" s="1"/>
      <c r="AA1436" t="s">
        <v>2218</v>
      </c>
      <c r="AB1436" s="1"/>
      <c r="AC1436" s="1"/>
      <c r="AD1436" s="1"/>
      <c r="AF1436" s="1"/>
      <c r="AG1436" s="1"/>
      <c r="AH1436" s="1"/>
      <c r="AJ1436" t="s">
        <v>28</v>
      </c>
      <c r="AK1436" s="1"/>
      <c r="AL1436" s="1"/>
    </row>
    <row r="1437" spans="1:40" x14ac:dyDescent="0.35">
      <c r="A1437">
        <v>468</v>
      </c>
      <c r="B1437" t="s">
        <v>2182</v>
      </c>
      <c r="C1437" t="s">
        <v>156</v>
      </c>
      <c r="D1437" t="s">
        <v>1758</v>
      </c>
      <c r="E1437" s="1">
        <v>44972</v>
      </c>
      <c r="F1437" s="1">
        <v>44975</v>
      </c>
      <c r="G1437">
        <v>3</v>
      </c>
      <c r="H1437" s="1">
        <v>44979</v>
      </c>
      <c r="I1437">
        <v>7</v>
      </c>
      <c r="J1437" s="1">
        <v>44985</v>
      </c>
      <c r="K1437">
        <v>6</v>
      </c>
      <c r="L1437" t="s">
        <v>2189</v>
      </c>
      <c r="M1437" t="s">
        <v>3927</v>
      </c>
      <c r="N1437" t="s">
        <v>1438</v>
      </c>
      <c r="O1437">
        <v>44979</v>
      </c>
      <c r="P1437" t="s">
        <v>2219</v>
      </c>
      <c r="Q1437">
        <v>3</v>
      </c>
      <c r="R1437">
        <v>45068</v>
      </c>
      <c r="S1437" t="s">
        <v>25</v>
      </c>
      <c r="T1437" s="1">
        <v>44988</v>
      </c>
      <c r="U1437">
        <v>9</v>
      </c>
      <c r="V1437" t="s">
        <v>51</v>
      </c>
      <c r="W1437" t="s">
        <v>25</v>
      </c>
      <c r="X1437">
        <v>21</v>
      </c>
      <c r="Y1437" t="s">
        <v>2220</v>
      </c>
      <c r="Z1437" s="1">
        <v>44993</v>
      </c>
      <c r="AA1437" t="s">
        <v>51</v>
      </c>
      <c r="AB1437" s="1">
        <v>44990</v>
      </c>
      <c r="AC1437" s="1">
        <v>44993</v>
      </c>
      <c r="AD1437" s="1">
        <v>44991</v>
      </c>
      <c r="AE1437">
        <v>3</v>
      </c>
      <c r="AF1437" s="1">
        <v>44998</v>
      </c>
      <c r="AG1437" s="1">
        <v>45001</v>
      </c>
      <c r="AH1437" s="1">
        <v>45006</v>
      </c>
      <c r="AI1437">
        <v>13</v>
      </c>
      <c r="AJ1437" t="s">
        <v>2221</v>
      </c>
      <c r="AK1437" s="1">
        <v>45003</v>
      </c>
      <c r="AL1437" s="1">
        <v>45020</v>
      </c>
      <c r="AM1437">
        <v>5</v>
      </c>
      <c r="AN1437">
        <v>19</v>
      </c>
    </row>
    <row r="1438" spans="1:40" x14ac:dyDescent="0.35">
      <c r="A1438">
        <v>463</v>
      </c>
      <c r="B1438" t="s">
        <v>2182</v>
      </c>
      <c r="C1438" t="s">
        <v>156</v>
      </c>
      <c r="D1438" t="s">
        <v>1758</v>
      </c>
      <c r="E1438" s="1">
        <v>44972</v>
      </c>
      <c r="F1438" s="1">
        <v>44975</v>
      </c>
      <c r="G1438">
        <v>3</v>
      </c>
      <c r="H1438" s="1">
        <v>44979</v>
      </c>
      <c r="I1438">
        <v>7</v>
      </c>
      <c r="J1438" s="1">
        <v>44984</v>
      </c>
      <c r="K1438">
        <v>5</v>
      </c>
      <c r="L1438" t="s">
        <v>2190</v>
      </c>
      <c r="M1438" t="s">
        <v>3928</v>
      </c>
      <c r="N1438" t="s">
        <v>2191</v>
      </c>
      <c r="O1438">
        <v>44973</v>
      </c>
      <c r="P1438" t="s">
        <v>50</v>
      </c>
      <c r="Q1438">
        <v>6</v>
      </c>
      <c r="R1438">
        <v>45154</v>
      </c>
      <c r="S1438" t="s">
        <v>25</v>
      </c>
      <c r="T1438" s="1">
        <v>44983</v>
      </c>
      <c r="U1438">
        <v>10</v>
      </c>
      <c r="V1438" t="s">
        <v>26</v>
      </c>
      <c r="W1438" t="s">
        <v>3991</v>
      </c>
      <c r="Y1438" t="s">
        <v>94</v>
      </c>
      <c r="Z1438" s="1"/>
      <c r="AA1438" t="s">
        <v>2218</v>
      </c>
      <c r="AB1438" s="1"/>
      <c r="AC1438" s="1"/>
      <c r="AD1438" s="1"/>
      <c r="AF1438" s="1"/>
      <c r="AG1438" s="1"/>
      <c r="AH1438" s="1"/>
      <c r="AJ1438" t="s">
        <v>48</v>
      </c>
      <c r="AK1438" s="1"/>
      <c r="AL1438" s="1"/>
    </row>
    <row r="1439" spans="1:40" x14ac:dyDescent="0.35">
      <c r="A1439">
        <v>443</v>
      </c>
      <c r="B1439" t="s">
        <v>2182</v>
      </c>
      <c r="C1439" t="s">
        <v>156</v>
      </c>
      <c r="D1439" t="s">
        <v>1758</v>
      </c>
      <c r="E1439" s="1">
        <v>44891</v>
      </c>
      <c r="F1439" s="1">
        <v>44892</v>
      </c>
      <c r="G1439">
        <v>1</v>
      </c>
      <c r="H1439" s="1">
        <v>44895</v>
      </c>
      <c r="I1439">
        <v>4</v>
      </c>
      <c r="J1439" s="1">
        <v>44909</v>
      </c>
      <c r="K1439">
        <v>14</v>
      </c>
      <c r="L1439" t="s">
        <v>2192</v>
      </c>
      <c r="M1439" t="s">
        <v>3929</v>
      </c>
      <c r="N1439" t="s">
        <v>3242</v>
      </c>
      <c r="O1439">
        <v>44891</v>
      </c>
      <c r="P1439" t="s">
        <v>50</v>
      </c>
      <c r="Q1439">
        <v>3</v>
      </c>
      <c r="R1439">
        <v>44983</v>
      </c>
      <c r="S1439" t="s">
        <v>25</v>
      </c>
      <c r="T1439" s="1">
        <v>44904</v>
      </c>
      <c r="U1439">
        <v>13</v>
      </c>
      <c r="V1439" t="s">
        <v>26</v>
      </c>
      <c r="W1439" t="s">
        <v>3991</v>
      </c>
      <c r="Y1439" t="s">
        <v>59</v>
      </c>
      <c r="Z1439" s="1"/>
      <c r="AA1439" t="s">
        <v>2218</v>
      </c>
      <c r="AB1439" s="1"/>
      <c r="AC1439" s="1"/>
      <c r="AD1439" s="1"/>
      <c r="AF1439" s="1"/>
      <c r="AG1439" s="1"/>
      <c r="AH1439" s="1"/>
      <c r="AJ1439" t="s">
        <v>48</v>
      </c>
      <c r="AK1439" s="1"/>
      <c r="AL1439" s="1"/>
    </row>
    <row r="1440" spans="1:40" x14ac:dyDescent="0.35">
      <c r="A1440">
        <v>332</v>
      </c>
      <c r="B1440" t="s">
        <v>2182</v>
      </c>
      <c r="C1440" t="s">
        <v>156</v>
      </c>
      <c r="D1440" t="s">
        <v>1758</v>
      </c>
      <c r="E1440" s="1">
        <v>44721</v>
      </c>
      <c r="F1440" s="1">
        <v>44724</v>
      </c>
      <c r="G1440">
        <v>3</v>
      </c>
      <c r="H1440" s="1">
        <v>44725</v>
      </c>
      <c r="I1440">
        <v>4</v>
      </c>
      <c r="J1440" s="1">
        <v>44741</v>
      </c>
      <c r="K1440">
        <v>16</v>
      </c>
      <c r="L1440" t="s">
        <v>2193</v>
      </c>
      <c r="M1440" t="s">
        <v>3930</v>
      </c>
      <c r="N1440" t="s">
        <v>2666</v>
      </c>
      <c r="O1440">
        <v>44731</v>
      </c>
      <c r="P1440" t="s">
        <v>50</v>
      </c>
      <c r="Q1440">
        <v>6</v>
      </c>
      <c r="R1440">
        <v>44914</v>
      </c>
      <c r="S1440" t="s">
        <v>25</v>
      </c>
      <c r="T1440" s="1">
        <v>44739</v>
      </c>
      <c r="U1440">
        <v>8</v>
      </c>
      <c r="V1440" t="s">
        <v>51</v>
      </c>
      <c r="W1440" t="s">
        <v>25</v>
      </c>
      <c r="X1440">
        <v>24</v>
      </c>
      <c r="Y1440" t="s">
        <v>2220</v>
      </c>
      <c r="Z1440" s="1">
        <v>44743</v>
      </c>
      <c r="AA1440" t="s">
        <v>51</v>
      </c>
      <c r="AB1440" s="1">
        <v>44741</v>
      </c>
      <c r="AC1440" s="1">
        <v>44745</v>
      </c>
      <c r="AD1440" s="1">
        <v>44740</v>
      </c>
      <c r="AE1440">
        <v>1</v>
      </c>
      <c r="AF1440" s="1">
        <v>44745</v>
      </c>
      <c r="AG1440" s="1">
        <v>44748</v>
      </c>
      <c r="AH1440" s="1">
        <v>44752</v>
      </c>
      <c r="AI1440">
        <v>7</v>
      </c>
      <c r="AJ1440" t="s">
        <v>2221</v>
      </c>
      <c r="AK1440" s="1">
        <v>44749</v>
      </c>
      <c r="AL1440" s="1">
        <v>44766</v>
      </c>
      <c r="AM1440">
        <v>4</v>
      </c>
      <c r="AN1440">
        <v>18</v>
      </c>
    </row>
    <row r="1441" spans="1:40" x14ac:dyDescent="0.35">
      <c r="A1441">
        <v>308</v>
      </c>
      <c r="B1441" t="s">
        <v>2182</v>
      </c>
      <c r="C1441" t="s">
        <v>156</v>
      </c>
      <c r="D1441" t="s">
        <v>35</v>
      </c>
      <c r="E1441" s="1">
        <v>45030</v>
      </c>
      <c r="F1441" s="1">
        <v>45034</v>
      </c>
      <c r="G1441">
        <v>4</v>
      </c>
      <c r="H1441" s="1">
        <v>45035</v>
      </c>
      <c r="I1441">
        <v>5</v>
      </c>
      <c r="J1441" s="1">
        <v>45051</v>
      </c>
      <c r="K1441">
        <v>16</v>
      </c>
      <c r="L1441" t="s">
        <v>2194</v>
      </c>
      <c r="M1441" t="s">
        <v>3931</v>
      </c>
      <c r="N1441" t="s">
        <v>2195</v>
      </c>
      <c r="O1441">
        <v>45034</v>
      </c>
      <c r="P1441" t="s">
        <v>47</v>
      </c>
      <c r="Q1441">
        <v>6</v>
      </c>
      <c r="R1441">
        <v>45217</v>
      </c>
      <c r="S1441" t="s">
        <v>25</v>
      </c>
      <c r="T1441" s="1">
        <v>45044</v>
      </c>
      <c r="U1441">
        <v>10</v>
      </c>
      <c r="V1441" t="s">
        <v>31</v>
      </c>
      <c r="W1441" t="s">
        <v>3991</v>
      </c>
      <c r="Y1441" t="s">
        <v>2220</v>
      </c>
      <c r="Z1441" s="1">
        <v>45050</v>
      </c>
      <c r="AA1441" t="s">
        <v>32</v>
      </c>
      <c r="AB1441" s="1"/>
      <c r="AC1441" s="1"/>
      <c r="AD1441" s="1">
        <v>45046</v>
      </c>
      <c r="AE1441">
        <v>2</v>
      </c>
      <c r="AF1441" s="1"/>
      <c r="AG1441" s="1"/>
      <c r="AH1441" s="1"/>
      <c r="AJ1441" t="s">
        <v>2221</v>
      </c>
      <c r="AK1441" s="1"/>
      <c r="AL1441" s="1"/>
    </row>
    <row r="1442" spans="1:40" x14ac:dyDescent="0.35">
      <c r="A1442">
        <v>307</v>
      </c>
      <c r="B1442" t="s">
        <v>2182</v>
      </c>
      <c r="C1442" t="s">
        <v>156</v>
      </c>
      <c r="D1442" t="s">
        <v>35</v>
      </c>
      <c r="E1442" s="1">
        <v>45026</v>
      </c>
      <c r="F1442" s="1">
        <v>45029</v>
      </c>
      <c r="G1442">
        <v>3</v>
      </c>
      <c r="H1442" s="1">
        <v>45035</v>
      </c>
      <c r="I1442">
        <v>9</v>
      </c>
      <c r="J1442" s="1">
        <v>45058</v>
      </c>
      <c r="K1442">
        <v>23</v>
      </c>
      <c r="L1442" t="s">
        <v>2196</v>
      </c>
      <c r="M1442" t="s">
        <v>3932</v>
      </c>
      <c r="N1442" t="s">
        <v>3933</v>
      </c>
      <c r="O1442">
        <v>45026</v>
      </c>
      <c r="P1442" t="s">
        <v>47</v>
      </c>
      <c r="Q1442">
        <v>6</v>
      </c>
      <c r="R1442">
        <v>45209</v>
      </c>
      <c r="S1442" t="s">
        <v>25</v>
      </c>
      <c r="T1442" s="1">
        <v>45041</v>
      </c>
      <c r="U1442">
        <v>15</v>
      </c>
      <c r="V1442" t="s">
        <v>26</v>
      </c>
      <c r="W1442" t="s">
        <v>3991</v>
      </c>
      <c r="Y1442" t="s">
        <v>114</v>
      </c>
      <c r="Z1442" s="1"/>
      <c r="AA1442" t="s">
        <v>2218</v>
      </c>
      <c r="AB1442" s="1"/>
      <c r="AC1442" s="1"/>
      <c r="AD1442" s="1"/>
      <c r="AF1442" s="1"/>
      <c r="AG1442" s="1"/>
      <c r="AH1442" s="1"/>
      <c r="AJ1442" t="s">
        <v>28</v>
      </c>
      <c r="AK1442" s="1"/>
      <c r="AL1442" s="1"/>
    </row>
    <row r="1443" spans="1:40" x14ac:dyDescent="0.35">
      <c r="A1443">
        <v>302</v>
      </c>
      <c r="B1443" t="s">
        <v>2182</v>
      </c>
      <c r="C1443" t="s">
        <v>156</v>
      </c>
      <c r="D1443" t="s">
        <v>35</v>
      </c>
      <c r="E1443" s="1">
        <v>45028</v>
      </c>
      <c r="F1443" s="1">
        <v>45032</v>
      </c>
      <c r="G1443">
        <v>4</v>
      </c>
      <c r="H1443" s="1">
        <v>45035</v>
      </c>
      <c r="I1443">
        <v>7</v>
      </c>
      <c r="J1443" s="1">
        <v>45058</v>
      </c>
      <c r="K1443">
        <v>23</v>
      </c>
      <c r="L1443" t="s">
        <v>2197</v>
      </c>
      <c r="M1443" t="s">
        <v>3934</v>
      </c>
      <c r="N1443" t="s">
        <v>2256</v>
      </c>
      <c r="O1443">
        <v>45024</v>
      </c>
      <c r="P1443" t="s">
        <v>2219</v>
      </c>
      <c r="Q1443">
        <v>3</v>
      </c>
      <c r="R1443">
        <v>45115</v>
      </c>
      <c r="S1443" t="s">
        <v>25</v>
      </c>
      <c r="T1443" s="1">
        <v>45042</v>
      </c>
      <c r="U1443">
        <v>18</v>
      </c>
      <c r="V1443" t="s">
        <v>26</v>
      </c>
      <c r="W1443" t="s">
        <v>3991</v>
      </c>
      <c r="Y1443" t="s">
        <v>27</v>
      </c>
      <c r="Z1443" s="1"/>
      <c r="AA1443" t="s">
        <v>2218</v>
      </c>
      <c r="AB1443" s="1"/>
      <c r="AC1443" s="1"/>
      <c r="AD1443" s="1">
        <v>45044</v>
      </c>
      <c r="AE1443">
        <v>2</v>
      </c>
      <c r="AF1443" s="1"/>
      <c r="AG1443" s="1"/>
      <c r="AH1443" s="1"/>
      <c r="AJ1443" t="s">
        <v>48</v>
      </c>
      <c r="AK1443" s="1"/>
      <c r="AL1443" s="1"/>
    </row>
    <row r="1444" spans="1:40" x14ac:dyDescent="0.35">
      <c r="A1444">
        <v>301</v>
      </c>
      <c r="B1444" t="s">
        <v>2182</v>
      </c>
      <c r="C1444" t="s">
        <v>156</v>
      </c>
      <c r="D1444" t="s">
        <v>35</v>
      </c>
      <c r="E1444" s="1">
        <v>45026</v>
      </c>
      <c r="F1444" s="1">
        <v>45029</v>
      </c>
      <c r="G1444">
        <v>3</v>
      </c>
      <c r="H1444" s="1">
        <v>45035</v>
      </c>
      <c r="I1444">
        <v>9</v>
      </c>
      <c r="J1444" s="1">
        <v>45048</v>
      </c>
      <c r="K1444">
        <v>13</v>
      </c>
      <c r="L1444" t="s">
        <v>2198</v>
      </c>
      <c r="M1444" t="s">
        <v>3935</v>
      </c>
      <c r="N1444" t="s">
        <v>3232</v>
      </c>
      <c r="O1444">
        <v>45035</v>
      </c>
      <c r="P1444" t="s">
        <v>50</v>
      </c>
      <c r="Q1444">
        <v>6</v>
      </c>
      <c r="R1444">
        <v>45218</v>
      </c>
      <c r="S1444" t="s">
        <v>25</v>
      </c>
      <c r="T1444" s="1">
        <v>45043</v>
      </c>
      <c r="U1444">
        <v>8</v>
      </c>
      <c r="V1444" t="s">
        <v>26</v>
      </c>
      <c r="W1444" t="s">
        <v>3991</v>
      </c>
      <c r="Y1444" t="s">
        <v>114</v>
      </c>
      <c r="Z1444" s="1"/>
      <c r="AA1444" t="s">
        <v>2218</v>
      </c>
      <c r="AB1444" s="1"/>
      <c r="AC1444" s="1"/>
      <c r="AD1444" s="1">
        <v>45046</v>
      </c>
      <c r="AE1444">
        <v>3</v>
      </c>
      <c r="AF1444" s="1"/>
      <c r="AG1444" s="1"/>
      <c r="AH1444" s="1"/>
      <c r="AJ1444" t="s">
        <v>28</v>
      </c>
      <c r="AK1444" s="1"/>
      <c r="AL1444" s="1"/>
    </row>
    <row r="1445" spans="1:40" x14ac:dyDescent="0.35">
      <c r="A1445">
        <v>217</v>
      </c>
      <c r="B1445" t="s">
        <v>2182</v>
      </c>
      <c r="C1445" t="s">
        <v>156</v>
      </c>
      <c r="D1445" t="s">
        <v>35</v>
      </c>
      <c r="E1445" s="1">
        <v>44664</v>
      </c>
      <c r="F1445" s="1">
        <v>44665</v>
      </c>
      <c r="G1445">
        <v>1</v>
      </c>
      <c r="H1445" s="1">
        <v>44666</v>
      </c>
      <c r="I1445">
        <v>2</v>
      </c>
      <c r="J1445" s="1">
        <v>44673</v>
      </c>
      <c r="K1445">
        <v>7</v>
      </c>
      <c r="L1445" t="s">
        <v>2199</v>
      </c>
      <c r="M1445" t="s">
        <v>3936</v>
      </c>
      <c r="N1445" t="s">
        <v>1022</v>
      </c>
      <c r="O1445">
        <v>44656</v>
      </c>
      <c r="P1445" t="s">
        <v>47</v>
      </c>
      <c r="Q1445">
        <v>6</v>
      </c>
      <c r="R1445">
        <v>44839</v>
      </c>
      <c r="S1445" t="s">
        <v>25</v>
      </c>
      <c r="T1445" s="1">
        <v>44668</v>
      </c>
      <c r="U1445">
        <v>12</v>
      </c>
      <c r="V1445" t="s">
        <v>26</v>
      </c>
      <c r="W1445" t="s">
        <v>3991</v>
      </c>
      <c r="Y1445" t="s">
        <v>27</v>
      </c>
      <c r="Z1445" s="1"/>
      <c r="AA1445" t="s">
        <v>2218</v>
      </c>
      <c r="AB1445" s="1"/>
      <c r="AC1445" s="1"/>
      <c r="AD1445" s="1">
        <v>44670</v>
      </c>
      <c r="AE1445">
        <v>2</v>
      </c>
      <c r="AF1445" s="1"/>
      <c r="AG1445" s="1"/>
      <c r="AH1445" s="1"/>
      <c r="AJ1445" t="s">
        <v>48</v>
      </c>
      <c r="AK1445" s="1"/>
      <c r="AL1445" s="1"/>
    </row>
    <row r="1446" spans="1:40" x14ac:dyDescent="0.35">
      <c r="A1446">
        <v>31</v>
      </c>
      <c r="B1446" t="s">
        <v>2182</v>
      </c>
      <c r="C1446" t="s">
        <v>156</v>
      </c>
      <c r="D1446" t="s">
        <v>35</v>
      </c>
      <c r="E1446" s="1">
        <v>44772</v>
      </c>
      <c r="F1446" s="1">
        <v>44775</v>
      </c>
      <c r="G1446">
        <v>3</v>
      </c>
      <c r="H1446" s="1">
        <v>44778</v>
      </c>
      <c r="I1446">
        <v>6</v>
      </c>
      <c r="J1446" s="1">
        <v>44796</v>
      </c>
      <c r="K1446">
        <v>18</v>
      </c>
      <c r="L1446" t="s">
        <v>2200</v>
      </c>
      <c r="M1446" t="s">
        <v>3937</v>
      </c>
      <c r="N1446" t="s">
        <v>510</v>
      </c>
      <c r="O1446">
        <v>44569</v>
      </c>
      <c r="P1446" t="s">
        <v>47</v>
      </c>
      <c r="Q1446">
        <v>3</v>
      </c>
      <c r="R1446">
        <v>44659</v>
      </c>
      <c r="S1446" t="s">
        <v>25</v>
      </c>
      <c r="T1446" s="1">
        <v>44781</v>
      </c>
      <c r="U1446">
        <v>212</v>
      </c>
      <c r="V1446" t="s">
        <v>26</v>
      </c>
      <c r="W1446" t="s">
        <v>3991</v>
      </c>
      <c r="Y1446" t="s">
        <v>94</v>
      </c>
      <c r="Z1446" s="1"/>
      <c r="AA1446" t="s">
        <v>2218</v>
      </c>
      <c r="AB1446" s="1"/>
      <c r="AC1446" s="1"/>
      <c r="AD1446" s="1"/>
      <c r="AF1446" s="1"/>
      <c r="AG1446" s="1"/>
      <c r="AH1446" s="1"/>
      <c r="AJ1446" t="s">
        <v>48</v>
      </c>
      <c r="AK1446" s="1"/>
      <c r="AL1446" s="1"/>
    </row>
    <row r="1447" spans="1:40" x14ac:dyDescent="0.35">
      <c r="A1447">
        <v>521</v>
      </c>
      <c r="B1447" t="s">
        <v>2182</v>
      </c>
      <c r="C1447" t="s">
        <v>268</v>
      </c>
      <c r="D1447" t="s">
        <v>35</v>
      </c>
      <c r="E1447" s="1">
        <v>44601</v>
      </c>
      <c r="F1447" s="1">
        <v>44605</v>
      </c>
      <c r="G1447">
        <v>4</v>
      </c>
      <c r="H1447" s="1">
        <v>44611</v>
      </c>
      <c r="I1447">
        <v>10</v>
      </c>
      <c r="J1447" s="1">
        <v>44625</v>
      </c>
      <c r="K1447">
        <v>14</v>
      </c>
      <c r="L1447" t="s">
        <v>2201</v>
      </c>
      <c r="M1447" t="s">
        <v>3938</v>
      </c>
      <c r="N1447" t="s">
        <v>221</v>
      </c>
      <c r="O1447">
        <v>44603</v>
      </c>
      <c r="P1447" t="s">
        <v>47</v>
      </c>
      <c r="Q1447">
        <v>3</v>
      </c>
      <c r="R1447">
        <v>44692</v>
      </c>
      <c r="S1447" t="s">
        <v>25</v>
      </c>
      <c r="T1447" s="1">
        <v>44620</v>
      </c>
      <c r="U1447">
        <v>17</v>
      </c>
      <c r="V1447" t="s">
        <v>31</v>
      </c>
      <c r="W1447" t="s">
        <v>3991</v>
      </c>
      <c r="Y1447" t="s">
        <v>2220</v>
      </c>
      <c r="Z1447" s="1">
        <v>44627</v>
      </c>
      <c r="AA1447" t="s">
        <v>32</v>
      </c>
      <c r="AB1447" s="1"/>
      <c r="AC1447" s="1"/>
      <c r="AD1447" s="1">
        <v>44624</v>
      </c>
      <c r="AE1447">
        <v>4</v>
      </c>
      <c r="AF1447" s="1"/>
      <c r="AG1447" s="1"/>
      <c r="AH1447" s="1"/>
      <c r="AJ1447" t="s">
        <v>2221</v>
      </c>
      <c r="AK1447" s="1"/>
      <c r="AL1447" s="1"/>
    </row>
    <row r="1448" spans="1:40" x14ac:dyDescent="0.35">
      <c r="A1448">
        <v>516</v>
      </c>
      <c r="B1448" t="s">
        <v>2182</v>
      </c>
      <c r="C1448" t="s">
        <v>268</v>
      </c>
      <c r="D1448" t="s">
        <v>35</v>
      </c>
      <c r="E1448" s="1">
        <v>44851</v>
      </c>
      <c r="F1448" s="1">
        <v>44852</v>
      </c>
      <c r="G1448">
        <v>1</v>
      </c>
      <c r="H1448" s="1">
        <v>44856</v>
      </c>
      <c r="I1448">
        <v>5</v>
      </c>
      <c r="J1448" s="1">
        <v>44861</v>
      </c>
      <c r="K1448">
        <v>5</v>
      </c>
      <c r="L1448" t="s">
        <v>2202</v>
      </c>
      <c r="M1448" t="s">
        <v>3939</v>
      </c>
      <c r="N1448" t="s">
        <v>683</v>
      </c>
      <c r="O1448">
        <v>44847</v>
      </c>
      <c r="P1448" t="s">
        <v>47</v>
      </c>
      <c r="Q1448">
        <v>6</v>
      </c>
      <c r="R1448">
        <v>45029</v>
      </c>
      <c r="S1448" t="s">
        <v>25</v>
      </c>
      <c r="T1448" s="1">
        <v>44864</v>
      </c>
      <c r="U1448">
        <v>17</v>
      </c>
      <c r="V1448" t="s">
        <v>26</v>
      </c>
      <c r="W1448" t="s">
        <v>3991</v>
      </c>
      <c r="Y1448" t="s">
        <v>41</v>
      </c>
      <c r="Z1448" s="1"/>
      <c r="AA1448" t="s">
        <v>2218</v>
      </c>
      <c r="AB1448" s="1"/>
      <c r="AC1448" s="1"/>
      <c r="AD1448" s="1"/>
      <c r="AF1448" s="1"/>
      <c r="AG1448" s="1"/>
      <c r="AH1448" s="1"/>
      <c r="AJ1448" t="s">
        <v>28</v>
      </c>
      <c r="AK1448" s="1"/>
      <c r="AL1448" s="1"/>
    </row>
    <row r="1449" spans="1:40" x14ac:dyDescent="0.35">
      <c r="A1449">
        <v>450</v>
      </c>
      <c r="B1449" t="s">
        <v>2182</v>
      </c>
      <c r="C1449" t="s">
        <v>268</v>
      </c>
      <c r="D1449" t="s">
        <v>35</v>
      </c>
      <c r="E1449" s="1">
        <v>44889</v>
      </c>
      <c r="F1449" s="1">
        <v>44893</v>
      </c>
      <c r="G1449">
        <v>4</v>
      </c>
      <c r="H1449" s="1">
        <v>44895</v>
      </c>
      <c r="I1449">
        <v>6</v>
      </c>
      <c r="J1449" s="1">
        <v>44923</v>
      </c>
      <c r="K1449">
        <v>28</v>
      </c>
      <c r="L1449" t="s">
        <v>2203</v>
      </c>
      <c r="M1449" t="s">
        <v>3940</v>
      </c>
      <c r="N1449" t="s">
        <v>201</v>
      </c>
      <c r="O1449">
        <v>44891</v>
      </c>
      <c r="P1449" t="s">
        <v>47</v>
      </c>
      <c r="Q1449">
        <v>6</v>
      </c>
      <c r="R1449">
        <v>45072</v>
      </c>
      <c r="S1449" t="s">
        <v>25</v>
      </c>
      <c r="T1449" s="1">
        <v>44900</v>
      </c>
      <c r="U1449">
        <v>9</v>
      </c>
      <c r="V1449" t="s">
        <v>31</v>
      </c>
      <c r="W1449" t="s">
        <v>3991</v>
      </c>
      <c r="Y1449" t="s">
        <v>2220</v>
      </c>
      <c r="Z1449" s="1">
        <v>44906</v>
      </c>
      <c r="AA1449" t="s">
        <v>32</v>
      </c>
      <c r="AB1449" s="1"/>
      <c r="AC1449" s="1"/>
      <c r="AD1449" s="1">
        <v>44904</v>
      </c>
      <c r="AE1449">
        <v>4</v>
      </c>
      <c r="AF1449" s="1"/>
      <c r="AG1449" s="1"/>
      <c r="AH1449" s="1"/>
      <c r="AJ1449" t="s">
        <v>2221</v>
      </c>
      <c r="AK1449" s="1"/>
      <c r="AL1449" s="1"/>
    </row>
    <row r="1450" spans="1:40" x14ac:dyDescent="0.35">
      <c r="A1450">
        <v>446</v>
      </c>
      <c r="B1450" t="s">
        <v>2182</v>
      </c>
      <c r="C1450" t="s">
        <v>268</v>
      </c>
      <c r="D1450" t="s">
        <v>35</v>
      </c>
      <c r="E1450" s="1">
        <v>44889</v>
      </c>
      <c r="F1450" s="1">
        <v>44890</v>
      </c>
      <c r="G1450">
        <v>1</v>
      </c>
      <c r="H1450" s="1">
        <v>44895</v>
      </c>
      <c r="I1450">
        <v>6</v>
      </c>
      <c r="J1450" s="1">
        <v>44915</v>
      </c>
      <c r="K1450">
        <v>20</v>
      </c>
      <c r="L1450" t="s">
        <v>2204</v>
      </c>
      <c r="M1450" t="s">
        <v>3941</v>
      </c>
      <c r="N1450" t="s">
        <v>2517</v>
      </c>
      <c r="O1450">
        <v>44892</v>
      </c>
      <c r="P1450" t="s">
        <v>2219</v>
      </c>
      <c r="Q1450">
        <v>3</v>
      </c>
      <c r="R1450">
        <v>44984</v>
      </c>
      <c r="S1450" t="s">
        <v>25</v>
      </c>
      <c r="T1450" s="1">
        <v>44906</v>
      </c>
      <c r="U1450">
        <v>14</v>
      </c>
      <c r="V1450" t="s">
        <v>26</v>
      </c>
      <c r="W1450" t="s">
        <v>3991</v>
      </c>
      <c r="Y1450" t="s">
        <v>59</v>
      </c>
      <c r="Z1450" s="1"/>
      <c r="AA1450" t="s">
        <v>2218</v>
      </c>
      <c r="AB1450" s="1"/>
      <c r="AC1450" s="1"/>
      <c r="AD1450" s="1">
        <v>44909</v>
      </c>
      <c r="AE1450">
        <v>3</v>
      </c>
      <c r="AF1450" s="1"/>
      <c r="AG1450" s="1"/>
      <c r="AH1450" s="1"/>
      <c r="AJ1450" t="s">
        <v>28</v>
      </c>
      <c r="AK1450" s="1"/>
      <c r="AL1450" s="1"/>
    </row>
    <row r="1451" spans="1:40" x14ac:dyDescent="0.35">
      <c r="A1451">
        <v>445</v>
      </c>
      <c r="B1451" t="s">
        <v>2182</v>
      </c>
      <c r="C1451" t="s">
        <v>268</v>
      </c>
      <c r="D1451" t="s">
        <v>35</v>
      </c>
      <c r="E1451" s="1">
        <v>44889</v>
      </c>
      <c r="F1451" s="1">
        <v>44892</v>
      </c>
      <c r="G1451">
        <v>3</v>
      </c>
      <c r="H1451" s="1">
        <v>44895</v>
      </c>
      <c r="I1451">
        <v>6</v>
      </c>
      <c r="J1451" s="1">
        <v>44902</v>
      </c>
      <c r="K1451">
        <v>7</v>
      </c>
      <c r="L1451" t="s">
        <v>2205</v>
      </c>
      <c r="M1451" t="s">
        <v>3942</v>
      </c>
      <c r="N1451" t="s">
        <v>1090</v>
      </c>
      <c r="O1451">
        <v>44901</v>
      </c>
      <c r="P1451" t="s">
        <v>47</v>
      </c>
      <c r="Q1451">
        <v>3</v>
      </c>
      <c r="R1451">
        <v>44991</v>
      </c>
      <c r="S1451" t="s">
        <v>25</v>
      </c>
      <c r="T1451" s="1">
        <v>44906</v>
      </c>
      <c r="U1451">
        <v>5</v>
      </c>
      <c r="V1451" t="s">
        <v>51</v>
      </c>
      <c r="W1451" t="s">
        <v>25</v>
      </c>
      <c r="X1451">
        <v>22</v>
      </c>
      <c r="Y1451" t="s">
        <v>2220</v>
      </c>
      <c r="Z1451" s="1">
        <v>44911</v>
      </c>
      <c r="AA1451" t="s">
        <v>51</v>
      </c>
      <c r="AB1451" s="1">
        <v>44907</v>
      </c>
      <c r="AC1451" s="1">
        <v>44911</v>
      </c>
      <c r="AD1451" s="1">
        <v>44908</v>
      </c>
      <c r="AE1451">
        <v>2</v>
      </c>
      <c r="AF1451" s="1">
        <v>44918</v>
      </c>
      <c r="AG1451" s="1">
        <v>44920</v>
      </c>
      <c r="AH1451" s="1">
        <v>44923</v>
      </c>
      <c r="AI1451">
        <v>12</v>
      </c>
      <c r="AJ1451" t="s">
        <v>2221</v>
      </c>
      <c r="AK1451" s="1">
        <v>44921</v>
      </c>
      <c r="AL1451" s="1">
        <v>44941</v>
      </c>
      <c r="AM1451">
        <v>3</v>
      </c>
      <c r="AN1451">
        <v>21</v>
      </c>
    </row>
    <row r="1452" spans="1:40" x14ac:dyDescent="0.35">
      <c r="A1452">
        <v>303</v>
      </c>
      <c r="B1452" t="s">
        <v>2182</v>
      </c>
      <c r="C1452" t="s">
        <v>268</v>
      </c>
      <c r="D1452" t="s">
        <v>269</v>
      </c>
      <c r="E1452" s="1">
        <v>45030</v>
      </c>
      <c r="F1452" s="1">
        <v>45032</v>
      </c>
      <c r="G1452">
        <v>2</v>
      </c>
      <c r="H1452" s="1">
        <v>45035</v>
      </c>
      <c r="I1452">
        <v>5</v>
      </c>
      <c r="J1452" s="1">
        <v>45048</v>
      </c>
      <c r="K1452">
        <v>13</v>
      </c>
      <c r="L1452" t="s">
        <v>2206</v>
      </c>
      <c r="M1452" t="s">
        <v>3943</v>
      </c>
      <c r="N1452" t="s">
        <v>428</v>
      </c>
      <c r="O1452">
        <v>45021</v>
      </c>
      <c r="P1452" t="s">
        <v>47</v>
      </c>
      <c r="Q1452">
        <v>6</v>
      </c>
      <c r="R1452">
        <v>45204</v>
      </c>
      <c r="S1452" t="s">
        <v>25</v>
      </c>
      <c r="T1452" s="1">
        <v>45039</v>
      </c>
      <c r="U1452">
        <v>18</v>
      </c>
      <c r="V1452" t="s">
        <v>51</v>
      </c>
      <c r="W1452" t="s">
        <v>25</v>
      </c>
      <c r="X1452">
        <v>14</v>
      </c>
      <c r="Y1452" t="s">
        <v>2220</v>
      </c>
      <c r="Z1452" s="1">
        <v>45041</v>
      </c>
      <c r="AA1452" t="s">
        <v>51</v>
      </c>
      <c r="AB1452" s="1">
        <v>45040</v>
      </c>
      <c r="AC1452" s="1">
        <v>45044</v>
      </c>
      <c r="AD1452" s="1">
        <v>45040</v>
      </c>
      <c r="AE1452">
        <v>1</v>
      </c>
      <c r="AF1452" s="1">
        <v>45043</v>
      </c>
      <c r="AG1452" s="1">
        <v>45046</v>
      </c>
      <c r="AH1452" s="1">
        <v>45049</v>
      </c>
      <c r="AI1452">
        <v>5</v>
      </c>
      <c r="AJ1452" t="s">
        <v>2221</v>
      </c>
      <c r="AK1452" s="1">
        <v>45048</v>
      </c>
      <c r="AL1452" s="1">
        <v>45072</v>
      </c>
      <c r="AM1452">
        <v>5</v>
      </c>
      <c r="AN1452">
        <v>26</v>
      </c>
    </row>
    <row r="1453" spans="1:40" x14ac:dyDescent="0.35">
      <c r="A1453">
        <v>218</v>
      </c>
      <c r="B1453" t="s">
        <v>2182</v>
      </c>
      <c r="C1453" t="s">
        <v>268</v>
      </c>
      <c r="D1453" t="s">
        <v>269</v>
      </c>
      <c r="E1453" s="1">
        <v>44662</v>
      </c>
      <c r="F1453" s="1">
        <v>44664</v>
      </c>
      <c r="G1453">
        <v>2</v>
      </c>
      <c r="H1453" s="1">
        <v>44666</v>
      </c>
      <c r="I1453">
        <v>4</v>
      </c>
      <c r="J1453" s="1">
        <v>44672</v>
      </c>
      <c r="K1453">
        <v>6</v>
      </c>
      <c r="L1453" t="s">
        <v>2207</v>
      </c>
      <c r="M1453" t="s">
        <v>3944</v>
      </c>
      <c r="N1453" t="s">
        <v>544</v>
      </c>
      <c r="O1453">
        <v>44659</v>
      </c>
      <c r="P1453" t="s">
        <v>2219</v>
      </c>
      <c r="Q1453">
        <v>6</v>
      </c>
      <c r="R1453">
        <v>44842</v>
      </c>
      <c r="S1453" t="s">
        <v>25</v>
      </c>
      <c r="T1453" s="1">
        <v>44673</v>
      </c>
      <c r="U1453">
        <v>14</v>
      </c>
      <c r="V1453" t="s">
        <v>26</v>
      </c>
      <c r="W1453" t="s">
        <v>3991</v>
      </c>
      <c r="Y1453" t="s">
        <v>94</v>
      </c>
      <c r="Z1453" s="1"/>
      <c r="AA1453" t="s">
        <v>2218</v>
      </c>
      <c r="AB1453" s="1"/>
      <c r="AC1453" s="1"/>
      <c r="AD1453" s="1"/>
      <c r="AF1453" s="1"/>
      <c r="AG1453" s="1"/>
      <c r="AH1453" s="1"/>
      <c r="AJ1453" t="s">
        <v>48</v>
      </c>
      <c r="AK1453" s="1"/>
      <c r="AL1453" s="1"/>
    </row>
    <row r="1454" spans="1:40" x14ac:dyDescent="0.35">
      <c r="A1454">
        <v>214</v>
      </c>
      <c r="B1454" t="s">
        <v>2182</v>
      </c>
      <c r="C1454" t="s">
        <v>268</v>
      </c>
      <c r="D1454" t="s">
        <v>269</v>
      </c>
      <c r="E1454" s="1">
        <v>44659</v>
      </c>
      <c r="F1454" s="1">
        <v>44660</v>
      </c>
      <c r="G1454">
        <v>1</v>
      </c>
      <c r="H1454" s="1">
        <v>44666</v>
      </c>
      <c r="I1454">
        <v>7</v>
      </c>
      <c r="J1454" s="1">
        <v>44679</v>
      </c>
      <c r="K1454">
        <v>13</v>
      </c>
      <c r="L1454" t="s">
        <v>2208</v>
      </c>
      <c r="M1454" t="s">
        <v>3945</v>
      </c>
      <c r="N1454" t="s">
        <v>561</v>
      </c>
      <c r="O1454">
        <v>44664</v>
      </c>
      <c r="P1454" t="s">
        <v>50</v>
      </c>
      <c r="Q1454">
        <v>3</v>
      </c>
      <c r="R1454">
        <v>44755</v>
      </c>
      <c r="S1454" t="s">
        <v>25</v>
      </c>
      <c r="T1454" s="1">
        <v>44673</v>
      </c>
      <c r="U1454">
        <v>9</v>
      </c>
      <c r="V1454" t="s">
        <v>31</v>
      </c>
      <c r="W1454" t="s">
        <v>3991</v>
      </c>
      <c r="Y1454" t="s">
        <v>2220</v>
      </c>
      <c r="Z1454" s="1">
        <v>44678</v>
      </c>
      <c r="AA1454" t="s">
        <v>32</v>
      </c>
      <c r="AB1454" s="1"/>
      <c r="AC1454" s="1"/>
      <c r="AD1454" s="1">
        <v>44675</v>
      </c>
      <c r="AE1454">
        <v>2</v>
      </c>
      <c r="AF1454" s="1"/>
      <c r="AG1454" s="1"/>
      <c r="AH1454" s="1"/>
      <c r="AJ1454" t="s">
        <v>2221</v>
      </c>
      <c r="AK1454" s="1"/>
      <c r="AL1454" s="1"/>
    </row>
    <row r="1455" spans="1:40" x14ac:dyDescent="0.35">
      <c r="A1455">
        <v>212</v>
      </c>
      <c r="B1455" t="s">
        <v>2182</v>
      </c>
      <c r="C1455" t="s">
        <v>268</v>
      </c>
      <c r="D1455" t="s">
        <v>269</v>
      </c>
      <c r="E1455" s="1">
        <v>44657</v>
      </c>
      <c r="F1455" s="1">
        <v>44660</v>
      </c>
      <c r="G1455">
        <v>3</v>
      </c>
      <c r="H1455" s="1">
        <v>44666</v>
      </c>
      <c r="I1455">
        <v>9</v>
      </c>
      <c r="J1455" s="1">
        <v>44672</v>
      </c>
      <c r="K1455">
        <v>6</v>
      </c>
      <c r="L1455" t="s">
        <v>2209</v>
      </c>
      <c r="M1455" t="s">
        <v>3946</v>
      </c>
      <c r="N1455" t="s">
        <v>2210</v>
      </c>
      <c r="O1455">
        <v>44656</v>
      </c>
      <c r="P1455" t="s">
        <v>2219</v>
      </c>
      <c r="Q1455">
        <v>3</v>
      </c>
      <c r="R1455">
        <v>44747</v>
      </c>
      <c r="S1455" t="s">
        <v>25</v>
      </c>
      <c r="T1455" s="1">
        <v>44674</v>
      </c>
      <c r="U1455">
        <v>18</v>
      </c>
      <c r="V1455" t="s">
        <v>31</v>
      </c>
      <c r="W1455" t="s">
        <v>3991</v>
      </c>
      <c r="Y1455" t="s">
        <v>2220</v>
      </c>
      <c r="Z1455" s="1">
        <v>44679</v>
      </c>
      <c r="AA1455" t="s">
        <v>32</v>
      </c>
      <c r="AB1455" s="1"/>
      <c r="AC1455" s="1"/>
      <c r="AD1455" s="1">
        <v>44678</v>
      </c>
      <c r="AE1455">
        <v>4</v>
      </c>
      <c r="AF1455" s="1"/>
      <c r="AG1455" s="1"/>
      <c r="AH1455" s="1"/>
      <c r="AJ1455" t="s">
        <v>2221</v>
      </c>
      <c r="AK1455" s="1"/>
      <c r="AL1455" s="1"/>
    </row>
    <row r="1456" spans="1:40" x14ac:dyDescent="0.35">
      <c r="A1456">
        <v>36</v>
      </c>
      <c r="B1456" t="s">
        <v>2182</v>
      </c>
      <c r="C1456" t="s">
        <v>23</v>
      </c>
      <c r="D1456" t="s">
        <v>24</v>
      </c>
      <c r="E1456" s="1">
        <v>44773</v>
      </c>
      <c r="F1456" s="1">
        <v>44777</v>
      </c>
      <c r="G1456">
        <v>4</v>
      </c>
      <c r="H1456" s="1">
        <v>44778</v>
      </c>
      <c r="I1456">
        <v>5</v>
      </c>
      <c r="J1456" s="1">
        <v>44789</v>
      </c>
      <c r="K1456">
        <v>11</v>
      </c>
      <c r="L1456" t="s">
        <v>2211</v>
      </c>
      <c r="M1456" t="s">
        <v>3947</v>
      </c>
      <c r="N1456" t="s">
        <v>784</v>
      </c>
      <c r="O1456">
        <v>44775</v>
      </c>
      <c r="P1456" t="s">
        <v>2219</v>
      </c>
      <c r="Q1456">
        <v>3</v>
      </c>
      <c r="R1456">
        <v>44867</v>
      </c>
      <c r="S1456" t="s">
        <v>25</v>
      </c>
      <c r="T1456" s="1">
        <v>44784</v>
      </c>
      <c r="U1456">
        <v>9</v>
      </c>
      <c r="V1456" t="s">
        <v>51</v>
      </c>
      <c r="W1456" t="s">
        <v>25</v>
      </c>
      <c r="X1456">
        <v>17</v>
      </c>
      <c r="Y1456" t="s">
        <v>2220</v>
      </c>
      <c r="Z1456" s="1">
        <v>44787</v>
      </c>
      <c r="AA1456" t="s">
        <v>51</v>
      </c>
      <c r="AB1456" s="1">
        <v>44786</v>
      </c>
      <c r="AC1456" s="1">
        <v>44790</v>
      </c>
      <c r="AD1456" s="1">
        <v>44786</v>
      </c>
      <c r="AE1456">
        <v>2</v>
      </c>
      <c r="AF1456" s="1">
        <v>44789</v>
      </c>
      <c r="AG1456" s="1">
        <v>44791</v>
      </c>
      <c r="AH1456" s="1">
        <v>44796</v>
      </c>
      <c r="AI1456">
        <v>6</v>
      </c>
      <c r="AJ1456" t="s">
        <v>2221</v>
      </c>
      <c r="AK1456" s="1">
        <v>44793</v>
      </c>
      <c r="AL1456" s="1">
        <v>44817</v>
      </c>
      <c r="AM1456">
        <v>4</v>
      </c>
      <c r="AN1456">
        <v>26</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0124FA-040B-4FA7-97C6-A2EA855F39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Process duration</vt:lpstr>
      <vt:lpstr>Dashboard</vt:lpstr>
      <vt:lpstr>Department time to hire</vt:lpstr>
      <vt:lpstr>Offer Accepatance Rate</vt:lpstr>
      <vt:lpstr>Approval delay</vt:lpstr>
      <vt:lpstr>Rejection Reasons</vt:lpstr>
      <vt:lpstr>Success rate by source</vt:lpstr>
      <vt:lpstr>Efficiency</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Ouma</dc:creator>
  <cp:lastModifiedBy>Administrator</cp:lastModifiedBy>
  <dcterms:created xsi:type="dcterms:W3CDTF">2026-03-14T06:31:22Z</dcterms:created>
  <dcterms:modified xsi:type="dcterms:W3CDTF">2026-03-18T07:15:44Z</dcterms:modified>
</cp:coreProperties>
</file>