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Schule\BBS1\LF3 Netzwerktechnik\20.09.21\"/>
    </mc:Choice>
  </mc:AlternateContent>
  <xr:revisionPtr revIDLastSave="0" documentId="13_ncr:1_{8C51A7B9-30B2-4F43-A2A6-1ADC4D55CC0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<sst xmlns="http://schemas.openxmlformats.org/spreadsheetml/2006/main" count="46" uniqueCount="42">
  <si>
    <t>1 Bit = Kleinste speichereinheit</t>
  </si>
  <si>
    <t>8 Bit = 1 Byte</t>
  </si>
  <si>
    <t>1000 Byte = 1 KB</t>
  </si>
  <si>
    <t>1000 Kilobyte = 1 MB</t>
  </si>
  <si>
    <t>1000 Megabyte = 1 GB</t>
  </si>
  <si>
    <t>1000 Gigabyte = 1 TB</t>
  </si>
  <si>
    <t>1000 Terabyte = 1 PB(Petabyte)</t>
  </si>
  <si>
    <t>Aufgabe 1)</t>
  </si>
  <si>
    <t>Aufgabe 2)</t>
  </si>
  <si>
    <t>1 Bit = Kleinste Speichereinheit</t>
  </si>
  <si>
    <t>1024 Byte = 1 Kibibyte</t>
  </si>
  <si>
    <t>128 Byte = 1 Kibibit</t>
  </si>
  <si>
    <t>1024 Kibibyte = 1 Mebibyte</t>
  </si>
  <si>
    <t>1024 Mebibyte = 1 GibiByte</t>
  </si>
  <si>
    <t>1024 Tebibyte = 1 Pebibyte</t>
  </si>
  <si>
    <t>1024 Gibibyte = 1 Tebibyte</t>
  </si>
  <si>
    <t>Mebi vs Mega</t>
  </si>
  <si>
    <t>Mebi byte bleibt bei umrechungen im binärsystem.</t>
  </si>
  <si>
    <t>Wobei Mega im Dezimalsystem gerechnet wird.</t>
  </si>
  <si>
    <t>Aufgabe 3)</t>
  </si>
  <si>
    <t>Beispielzahlen: 69, 420, 1337</t>
  </si>
  <si>
    <r>
      <t xml:space="preserve">69: </t>
    </r>
    <r>
      <rPr>
        <sz val="11"/>
        <color rgb="FFFF0000"/>
        <rFont val="Calibri"/>
        <family val="2"/>
        <scheme val="minor"/>
      </rPr>
      <t>0100 0101</t>
    </r>
  </si>
  <si>
    <t>16384, 8192,4096,2048,1024,512,256, 128,64,32,16,8,4,2,1</t>
  </si>
  <si>
    <r>
      <t xml:space="preserve">420: </t>
    </r>
    <r>
      <rPr>
        <sz val="11"/>
        <color rgb="FFFF0000"/>
        <rFont val="Calibri"/>
        <family val="2"/>
        <scheme val="minor"/>
      </rPr>
      <t>0000 0001 1010 0100</t>
    </r>
  </si>
  <si>
    <r>
      <t xml:space="preserve">1337: </t>
    </r>
    <r>
      <rPr>
        <sz val="11"/>
        <color rgb="FFFF0000"/>
        <rFont val="Calibri"/>
        <family val="2"/>
        <scheme val="minor"/>
      </rPr>
      <t>0000 0101 0011 1001</t>
    </r>
  </si>
  <si>
    <t>Aufgabe4)</t>
  </si>
  <si>
    <t xml:space="preserve">Von Hex in Decimal </t>
  </si>
  <si>
    <t>Listen rechnen:</t>
  </si>
  <si>
    <t>man fängt rechts an die rechte stelle wird mit 1 multipliziert.</t>
  </si>
  <si>
    <t xml:space="preserve">Jede stelle weiter rechts wird um das 16 fäche mehr verrechnet: </t>
  </si>
  <si>
    <t>Beispiel</t>
  </si>
  <si>
    <t>F43C</t>
  </si>
  <si>
    <t>F</t>
  </si>
  <si>
    <t>C</t>
  </si>
  <si>
    <t>-----&gt;</t>
  </si>
  <si>
    <t>Bei Binär hex umrechnung splitet man einfach auf 4 bits auf</t>
  </si>
  <si>
    <t>und rechnet einzeln um.</t>
  </si>
  <si>
    <t>Beispiel:</t>
  </si>
  <si>
    <t>FA09DA</t>
  </si>
  <si>
    <t>A</t>
  </si>
  <si>
    <t>D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</si>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</sst>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E25" workbookViewId="0">
      <selection activeCell="E36" sqref="E36"/>
    </sheetView>
  </sheetViews>
  <sheetFormatPr baseColWidth="10" defaultColWidth="9.140625" defaultRowHeight="15" x14ac:dyDescent="0.25"/>
  <cols>
    <col min="1" max="2" width="50.7109375" customWidth="1"/>
  </cols>
  <sheetData>
    <row r="1" spans="1:2" x14ac:dyDescent="0.25">
      <c r="A1" t="s">
        <v>7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10" spans="1:2" x14ac:dyDescent="0.25">
      <c r="A10" t="s">
        <v>8</v>
      </c>
      <c r="B10" t="s">
        <v>16</v>
      </c>
    </row>
    <row r="11" spans="1:2" x14ac:dyDescent="0.25">
      <c r="A11" t="s">
        <v>9</v>
      </c>
      <c r="B11" t="s">
        <v>17</v>
      </c>
    </row>
    <row r="12" spans="1:2" x14ac:dyDescent="0.25">
      <c r="A12" t="s">
        <v>1</v>
      </c>
      <c r="B12" t="s">
        <v>18</v>
      </c>
    </row>
    <row r="13" spans="1:2" x14ac:dyDescent="0.25">
      <c r="A13" t="s">
        <v>11</v>
      </c>
    </row>
    <row r="14" spans="1:2" x14ac:dyDescent="0.25">
      <c r="A14" t="s">
        <v>10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6" x14ac:dyDescent="0.25">
      <c r="A17" t="s">
        <v>15</v>
      </c>
    </row>
    <row r="18" spans="1:6" x14ac:dyDescent="0.25">
      <c r="A18" t="s">
        <v>14</v>
      </c>
    </row>
    <row r="20" spans="1:6" x14ac:dyDescent="0.25">
      <c r="A20" t="s">
        <v>19</v>
      </c>
    </row>
    <row r="21" spans="1:6" x14ac:dyDescent="0.25">
      <c r="A21" t="s">
        <v>20</v>
      </c>
    </row>
    <row r="22" spans="1:6" x14ac:dyDescent="0.25">
      <c r="A22" t="s">
        <v>22</v>
      </c>
    </row>
    <row r="23" spans="1:6" x14ac:dyDescent="0.25">
      <c r="A23" t="s">
        <v>21</v>
      </c>
    </row>
    <row r="24" spans="1:6" x14ac:dyDescent="0.25">
      <c r="A24" s="1" t="s">
        <v>23</v>
      </c>
    </row>
    <row r="25" spans="1:6" x14ac:dyDescent="0.25">
      <c r="A25" s="1" t="s">
        <v>24</v>
      </c>
    </row>
    <row r="26" spans="1:6" x14ac:dyDescent="0.25">
      <c r="A26" s="1"/>
    </row>
    <row r="27" spans="1:6" x14ac:dyDescent="0.25">
      <c r="A27" s="1" t="s">
        <v>25</v>
      </c>
    </row>
    <row r="28" spans="1:6" x14ac:dyDescent="0.25">
      <c r="A28" s="1" t="s">
        <v>26</v>
      </c>
    </row>
    <row r="29" spans="1:6" x14ac:dyDescent="0.25">
      <c r="A29" s="1" t="s">
        <v>27</v>
      </c>
    </row>
    <row r="30" spans="1:6" x14ac:dyDescent="0.25">
      <c r="A30" s="1" t="s">
        <v>28</v>
      </c>
    </row>
    <row r="31" spans="1:6" x14ac:dyDescent="0.25">
      <c r="A31" s="1" t="s">
        <v>29</v>
      </c>
    </row>
    <row r="32" spans="1:6" x14ac:dyDescent="0.25">
      <c r="A32" s="1" t="s">
        <v>30</v>
      </c>
      <c r="C32" s="3" t="s">
        <v>32</v>
      </c>
      <c r="D32" s="3">
        <v>4</v>
      </c>
      <c r="E32" s="3">
        <v>3</v>
      </c>
      <c r="F32" s="3" t="s">
        <v>33</v>
      </c>
    </row>
    <row r="33" spans="1:8" x14ac:dyDescent="0.25">
      <c r="A33" s="1" t="s">
        <v>31</v>
      </c>
      <c r="B33" s="2" t="s">
        <v>34</v>
      </c>
      <c r="C33" s="3">
        <v>4096</v>
      </c>
      <c r="D33" s="3">
        <v>256</v>
      </c>
      <c r="E33" s="3">
        <v>16</v>
      </c>
      <c r="F33" s="3">
        <v>1</v>
      </c>
    </row>
    <row r="34" spans="1:8" x14ac:dyDescent="0.25">
      <c r="A34" s="1"/>
      <c r="C34" s="3">
        <v>61440</v>
      </c>
      <c r="D34" s="3">
        <v>1024</v>
      </c>
      <c r="E34" s="3">
        <v>48</v>
      </c>
      <c r="F34" s="3">
        <v>12</v>
      </c>
    </row>
    <row r="35" spans="1:8" x14ac:dyDescent="0.25">
      <c r="C35" s="3">
        <f>SUM(C34:F34)</f>
        <v>62524</v>
      </c>
      <c r="D35" s="3"/>
      <c r="E35" s="3"/>
      <c r="F35" s="3"/>
    </row>
    <row r="37" spans="1:8" x14ac:dyDescent="0.25">
      <c r="A37" t="s">
        <v>35</v>
      </c>
    </row>
    <row r="38" spans="1:8" x14ac:dyDescent="0.25">
      <c r="A38" t="s">
        <v>36</v>
      </c>
    </row>
    <row r="39" spans="1:8" x14ac:dyDescent="0.25">
      <c r="A39" t="s">
        <v>37</v>
      </c>
    </row>
    <row r="40" spans="1:8" x14ac:dyDescent="0.25">
      <c r="A40" t="s">
        <v>38</v>
      </c>
      <c r="B40" s="2" t="s">
        <v>34</v>
      </c>
      <c r="C40" s="3" t="s">
        <v>32</v>
      </c>
      <c r="D40" s="3" t="s">
        <v>39</v>
      </c>
      <c r="E40" s="3">
        <v>0</v>
      </c>
      <c r="F40" s="3">
        <v>9</v>
      </c>
      <c r="G40" s="3" t="s">
        <v>40</v>
      </c>
      <c r="H40" s="3" t="s">
        <v>39</v>
      </c>
    </row>
    <row r="41" spans="1:8" x14ac:dyDescent="0.25">
      <c r="C41" s="3">
        <v>15</v>
      </c>
      <c r="D41" s="3">
        <v>10</v>
      </c>
      <c r="E41" s="3">
        <v>0</v>
      </c>
      <c r="F41" s="3">
        <v>9</v>
      </c>
      <c r="G41" s="3">
        <v>13</v>
      </c>
      <c r="H41" s="3">
        <v>10</v>
      </c>
    </row>
    <row r="42" spans="1:8" x14ac:dyDescent="0.25">
      <c r="C42" s="3">
        <v>1111</v>
      </c>
      <c r="D42" s="3">
        <v>1010</v>
      </c>
      <c r="E42" s="4" t="s">
        <v>41</v>
      </c>
      <c r="F42" s="3">
        <v>1001</v>
      </c>
      <c r="G42" s="3">
        <v>1101</v>
      </c>
      <c r="H42" s="3">
        <v>1010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2021-09-21T06:52:03Z</dcterms:modified>
</cp:coreProperties>
</file>